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59" r:id="rId3"/>
    <sheet name="Condensed_Consolidated_Stateme" sheetId="4" r:id="rId4"/>
    <sheet name="Condensed_Consolidated_Stateme1" sheetId="5" r:id="rId5"/>
    <sheet name="Condensed_Consolidated_Stateme2" sheetId="6" r:id="rId6"/>
    <sheet name="Condensed_Consolidated_Stateme3" sheetId="7" r:id="rId7"/>
    <sheet name="Business_and_Organization" sheetId="60" r:id="rId8"/>
    <sheet name="Summary_of_Significant_Account" sheetId="61" r:id="rId9"/>
    <sheet name="Loss_Per_Share" sheetId="62" r:id="rId10"/>
    <sheet name="Composition_of_Certain_Financi" sheetId="63" r:id="rId11"/>
    <sheet name="Acquisitions_Investments_and_L" sheetId="64" r:id="rId12"/>
    <sheet name="Debt" sheetId="65" r:id="rId13"/>
    <sheet name="Accumulated_Other_Comprehensiv" sheetId="66" r:id="rId14"/>
    <sheet name="Fair_Value_Measurements" sheetId="67" r:id="rId15"/>
    <sheet name="Derivative_Contracts" sheetId="68" r:id="rId16"/>
    <sheet name="Related_Party_Transactions" sheetId="69" r:id="rId17"/>
    <sheet name="Commitments_and_Contingencies" sheetId="70" r:id="rId18"/>
    <sheet name="Strategic_Alliances" sheetId="71" r:id="rId19"/>
    <sheet name="Segments" sheetId="72" r:id="rId20"/>
    <sheet name="Subsequent_Events" sheetId="73" r:id="rId21"/>
    <sheet name="Summary_of_Significant_Account1" sheetId="74" r:id="rId22"/>
    <sheet name="Composition_of_Certain_Financi1" sheetId="75" r:id="rId23"/>
    <sheet name="Acquisitions_Investments_and_L1" sheetId="76" r:id="rId24"/>
    <sheet name="Debt_Tables" sheetId="77" r:id="rId25"/>
    <sheet name="Accumulated_Other_Comprehensiv1" sheetId="78" r:id="rId26"/>
    <sheet name="Fair_Value_Measurements_Tables" sheetId="79" r:id="rId27"/>
    <sheet name="Derivative_Contracts_Tables" sheetId="80" r:id="rId28"/>
    <sheet name="Segments_Tables" sheetId="81" r:id="rId29"/>
    <sheet name="Summary_of_Significant_Account2" sheetId="82" r:id="rId30"/>
    <sheet name="Loss_Per_Share_Details" sheetId="31" r:id="rId31"/>
    <sheet name="Composition_of_Certain_Financi2" sheetId="83" r:id="rId32"/>
    <sheet name="Composition_of_Certain_Financi3" sheetId="33" r:id="rId33"/>
    <sheet name="Acquisitions_Investments_and_L2" sheetId="84" r:id="rId34"/>
    <sheet name="Acquisitions_Investments_and_L3" sheetId="85" r:id="rId35"/>
    <sheet name="Acquisitions_Investments_and_L4" sheetId="86" r:id="rId36"/>
    <sheet name="Debt_Notes_Details" sheetId="37" r:id="rId37"/>
    <sheet name="Debt_Inputs_Used_In_Lattice_Mo" sheetId="87" r:id="rId38"/>
    <sheet name="Debt_Fair_Value_Of_Embedded_De" sheetId="88" r:id="rId39"/>
    <sheet name="Debt_Lines_Of_Credit_Details" sheetId="40" r:id="rId40"/>
    <sheet name="Debt_Mortgage_Notes_And_Other_" sheetId="89" r:id="rId41"/>
    <sheet name="Debt_Textual_Details" sheetId="90" r:id="rId42"/>
    <sheet name="Accumulated_Other_Comprehensiv2" sheetId="43" r:id="rId43"/>
    <sheet name="Fair_Value_Measurements_Summar" sheetId="91" r:id="rId44"/>
    <sheet name="Fair_Value_Measurements_Assets" sheetId="92" r:id="rId45"/>
    <sheet name="Fair_Value_Measurements_Notes_" sheetId="93" r:id="rId46"/>
    <sheet name="Fair_Value_Measurements_Level_" sheetId="47" r:id="rId47"/>
    <sheet name="Fair_Value_Measurements_Textua" sheetId="48" r:id="rId48"/>
    <sheet name="Derivative_Contracts_Details" sheetId="94" r:id="rId49"/>
    <sheet name="Derivative_Contracts_Details_1" sheetId="50" r:id="rId50"/>
    <sheet name="Derivative_Contracts_Details_2" sheetId="51" r:id="rId51"/>
    <sheet name="Related_Party_Transactions_Tex" sheetId="95" r:id="rId52"/>
    <sheet name="Commitments_and_Contingencies_" sheetId="96" r:id="rId53"/>
    <sheet name="Strategic_Alliances_Details" sheetId="54" r:id="rId54"/>
    <sheet name="Segments_Details_Textual" sheetId="97" r:id="rId55"/>
    <sheet name="Segments_Details" sheetId="98" r:id="rId56"/>
    <sheet name="Subsequent_Events_Details" sheetId="99"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<sst xmlns="http://schemas.openxmlformats.org/spreadsheetml/2006/main" count="3367" uniqueCount="987">
  <si>
    <t>Document and Entity Information</t>
  </si>
  <si>
    <t>3 Months Ended</t>
  </si>
  <si>
    <t>Mar. 31, 2015</t>
  </si>
  <si>
    <t>Apr. 30, 2015</t>
  </si>
  <si>
    <t>Document and Entity Information [Abstract]</t>
  </si>
  <si>
    <t>Entity Registrant Name</t>
  </si>
  <si>
    <t>Opko Health,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</si>
  <si>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</si>
  <si>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</si>
  <si>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</si>
  <si>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</si>
  <si>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</si>
  <si>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</si>
  <si>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</si>
  <si>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</si>
  <si>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</si>
  <si>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</si>
  <si>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</si>
  <si>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</si>
  <si>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</si>
  <si>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</si>
  <si>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</si>
  <si>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</si>
  <si>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</si>
  <si>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[1]</t>
  </si>
  <si>
    <t>Accounts receivable, net</t>
  </si>
  <si>
    <t>Inventory, net</t>
  </si>
  <si>
    <t>Prepaid expenses and other current assets</t>
  </si>
  <si>
    <t>Total current assets</t>
  </si>
  <si>
    <t>Property, plant, equipment, and investment properties, net</t>
  </si>
  <si>
    <t>Intangible assets, net</t>
  </si>
  <si>
    <t>In-process research and development</t>
  </si>
  <si>
    <t>Goodwill</t>
  </si>
  <si>
    <t>Investments, net</t>
  </si>
  <si>
    <t>Other assets</t>
  </si>
  <si>
    <t>Total assets</t>
  </si>
  <si>
    <t>Current liabilities:</t>
  </si>
  <si>
    <t>Accounts payable</t>
  </si>
  <si>
    <t>Accrued expenses</t>
  </si>
  <si>
    <t>Current portion of lines of credit and notes payable</t>
  </si>
  <si>
    <t>Total current liabilities</t>
  </si>
  <si>
    <t>2033 Senior Notes, net of discount and estimated fair value of embedded derivatives</t>
  </si>
  <si>
    <t>Other long-term liabilities, principally deferred revenue and deferred tax liabilities</t>
  </si>
  <si>
    <t>Total long-term liabilities</t>
  </si>
  <si>
    <t>Total liabilities</t>
  </si>
  <si>
    <t>Equity:</t>
  </si>
  <si>
    <t>Common Stock - $0.01 par value, 750,000,000 shares authorized; 459,314,572 and 433,421,677 shares issued at March 31, 2015 and December 31, 2014, respectively</t>
  </si>
  <si>
    <t>Treasury Stock - 1,245,367 and 1,245,367 shares at March 31, 2015 and December 31, 2014, respectively</t>
  </si>
  <si>
    <t>Additional paid-in capital</t>
  </si>
  <si>
    <t>Accumulated other comprehensive income (loss)</t>
  </si>
  <si>
    <t>Accumulated deficit</t>
  </si>
  <si>
    <t>Total shareholdersâ€™ equity attributable to OPKO</t>
  </si>
  <si>
    <t>Noncontrolling interests</t>
  </si>
  <si>
    <t>Total shareholdersâ€™ equity</t>
  </si>
  <si>
    <t>Total liabilities and equity</t>
  </si>
  <si>
    <t>As of MarchÂ 31, 2015 and DecemberÂ 31, 2014, total assets include $7.1 million and $7.6 million, respectively, and total liabilities include $12.1 million and $12.1 million, respectively, related to SciVac Ltd (â€œSciVacâ€), previously known as SciGen (I.L.) Ltd, a consolidated variable interest entity. SciVacâ€™s consolidated assets are owned by SciVac and SciVacâ€™s consolidated liabilities have no recourse against us. Refer to Note 5.</t>
  </si>
  <si>
    <t>Condensed Consolidated Balance Sheets (Unaudited) (Parenthetical) (USD $)</t>
  </si>
  <si>
    <t>In Millions, except Share data, unless otherwise specified</t>
  </si>
  <si>
    <t>Statement of Financial Position [Abstract]</t>
  </si>
  <si>
    <t>Common Stock, par value (in dollars per share)</t>
  </si>
  <si>
    <t>Common Stock, shares authorized (in shares)</t>
  </si>
  <si>
    <t>Common Stock, shares issued (in shares)</t>
  </si>
  <si>
    <t>Treasury stock, shares (in shares)</t>
  </si>
  <si>
    <t>Total assets in variable interest entity</t>
  </si>
  <si>
    <t>Total liability in variable interest entity</t>
  </si>
  <si>
    <t>Condensed Consolidated Statements of Operations (Unaudited) (USD $)</t>
  </si>
  <si>
    <t>In Thousands, except Share data, unless otherwise specified</t>
  </si>
  <si>
    <t>Mar. 31, 2014</t>
  </si>
  <si>
    <t>Revenues:</t>
  </si>
  <si>
    <t>Products</t>
  </si>
  <si>
    <t>Revenue from services</t>
  </si>
  <si>
    <t>Revenue from transfer of intellectual property</t>
  </si>
  <si>
    <t>Total revenues</t>
  </si>
  <si>
    <t>Costs and expenses:</t>
  </si>
  <si>
    <t>Costs of revenues</t>
  </si>
  <si>
    <t>Selling, general and administrative</t>
  </si>
  <si>
    <t>Research and development</t>
  </si>
  <si>
    <t>Contingent consideration</t>
  </si>
  <si>
    <t>Amortization of intangible assets</t>
  </si>
  <si>
    <t>Grant repayment</t>
  </si>
  <si>
    <t>Total costs and expenses</t>
  </si>
  <si>
    <t>Operating loss</t>
  </si>
  <si>
    <t>Other income and (expense), net:</t>
  </si>
  <si>
    <t>Interest income</t>
  </si>
  <si>
    <t>Interest expense</t>
  </si>
  <si>
    <t>Fair value changes of derivative instruments, net</t>
  </si>
  <si>
    <t>Other income (expense), net</t>
  </si>
  <si>
    <t>Other income and (expense), net</t>
  </si>
  <si>
    <t>Loss before income taxes and investment losses</t>
  </si>
  <si>
    <t>Income tax benefit (provision)</t>
  </si>
  <si>
    <t>Loss before investment losses</t>
  </si>
  <si>
    <t>Loss from investments in investees</t>
  </si>
  <si>
    <t>Net loss</t>
  </si>
  <si>
    <t>Less: Net loss attributable to noncontrolling interests</t>
  </si>
  <si>
    <t>Net loss attributable to common shareholders</t>
  </si>
  <si>
    <t>Net loss per share (usd per share)</t>
  </si>
  <si>
    <t>Weighted average number of common shares outstanding, basic and diluted</t>
  </si>
  <si>
    <t>Condensed Consolidated Statements of Comprehensive Loss (Unaudited) (USD $)</t>
  </si>
  <si>
    <t>Statement of Comprehensive Income [Abstract]</t>
  </si>
  <si>
    <t>Other comprehensive income (loss), net of tax:</t>
  </si>
  <si>
    <t>Change in foreign currency translation and other comprehensive income (loss) from equity investments</t>
  </si>
  <si>
    <t>Available for sale investments:</t>
  </si>
  <si>
    <t>Change in other unrealized gain (loss), net</t>
  </si>
  <si>
    <t>Less: reclassification adjustments for (gains) losses included in net loss, net of tax</t>
  </si>
  <si>
    <t>Comprehensive loss</t>
  </si>
  <si>
    <t>Less: Comprehensive loss attributable to noncontrolling interest</t>
  </si>
  <si>
    <t>Comprehensive loss attributable to common shareholders</t>
  </si>
  <si>
    <t>Condensed Consolidated Statements of Cash Flows (Unaudited) (USD $)</t>
  </si>
  <si>
    <t>Cash flows from operating activities:</t>
  </si>
  <si>
    <t>Adjustments to reconcile net loss to net cash used in operating activities:</t>
  </si>
  <si>
    <t>Depreciation and amortization</t>
  </si>
  <si>
    <t>Non-cash interest on 2033 Senior Notes</t>
  </si>
  <si>
    <t>Amortization of deferred financing costs</t>
  </si>
  <si>
    <t>Losses from investments in investees</t>
  </si>
  <si>
    <t>Equity-based compensation â€“ employees and non-employees</t>
  </si>
  <si>
    <t>(Recovery of) provision for bad debts</t>
  </si>
  <si>
    <t>Provision for inventory obsolescence</t>
  </si>
  <si>
    <t>Revenue from receipt of equity</t>
  </si>
  <si>
    <t>Realized gain on sale of equity securities</t>
  </si>
  <si>
    <t>Loss on conversion of 3.00% convertible senior notes</t>
  </si>
  <si>
    <t>Change in fair value of derivative instruments</t>
  </si>
  <si>
    <t>Change in fair value of contingent consideration</t>
  </si>
  <si>
    <t>Changes in assets and liabilities, net of the effects of acquisitions:</t>
  </si>
  <si>
    <t>Accounts receivable</t>
  </si>
  <si>
    <t>Inventory</t>
  </si>
  <si>
    <t>Foreign currency measurement</t>
  </si>
  <si>
    <t>Deferred revenue</t>
  </si>
  <si>
    <t>Accrued expenses and other liabilities</t>
  </si>
  <si>
    <t>Net cash provided by (used in) operating activities</t>
  </si>
  <si>
    <t>Cash flows from investing activities:</t>
  </si>
  <si>
    <t>Investments in investees</t>
  </si>
  <si>
    <t>Proceeds from sale of equity securities</t>
  </si>
  <si>
    <t>Acquisition of businesses, net of cash</t>
  </si>
  <si>
    <t>Capital expenditures</t>
  </si>
  <si>
    <t>Net cash used in investing activities</t>
  </si>
  <si>
    <t>Cash flows from financing activities:</t>
  </si>
  <si>
    <t>Proceeds from the exercise of Common Stock options and warrants</t>
  </si>
  <si>
    <t>Cash from non-controlling interest</t>
  </si>
  <si>
    <t>Contingent consideration payments</t>
  </si>
  <si>
    <t>Borrowings on lines of credit</t>
  </si>
  <si>
    <t>Repayments of lines of credit</t>
  </si>
  <si>
    <t>Net cash provided by financing activities</t>
  </si>
  <si>
    <t>Effect of exchange rate on cash and cash equivalents</t>
  </si>
  <si>
    <t>Net increase (decrease) in cash and cash equivalents</t>
  </si>
  <si>
    <t>Cash and cash equivalents at beginning of period</t>
  </si>
  <si>
    <t>Cash and cash equivalents at end of period</t>
  </si>
  <si>
    <t>SUPPLEMENTAL INFORMATION:</t>
  </si>
  <si>
    <t>Interest paid</t>
  </si>
  <si>
    <t>Income taxes paid, net</t>
  </si>
  <si>
    <t>Pharmsynthez common stock received</t>
  </si>
  <si>
    <t>Non-cash financing:</t>
  </si>
  <si>
    <t>Common Stock options and warrants, surrendered in net exercise</t>
  </si>
  <si>
    <t>OPKO Uruguay Ltda.</t>
  </si>
  <si>
    <t>Issuance of Common Stock to acquire:</t>
  </si>
  <si>
    <t>Conversion of Senior Notes [Member]</t>
  </si>
  <si>
    <t>2033 Senior Notes</t>
  </si>
  <si>
    <t>Condensed Consolidated Statements of Cash Flows (Unaudited) (Parenthetical) (Notes, Notes Due February 1, 2033)</t>
  </si>
  <si>
    <t>Jan. 31, 2013</t>
  </si>
  <si>
    <t>Notes | Notes Due February 1, 2033</t>
  </si>
  <si>
    <t>Convertible senior notes interest rate</t>
  </si>
  <si>
    <t>Business and Organization</t>
  </si>
  <si>
    <t>Organization, Consolidation and Presentation of Financial Statements [Abstract]</t>
  </si>
  <si>
    <t>BUSINESS AND ORGANIZATION</t>
  </si>
  <si>
    <t xml:space="preserve">We are a multi-national biopharmaceutical and diagnostics company that seeks to establish industry-leading positions in large and rapidly growing medical markets by leveraging our discovery, development and commercialization expertise and our novel and proprietary technologies. We are developing a range of solutions to diagnose, treat and prevent various conditions, including point-of-care tests, molecular diagnostics tests, laboratory developed tests, and proprietary pharmaceuticals and vaccines. We plan to commercialize these solutions on a global basis in large and high growth markets, including emerging markets. </t>
  </si>
  <si>
    <r>
      <t xml:space="preserve">We own established pharmaceutical platforms in Chile, Spain, Mexico, and Uruguay, which are generating revenue and which we expect to facilitate future market entry for our products currently in development. In addition, we have established a global supply chain operation and holding company in Ireland. We own a specialty active pharmaceutical ingredients (“APIs”) manufacturer in Israel, which we expect will facilitate the development of our pipeline of molecules and compounds for our proprietary molecular diagnostic and therapeutic products. In the U.S., we own a laboratory certified under the Clinical Laboratory Improvement Amendments of 1988, as amended (“CLIA”), with a urologic focus that generates revenue and serves as the commercial platform for the U.S. launch of the </t>
    </r>
    <r>
      <rPr>
        <i/>
        <sz val="10"/>
        <color theme="1"/>
        <rFont val="Inherit"/>
      </rPr>
      <t xml:space="preserve">4Kscore </t>
    </r>
    <r>
      <rPr>
        <sz val="10"/>
        <color theme="1"/>
        <rFont val="Inherit"/>
      </rPr>
      <t xml:space="preserve">test to improve cancer risk stratification of patient candidates prior to prostate biopsy. </t>
    </r>
  </si>
  <si>
    <t>We are incorporated in Delaware and our principal executive offices are located in leased offices in Miami, Florida. We lease office and lab space in Jupiter and Miramar, Florida, and Nes Ziona, Israel, which is where our molecular diagnostics research and development, oligonucleotide research and development and carboxyl terminal peptide research and development operations are based, respectively. We lease office, manufacturing and warehouse space in Woburn, Massachusetts for our point-of-care diagnostics business, and in Nesher, Israel for our API business. We lease laboratory and office space in Nashville, Tennessee, Burlingame, California, and Miramar, Florida for our CLIA-certified laboratory business, and we lease office space in Bannockburn, Illinois, and Markham, Ontario for our pharmaceutical business directed to renal disease. Our Chilean and Uruguayan operations are located in leased offices and warehouse facilities in Santiago and Montevideo, respectively. Our Mexican operations are based in owned offices, an owned manufacturing facility and a leased warehouse facility in Guadalajara and in leased offices in Mexico City. Our Spanish operations are based in owned offices in Barcelona, in an owned manufacturing facility in Banyoles and a leased warehouse facility in Palol de Revardit. Our Brazilian operations are located in leased offices in Sao Paulo. Our Irish operations are located in leased offices in Dublin.</t>
  </si>
  <si>
    <t>Summary of Significant Accounting Policies</t>
  </si>
  <si>
    <t>Accounting Policies [Abstract]</t>
  </si>
  <si>
    <t>SUMMARY OF SIGNIFICANT ACCOUNTING POLICIES</t>
  </si>
  <si>
    <r>
      <t>Basis of presentation.</t>
    </r>
    <r>
      <rPr>
        <sz val="10"/>
        <color theme="1"/>
        <rFont val="Inherit"/>
      </rPr>
      <t xml:space="preserve"> The accompanying unaudited Condensed Consolidated Financial Statements have been prepared in accordance with accounting principles generally accepted in the United States and with the instructions to Form 10-Q and Article 10 of Regulation S-X. Accordingly, they do not include all information and notes required by accounting principles generally accepted in the United States for complete financial statements. In the opinion of management, all adjustments (consisting of only normal recurring adjustments) considered necessary to present fairly the Company’s results of operations, financial position and cash flows have been made. The results of operations and cash flows for the </t>
    </r>
    <r>
      <rPr>
        <sz val="10"/>
        <color rgb="FF000000"/>
        <rFont val="Inherit"/>
      </rPr>
      <t>three months ended March 31, 2015</t>
    </r>
    <r>
      <rPr>
        <sz val="10"/>
        <color theme="1"/>
        <rFont val="Inherit"/>
      </rPr>
      <t>, are not necessarily indicative of the results of operations and cash flows that may be reported for the remainder of 2015 or for future periods. The unaudited Condensed Consolidated Financial Statements should be read in conjunction with the Consolidated Financial Statements and the Notes to Consolidated Financial Statements included in our Annual Report on Form 10-K for the year ended December 31, 2014.</t>
    </r>
  </si>
  <si>
    <r>
      <t xml:space="preserve">Reclassification and correction of immaterial error. </t>
    </r>
    <r>
      <rPr>
        <sz val="10"/>
        <color theme="1"/>
        <rFont val="Inherit"/>
      </rPr>
      <t xml:space="preserve">During the first quarter of 2014, we reported payments for contingent consideration and some deferred payments as cash outflows from operating activities. Amounts paid pertaining to the initial purchase accounting contingent liabilities should have been classified as cash outflows from financing activities. Amounts paid in excess of the initial purchase accounting contingent liabilities have been classified as cash outflows from operating activities. We have corrected the amounts previously reported in our Form 10-Q for the three months ended March 31, 2014 in conjunction with the filing of this Form 10-Q by reducing cash outflows from operating activities and increasing cash outflows from financing activities by $6.4 million for the first quarter of 2014. </t>
    </r>
  </si>
  <si>
    <r>
      <t>Principles of consolidation</t>
    </r>
    <r>
      <rPr>
        <sz val="10"/>
        <color theme="1"/>
        <rFont val="Inherit"/>
      </rPr>
      <t>. The accompanying unaudited Condensed Consolidated Financial Statements include the accounts of OPKO Health, Inc. and of our wholly-owned subsidiaries and variable interest entities in which we are deemed to be the primary beneficiary. All intercompany accounts and transactions are eliminated in consolidation.</t>
    </r>
  </si>
  <si>
    <r>
      <t>Use of estimates</t>
    </r>
    <r>
      <rPr>
        <sz val="10"/>
        <color theme="1"/>
        <rFont val="Inherit"/>
      </rPr>
      <t>. 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</si>
  <si>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Cash and cash equivalents.</t>
    </r>
    <r>
      <rPr>
        <sz val="10"/>
        <color theme="1"/>
        <rFont val="Inherit"/>
      </rPr>
      <t xml:space="preserve"> Cash and cash equivalents include short-term, interest-bearing instruments with original maturities of </t>
    </r>
    <r>
      <rPr>
        <sz val="10"/>
        <color rgb="FF000000"/>
        <rFont val="Inherit"/>
      </rPr>
      <t>90 days</t>
    </r>
    <r>
      <rPr>
        <sz val="10"/>
        <color theme="1"/>
        <rFont val="Inherit"/>
      </rPr>
      <t xml:space="preserve"> or less at the date of purchase. We also consider all highly liquid investments with original maturities at the date of purchase of </t>
    </r>
    <r>
      <rPr>
        <sz val="10"/>
        <color rgb="FF000000"/>
        <rFont val="Inherit"/>
      </rPr>
      <t>90 days</t>
    </r>
    <r>
      <rPr>
        <sz val="10"/>
        <color theme="1"/>
        <rFont val="Inherit"/>
      </rPr>
      <t xml:space="preserve"> or less as cash equivalents. These investments include money markets, bank deposits, certificates of deposit and U.S. treasury securities.</t>
    </r>
  </si>
  <si>
    <r>
      <t>Inventories</t>
    </r>
    <r>
      <rPr>
        <sz val="10"/>
        <color theme="1"/>
        <rFont val="Inherit"/>
      </rPr>
      <t>. Inventories are valued at the lower of cost or market (net realizable value). Cost is determined by the first-in, first-out method. We consider such factors as the amount of inventory on hand, estimated time required to sell such inventories, remaining shelf-life, and current market conditions to determine whether inventories are stated at the lower of cost or market.</t>
    </r>
  </si>
  <si>
    <r>
      <t>Pre-launch inventories</t>
    </r>
    <r>
      <rPr>
        <sz val="10"/>
        <color theme="1"/>
        <rFont val="Inherit"/>
      </rPr>
      <t xml:space="preserve">. We may accumulate commercial quantities of certain product candidates prior to the date we anticipate that such products will receive final U.S. FDA approval.  The accumulation of such pre-launch inventories involves the risk that such products may not be approved for marketing by the FDA on a timely basis, or ever.  This risk notwithstanding, we may accumulate pre-launch inventories of certain products when such action is appropriate in relation to the commercial value of the product launch opportunity.  In accordance with our policy, this pre-launch inventory is expensed.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there were no pre-launch inventories.</t>
    </r>
  </si>
  <si>
    <r>
      <t>Goodwill and intangible assets</t>
    </r>
    <r>
      <rPr>
        <sz val="10"/>
        <color theme="1"/>
        <rFont val="Inherit"/>
      </rPr>
      <t xml:space="preserve">. Goodwill represents the difference between the purchase price and the estimated fair value of the net assets acquired when accounted for by the purchase method of accounting and arose from our acquisitions of Pharma Genexx, S.A. (“OPKO Chile”), Pharmacos Exakta S.A. de C.V. (“OPKO Mexico”), CURNA, Inc. (“CURNA”), Claros Diagnostics, Inc. (“OPKO Diagnostics”), FineTech Pharmaceuticals, Ltd. (“FineTech”), ALS Distribuidora Limitada (“ALS”), Farmadiet Group Holding, S.L. (“OPKO Health Europe”), previously known as OPKO Spain, Prost-Data, Inc. (“OPKO Lab”), Cytochroma Inc. (“OPKO Renal”), Silcon Comércio, Importacao E Exportacao de Produtos Farmaceuticos e Cosmeticos Ltda. (“OPKO Brazil”) and PROLOR Biotech, Inc. (“OPKO Biologics”). Goodwill, in-process research and development (“IPR&amp;D”) and other intangible assets acquired in business combinations, licensing and other transactions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t>
    </r>
    <r>
      <rPr>
        <sz val="10"/>
        <color rgb="FF000000"/>
        <rFont val="Inherit"/>
      </rPr>
      <t>$1.1 billion</t>
    </r>
    <r>
      <rPr>
        <sz val="10"/>
        <color theme="1"/>
        <rFont val="Inherit"/>
      </rPr>
      <t xml:space="preserve"> and </t>
    </r>
    <r>
      <rPr>
        <sz val="10"/>
        <color rgb="FF000000"/>
        <rFont val="Inherit"/>
      </rPr>
      <t>$1.1 billion</t>
    </r>
    <r>
      <rPr>
        <sz val="10"/>
        <color theme="1"/>
        <rFont val="Inherit"/>
      </rPr>
      <t>, respectively.</t>
    </r>
  </si>
  <si>
    <t xml:space="preserve">Assets acquired and liabilities assumed in business combinations, licensing and other transactions are recognized at the date of acquisition at their respective fair values. Any excess of the purchase price over the estimated fair values of the net assets acquired is recognized as goodwill. We determined the fair value of intangible assets, including IPR&amp;D, using the “income method.” </t>
  </si>
  <si>
    <t xml:space="preserve">Goodwill is tested at least annually for impairment, or when events or changes in circumstances indicate that the carrying amount of such assets may not be recoverable, by assessing qualitative factors or performing a quantitative analysis in determining whether it is more likely than not that its fair value exceeds the carrying value. </t>
  </si>
  <si>
    <t xml:space="preserve">Intangible assets are tested for impairment whenever events or changes in circumstances warrant a review, although IPR&amp;D is required to be tested at least annually until the project is completed or abandoned. Upon obtaining regulatory approval, the IPR&amp;D asset is then accounted for as a finite-lived intangible asset and amortized on a straight-line basis over its estimated useful life. If the project is abandoned, the IPR&amp;D asset is charged to expense. </t>
  </si>
  <si>
    <r>
      <t xml:space="preserve">We amortize intangible assets with definite lives on a straight-line basis over their estimated useful lives, currently ranging from 3 to 10 years, and review for impairment at least annually, or when events or changes in circumstances indicate that the carrying amount of such assets may not be recoverable. We use the straight-line method of amortization as there is no reliably determinable pattern in which the economic benefits of our intangible assets are consumed or otherwise used up. Amortization expense was </t>
    </r>
    <r>
      <rPr>
        <sz val="10"/>
        <color rgb="FF000000"/>
        <rFont val="Times New Roman"/>
        <family val="1"/>
      </rPr>
      <t>$2.7 million</t>
    </r>
    <r>
      <rPr>
        <sz val="10"/>
        <color theme="1"/>
        <rFont val="Inherit"/>
      </rPr>
      <t xml:space="preserve"> and $2.7 million for the three months ended March 31, 2015 and 2014, respectively.</t>
    </r>
  </si>
  <si>
    <r>
      <t>Fair value measurements</t>
    </r>
    <r>
      <rPr>
        <sz val="10"/>
        <color theme="1"/>
        <rFont val="Inherit"/>
      </rPr>
      <t xml:space="preserve">. The carrying amounts of our cash and cash equivalents, accounts receivable and accounts payable approximate their fair value due to the short-term maturities of these instruments. Investments that are considered available for sale as of </t>
    </r>
    <r>
      <rPr>
        <sz val="10"/>
        <color rgb="FF000000"/>
        <rFont val="Inherit"/>
      </rPr>
      <t>March 31, 2015</t>
    </r>
    <r>
      <rPr>
        <sz val="10"/>
        <color theme="1"/>
        <rFont val="Inherit"/>
      </rPr>
      <t xml:space="preserve"> and December 31, 2014, are carried at fair value.</t>
    </r>
  </si>
  <si>
    <r>
      <t xml:space="preserve">Short-term investments, which we invest in from time to time, include bank deposits, corporate notes, U.S. treasury securities and U.S. government agency securities with original maturities of greater than </t>
    </r>
    <r>
      <rPr>
        <sz val="10"/>
        <color rgb="FF000000"/>
        <rFont val="Inherit"/>
      </rPr>
      <t>90 days</t>
    </r>
    <r>
      <rPr>
        <sz val="10"/>
        <color theme="1"/>
        <rFont val="Inherit"/>
      </rPr>
      <t xml:space="preserve"> and remaining maturities of less than </t>
    </r>
    <r>
      <rPr>
        <sz val="10"/>
        <color rgb="FF000000"/>
        <rFont val="Inherit"/>
      </rPr>
      <t>one year</t>
    </r>
    <r>
      <rPr>
        <sz val="10"/>
        <color theme="1"/>
        <rFont val="Inherit"/>
      </rPr>
      <t xml:space="preserve">. Long-term investments include corporate notes, U.S. treasury securities and U.S. government agency securities with maturities greater than </t>
    </r>
    <r>
      <rPr>
        <sz val="10"/>
        <color rgb="FF000000"/>
        <rFont val="Inherit"/>
      </rPr>
      <t>one year</t>
    </r>
    <r>
      <rPr>
        <sz val="10"/>
        <color theme="1"/>
        <rFont val="Inherit"/>
      </rPr>
      <t>.</t>
    </r>
  </si>
  <si>
    <t>In evaluating the fair value information, considerable judgment is required to interpret the market data used to develop the estimates. The use of different market assumptions and/or different valuation techniques may have a material effect on the estimated fair value amounts. Accordingly, the estimates of fair value presented herein may not be indicative of the amounts that could be realized in a current market exchange. Refer to Note 8.</t>
  </si>
  <si>
    <r>
      <t>Contingent consideration.</t>
    </r>
    <r>
      <rPr>
        <sz val="10"/>
        <color theme="1"/>
        <rFont val="Inherit"/>
      </rPr>
      <t xml:space="preserve"> Each period we revalue the contingent consideration obligations associated with certain acquisitions to their fair value and record increases in the fair value as contingent consideration expense and decreases in the fair value as contingent consideration income. Changes in contingent consideration result from changes in the assumptions regarding probabilities of successful achievement of related milestones, the estimated timing in which the milestones are achieved and the discount rate used to estimate the fair value of the liability. Contingent consideration may change significantly as our development programs progress, revenue estimates evolve and additional data is obtained, impacting our assumptions. The assumptions used in estimating fair value require significant judgment. The use of different assumptions and judgments could result in a materially different estimate of fair value which may have a material impact on our results from operations and financial position.</t>
    </r>
  </si>
  <si>
    <r>
      <t>Derivative financial instruments.</t>
    </r>
    <r>
      <rPr>
        <sz val="10"/>
        <color theme="1"/>
        <rFont val="Inherit"/>
      </rPr>
      <t xml:space="preserve"> We record derivative financial instruments on our Condensed Consolidated Balance Sheet at their fair value and recognize the changes in the fair value in our Condensed Consolidated Statement of Operations, when they occur, the only exception being derivatives that qualify as hedges. For the derivative instrument to qualify as a hedge, we are required to meet strict hedge effectiveness and contemporaneous documentation requirements at the initiation of the hedge and assess the hedge effectiveness on an ongoing basis over the life of the hedge.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our forward contracts for inventory purchases did not meet the documentation requirements to be designated as hedges. Accordingly, we recognize all changes in the fair values of our derivatives instruments, net, in our Condensed Consolidated Statement of Operations. Refer to Note 9.</t>
    </r>
  </si>
  <si>
    <r>
      <t>Revenue recognition.</t>
    </r>
    <r>
      <rPr>
        <sz val="10"/>
        <color theme="1"/>
        <rFont val="Inherit"/>
      </rPr>
      <t xml:space="preserve"> Generally, we recognize revenue from product sales when goods are shipped and title and risk of loss transfer to our customers. Our estimates for sales returns and allowances are based upon the historical patterns of product returns and allowances taken, matched against the sales from which they originated, and management’s evaluation of specific factors that may increase or decrease the risk of product returns.</t>
    </r>
  </si>
  <si>
    <t xml:space="preserve">Revenue for laboratory services is recognized on the accrual basis at the time test results are reported, which approximates when services are provided. Services are provided to certain patients covered by various third-party payer programs including various managed care organizations, as well as the Medicare and Medicaid programs. Billings for services under third-party payer programs are included in sales net of allowances for contractual discounts and allowances for differences between the amounts billed and estimated program payment amounts. Adjustments to the estimated payment amounts based on final settlement with the programs are recorded upon settlement as an adjustment to revenue. </t>
  </si>
  <si>
    <r>
      <t xml:space="preserve">For the </t>
    </r>
    <r>
      <rPr>
        <sz val="10"/>
        <color rgb="FF000000"/>
        <rFont val="Inherit"/>
      </rPr>
      <t>three months ended March 31, 2015</t>
    </r>
    <r>
      <rPr>
        <sz val="10"/>
        <color theme="1"/>
        <rFont val="Inherit"/>
      </rPr>
      <t xml:space="preserve"> and 2014, revenue from services also includes </t>
    </r>
    <r>
      <rPr>
        <sz val="10"/>
        <color rgb="FF000000"/>
        <rFont val="Inherit"/>
      </rPr>
      <t>$0.2 million</t>
    </r>
    <r>
      <rPr>
        <sz val="10"/>
        <color theme="1"/>
        <rFont val="Inherit"/>
      </rPr>
      <t xml:space="preserve"> and 0.1 million, respectively, of revenue related to our consulting agreement with Neovasc, Inc. (“Neovasc”) and to revenue related to molecular diagnostics collaboration agreements. We recognize this revenue on a straight-line basis over the contractual term of the agreements.</t>
    </r>
  </si>
  <si>
    <t xml:space="preserve">Revenue from transfer of intellectual property includes revenue related to the sale, license or transfer of intellectual property such as upfront license payments, license fees and milestone payments received through our license, collaboration and commercialization agreements. We analyze our multiple-element arrangements to determine whether the elements can be separated and accounted for individually as separate units of accounting. </t>
  </si>
  <si>
    <t xml:space="preserve">Non-refundable license fees for the out-license of our technology are recognized depending on the provisions of each agreement. We recognize non-refundable upfront license payments as revenue upon receipt if the license has standalone value and qualifies for treatment as a separate unit of accounting under multiple-element arrangement guidance. License fees with ongoing involvement or performance obligations that do not have standalone value are recorded as deferred revenue, included in Accrued expenses or Other long-term liabilities, when received and generally are recognized ratably over the period of such performance obligations only after both the license period has commenced and we have delivered the technology. </t>
  </si>
  <si>
    <r>
      <t xml:space="preserve">The assessment of our obligations and related performance periods requires significant management judgment. If an agreement contains research and development obligations, the relevant time period for the research and development phase is based on management estimates and could vary depending on the outcome of clinical trials and the regulatory approval process. Such changes could materially impact the revenue recognized, and as a result, management reviews the estimates related to the relevant time period of research and development on a quarterly basis. For the </t>
    </r>
    <r>
      <rPr>
        <sz val="10"/>
        <color rgb="FF000000"/>
        <rFont val="Inherit"/>
      </rPr>
      <t>three months ended March 31, 2015</t>
    </r>
    <r>
      <rPr>
        <sz val="10"/>
        <color theme="1"/>
        <rFont val="Inherit"/>
      </rPr>
      <t xml:space="preserve">, revenue from transfer of intellectual property includes $12.5 million of revenue related to the Pfizer Transaction. Refer to Note 12. </t>
    </r>
  </si>
  <si>
    <t>Revenue from milestone payments related to arrangements under which we have continuing performance obligations are recognized as Revenue from transfer of intellectual property upon achievement of the milestone only if all of the following conditions are met: the milestone payments are non-refundable; there was substantive uncertainty at the date of entering into the arrangement that the milestone would be achieved; the milestone is commensurate with either the vendor’s performance to achieve the milestone or the enhancement of the value of the delivered item by the vendor; the milestone relates solely to past performance; and the amount of the milestone is reasonable in relation to the effort expended or the risk associated with the achievement of the milestone. If any of these conditions are not met, the milestone payments are not considered to be substantive and are, therefore, deferred and recognized as Revenue from transfer of intellectual property over the term of the arrangement as we complete our performance obligations.</t>
  </si>
  <si>
    <r>
      <t xml:space="preserve">Total deferred revenue included in Accrued expenses and Other long-term liabilities was </t>
    </r>
    <r>
      <rPr>
        <sz val="10"/>
        <color rgb="FF000000"/>
        <rFont val="Inherit"/>
      </rPr>
      <t>$288.8 million</t>
    </r>
    <r>
      <rPr>
        <sz val="10"/>
        <color theme="1"/>
        <rFont val="Inherit"/>
      </rPr>
      <t xml:space="preserve"> and </t>
    </r>
    <r>
      <rPr>
        <sz val="10"/>
        <color rgb="FF000000"/>
        <rFont val="Inherit"/>
      </rPr>
      <t>$6.7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deferred revenue balance at </t>
    </r>
    <r>
      <rPr>
        <sz val="10"/>
        <color rgb="FF000000"/>
        <rFont val="Inherit"/>
      </rPr>
      <t>March 31, 2015</t>
    </r>
    <r>
      <rPr>
        <sz val="10"/>
        <color theme="1"/>
        <rFont val="Inherit"/>
      </rPr>
      <t xml:space="preserve"> relates primarily to the Pfizer Transaction. Refer to Note 12.</t>
    </r>
  </si>
  <si>
    <r>
      <t>Allowance for doubtful accounts</t>
    </r>
    <r>
      <rPr>
        <sz val="10"/>
        <color theme="1"/>
        <rFont val="Inherit"/>
      </rPr>
      <t xml:space="preserve">. We analyze accounts receivable balances by considering factors such as historical experience, customer credit worthiness, the age of accounts receivable balances and current economic conditions and trends that may affect a customer's ability to pay. The allowance for doubtful accounts is based on our assessment of the collectability of customer accounts. Our reported net loss is directly affected by our estimate of the collectability of accounts receivable. The amount of the allowance for doubtful accounts was $1.7 million and $1.9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</si>
  <si>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Equity-based compensation.</t>
    </r>
    <r>
      <rPr>
        <sz val="10"/>
        <color theme="1"/>
        <rFont val="Inherit"/>
      </rPr>
      <t xml:space="preserve"> We measure the cost of employee services received in exchange for an award of equity instruments based on the grant-date fair value of the award. That cost is recognized in the Condensed Consolidated Statement of Operations over the period during which an employee is required to provide service in exchange for the award. We record excess tax benefits, realized from the exercise of stock options as a financing cash inflow rather than as a reduction of taxes paid in cash flow from operations. Equity-based compensation arrangements to non-employees are recorded at their fair value on the measurement date. The measurement of equity-based compensation to non-employees is subject to periodic adjustment as the underlying equity instruments vest. During the </t>
    </r>
    <r>
      <rPr>
        <sz val="10"/>
        <color rgb="FF000000"/>
        <rFont val="Inherit"/>
      </rPr>
      <t>three months ended March 31, 2015</t>
    </r>
    <r>
      <rPr>
        <sz val="10"/>
        <color theme="1"/>
        <rFont val="Inherit"/>
      </rPr>
      <t xml:space="preserve"> and 2014, we recorded </t>
    </r>
    <r>
      <rPr>
        <sz val="10"/>
        <color rgb="FF000000"/>
        <rFont val="Inherit"/>
      </rPr>
      <t>$7.4 million</t>
    </r>
    <r>
      <rPr>
        <sz val="10"/>
        <color theme="1"/>
        <rFont val="Inherit"/>
      </rPr>
      <t xml:space="preserve"> and </t>
    </r>
    <r>
      <rPr>
        <sz val="10"/>
        <color rgb="FF000000"/>
        <rFont val="Inherit"/>
      </rPr>
      <t>$3.6 million</t>
    </r>
    <r>
      <rPr>
        <sz val="10"/>
        <color theme="1"/>
        <rFont val="Inherit"/>
      </rPr>
      <t xml:space="preserve">, respectively, of equity-based compensation expense. </t>
    </r>
  </si>
  <si>
    <r>
      <t>Research and development expenses.</t>
    </r>
    <r>
      <rPr>
        <sz val="10"/>
        <color theme="1"/>
        <rFont val="Inherit"/>
      </rPr>
      <t xml:space="preserve"> Research and development expenses include external and internal expenses, partially offset by third-party grants and fundings arising from collaboration agreements. External expenses include clinical and non-clinical activities performed by contract research organizations, lab services, purchases of drug and diagnostic product materials and manufacturing development costs. Research and development employee-related expenses include salaries, benefits and stock-based compensation expense. Other unallocated internal research and development expenses are incurred to support overall research and development activities and include expenses related to general overhead and facilities. We expense these costs in the period in which they are incurred. We estimate our liabilities for research and development expenses in order to match the recognition of expenses to the period in which the actual services are received. As such, accrued liabilities related to third party research and development activities are recognized based upon our estimate of services received and degree of completion of the services in accordance with the specific third party contract.</t>
    </r>
  </si>
  <si>
    <t>We record expense for in-process research and development projects acquired as asset acquisitions which have not reached technological feasibility and which have no alternative future use. For in-process research and development projects acquired in business combinations, the in-process research and development project is capitalized and evaluated for impairment until the development process has been completed. Once the development process has been completed the asset will be amortized over its remaining useful life.</t>
  </si>
  <si>
    <r>
      <t>Segment reporting</t>
    </r>
    <r>
      <rPr>
        <sz val="10"/>
        <color theme="1"/>
        <rFont val="Inherit"/>
      </rPr>
      <t xml:space="preserve">. Our chief operating decision-maker (“CODM”) is Phillip Frost, M.D., our Chairman and Chief Executive Officer. Our CODM reviews our operating results and operating plans and makes resource allocation decisions on a Company-wide or aggregate basis. We currently manage our operations in two reportable segments, pharmaceuticals and diagnostics. The pharmaceutical segment consists of two operating segments, our (i) pharmaceutical research and development segment which is focused on the research and development of pharmaceutical products, and vaccines, and (ii) the pharmaceutical operations we acquired in Chile, Mexico, Israel, Spain, Uruguay and Brazil. The diagnostics segment consists of two operating segments, our (i) pathology operations we acquired through the acquisition of OPKO Lab and (ii) point-of-care and molecular diagnostics operations. There are no significant inter-segment sales. We evaluate the performance of each segment based on operating profit or loss. There is no inter-segment allocation of interest expense and income taxes. </t>
    </r>
  </si>
  <si>
    <r>
      <t>Variable interest entities</t>
    </r>
    <r>
      <rPr>
        <sz val="10"/>
        <color theme="1"/>
        <rFont val="Inherit"/>
      </rPr>
      <t>. The consolidation of variable interest entities (“VIE”) is required when an enterprise has a controlling financial interest. A controlling financial interest in a VIE will have both of the following characteristics: (a) the power to direct the activities of a VIE that most significantly impact the VIE’s economic performance and (b) the obligation to absorb losses of the VIE that could potentially be significant to the VIE. Refer to Note 5.</t>
    </r>
  </si>
  <si>
    <r>
      <t>Investments.</t>
    </r>
    <r>
      <rPr>
        <sz val="10"/>
        <color theme="1"/>
        <rFont val="Inherit"/>
      </rPr>
      <t xml:space="preserve"> We have made strategic investments in development stage and emerging companies. We record these investments as equity method investments or investments available for sale based on our percentage of ownership and whether we have significant influence over the operations of the investees. For investments classified under the equity method of accounting, we record our proportionate share of their losses in Losses from investments in investees in our Condensed Consolidated Statement of Operations. Refer to Note 5. For investments classified as available for sale, we record changes in their fair value as unrealized gain or loss in Other comprehensive income (loss) based on their closing price per share at the end of each reporting period. Refer to Note 5.</t>
    </r>
  </si>
  <si>
    <r>
      <t>Recent accounting pronouncements.</t>
    </r>
    <r>
      <rPr>
        <sz val="10"/>
        <color theme="1"/>
        <rFont val="Inherit"/>
      </rPr>
      <t xml:space="preserve"> In May 2014, the FASB issued Accounting Standards Update (“ASU”), ASU No. 2014-09, "Revenue from Contracts with Customers." ASU No. 2014-09 clarifies the principles for recognizing revenue and develops a common revenue standard for GAAP and International Financial Reporting Standards that removes inconsistencies and weaknesses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improved disclosure requirements and simplifies the preparation of financial statements by reducing the number of requirements to which an entity must refer. ASU No. 2014-09 is effective for fiscal years, and interim periods within those years, beginning after December 15, 2016. Companies can choose to apply the ASU using either the full retrospective approach or a modified retrospective approach. We are currently evaluating both methods of adoption and the impact that the adoption of this ASU will have on our Condensed Consolidated Financial Statements.</t>
    </r>
  </si>
  <si>
    <t>In June 2014, the FASB issued ASU No. 2014-12, "Accounting for Share-Based Payments When the Terms of an Award Provide That a Performance Target Could Be Achieved after the Requisite Service Period (a consensus of the FASB Emerging Issues Task Force)." ASU No. 2014-12 requires that a performance target that affects vesting and that could be achieved after the requisite service period be treated as a performance condition. ASU No. 2014-12 is effective for fiscal years, and interim periods within those years, beginning after December 15, 2015. Earlier adoption is permitted. The amendments can be applied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We expect to apply the ASU prospectively and do not expect the adoption to have an impact on our Condensed Consolidated Financial Statements as our existing share-based payment awards do not fall within the scope of this ASU.</t>
  </si>
  <si>
    <t>In August 2014, the FASB issued ASU No. 2014-15, "Disclosure of Uncertainties about an Entity’s Ability to Continue as a Going Concern," to provide guidance on management’s responsibility in evaluating whether there is substantial doubt about a company’s ability to continue as a going concern and to provide related footnote disclosures. ASU 2014-15 is effective for annual periods ending after December 15, 2016 with early adoption permitted. We do not believe the impact of our pending adoption of ASU 2014-15 on our Condensed Consolidated Financial Statements will be material.</t>
  </si>
  <si>
    <t>In February 2015, the FASB issued ASU No. 2015-02, "Consolidation (Topic 810)," which amends current consolidation guidance including changes to both the variable and voting interest models used by companies to evaluate whether an entity should be consolidated. The requirements from ASU 2015-02 are effective for interim and annual periods beginning after December 15, 2015, with early adoption permitted. We are currently evaluating the impact of this new guidance on our Condensed Consolidated Financial Statements.</t>
  </si>
  <si>
    <t>Loss Per Share</t>
  </si>
  <si>
    <t>Earnings Per Share [Abstract]</t>
  </si>
  <si>
    <t>LOSS PER SHARE</t>
  </si>
  <si>
    <r>
      <t xml:space="preserve">Basic loss per share is computed by dividing our net loss by the weighted average number of shares outstanding during the period. Diluted loss per share is computed by dividing our net loss increased by dividends on preferred stock by the weighted average number of shares outstanding and the impact of all dilutive potential common shares, primarily stock options. The dilutive impact of stock options and warrants is determined by applying the “treasury stock” method. In the periods in which their effect would be antidilutive, no effect has been given to outstanding options, warrants or convertible Preferred Stock in the diluted computation. Potentially dilutive shares issuable pursuant to the 2033 Senior Notes (defined in Note 6) were not included in the computation of net loss per share for the </t>
    </r>
    <r>
      <rPr>
        <sz val="10"/>
        <color rgb="FF000000"/>
        <rFont val="Inherit"/>
      </rPr>
      <t>three months ended March 31, 2015</t>
    </r>
    <r>
      <rPr>
        <sz val="10"/>
        <color theme="1"/>
        <rFont val="Inherit"/>
      </rPr>
      <t>, because their inclusion would be antidilutive.</t>
    </r>
  </si>
  <si>
    <r>
      <t xml:space="preserve">A total of </t>
    </r>
    <r>
      <rPr>
        <sz val="10"/>
        <color rgb="FF000000"/>
        <rFont val="Inherit"/>
      </rPr>
      <t>17,489,421</t>
    </r>
    <r>
      <rPr>
        <sz val="10"/>
        <color theme="1"/>
        <rFont val="Inherit"/>
      </rPr>
      <t xml:space="preserve"> and </t>
    </r>
    <r>
      <rPr>
        <sz val="10"/>
        <color rgb="FF000000"/>
        <rFont val="Inherit"/>
      </rPr>
      <t>29,874,112</t>
    </r>
    <r>
      <rPr>
        <sz val="10"/>
        <color theme="1"/>
        <rFont val="Inherit"/>
      </rPr>
      <t xml:space="preserve"> potential shares of Common Stock have been excluded from the calculation of diluted net loss per share for the three months ended March 31, 2015 and 2014, respectively, because their inclusion would be antidilutive. </t>
    </r>
  </si>
  <si>
    <r>
      <t xml:space="preserve">During the </t>
    </r>
    <r>
      <rPr>
        <sz val="10"/>
        <color rgb="FF000000"/>
        <rFont val="Inherit"/>
      </rPr>
      <t>three months ended March 31, 2015</t>
    </r>
    <r>
      <rPr>
        <sz val="10"/>
        <color theme="1"/>
        <rFont val="Inherit"/>
      </rPr>
      <t xml:space="preserve">, </t>
    </r>
    <r>
      <rPr>
        <sz val="10"/>
        <color rgb="FF000000"/>
        <rFont val="Inherit"/>
      </rPr>
      <t>21,735,636</t>
    </r>
    <r>
      <rPr>
        <sz val="10"/>
        <color theme="1"/>
        <rFont val="Inherit"/>
      </rPr>
      <t xml:space="preserve"> Common Stock options and Common Stock warrants to purchase shares of our Common Stock were exercised, resulting in the issuance of 20,529,027 shares of Common Stock. Of the 21,735,636 Common Stock options and Common Stock warrants exercised, 1,206,609 shares of Common Stock were surrendered in lieu of a cash payment via the net exercise feature of the agreements.</t>
    </r>
  </si>
  <si>
    <t>Composition of Certain Financial Statement Captions</t>
  </si>
  <si>
    <t>Compositions of Certain Financial Statement Captions [Abstract]</t>
  </si>
  <si>
    <t>COMPOSITION OF CERTAIN FINANCIAL STATEMENT CAPTIONS</t>
  </si>
  <si>
    <t>(In thousands)</t>
  </si>
  <si>
    <t>March 31,</t>
  </si>
  <si>
    <t>December 31,</t>
  </si>
  <si>
    <t>$</t>
  </si>
  <si>
    <t>Less: allowance for doubtful accounts</t>
  </si>
  <si>
    <t>(1,691</t>
  </si>
  <si>
    <t>)</t>
  </si>
  <si>
    <t>(1,906</t>
  </si>
  <si>
    <t>Inventories, net</t>
  </si>
  <si>
    <t>Finished products</t>
  </si>
  <si>
    <t>Work in-process</t>
  </si>
  <si>
    <t>Raw materials</t>
  </si>
  <si>
    <t>Less: inventory reserve</t>
  </si>
  <si>
    <t>(554</t>
  </si>
  <si>
    <t>(639</t>
  </si>
  <si>
    <t>Prepaid supplies</t>
  </si>
  <si>
    <t>Prepaid insurance</t>
  </si>
  <si>
    <t>Other receivables</t>
  </si>
  <si>
    <t>Taxes recoverable</t>
  </si>
  <si>
    <t>Other</t>
  </si>
  <si>
    <t>Intangible assets, net:</t>
  </si>
  <si>
    <t>Technologies</t>
  </si>
  <si>
    <t>Customer relationships</t>
  </si>
  <si>
    <t>Product registrations</t>
  </si>
  <si>
    <t>Trade names</t>
  </si>
  <si>
    <t>Covenants not to compete</t>
  </si>
  <si>
    <t>Less:  accumulated amortization</t>
  </si>
  <si>
    <t>(35,928</t>
  </si>
  <si>
    <t>(33,931</t>
  </si>
  <si>
    <t>Accrued expenses:</t>
  </si>
  <si>
    <t>Taxes payable</t>
  </si>
  <si>
    <t>Clinical trials</t>
  </si>
  <si>
    <t>Professional fees</t>
  </si>
  <si>
    <t>Employee benefits</t>
  </si>
  <si>
    <t>Other long-term liabilities:</t>
  </si>
  <si>
    <t>Contingent consideration – OPKO Renal</t>
  </si>
  <si>
    <t>Contingent consideration – OPKO Health Europe</t>
  </si>
  <si>
    <t>—</t>
  </si>
  <si>
    <t>Contingent consideration – OPKO Diagnostics</t>
  </si>
  <si>
    <t>Contingent consideration – CURNA</t>
  </si>
  <si>
    <t>Mortgages and other debts payable</t>
  </si>
  <si>
    <t>Deferred tax liabilities</t>
  </si>
  <si>
    <t>All of the intangible assets and goodwill acquired relate to our acquisitions of OPKO Chile, including the intangible assets and goodwill related to the ALS acquisition, OPKO Mexico, CURNA, OPKO Diagnostics, FineTech, OPKO Health Europe, OPKO Lab, OPKO Brazil, OPKO Renal, OPKO Biologics, OPKO Uruguay Ltda. and SciVac, a consolidated VIE. The pharmaceutical, nutraceutical and veterinary products from ALS and OPKO Health Europe do not require ongoing product renewals. We do not anticipate capitalizing the cost of product registration renewals, rather we expect to expense these costs, as incurred. Our goodwill is not tax deductible for income tax purposes in the U.S., Chile, Canada, Mexico, Spain, or Israel.</t>
  </si>
  <si>
    <t xml:space="preserve">At March 31, 2015, the changes in value of the intangible assets and goodwill are primarily due to foreign currency fluctuations between the Chilean and Mexican pesos, the Euro and the Shekel against the U.S. dollar. </t>
  </si>
  <si>
    <t>The following table reflects the changes in Goodwill during the three months ended March 31, 2015.</t>
  </si>
  <si>
    <t>Balance at January 1st</t>
  </si>
  <si>
    <t>Acquisitions</t>
  </si>
  <si>
    <t>Foreign exchange</t>
  </si>
  <si>
    <t>Balance at March 31th</t>
  </si>
  <si>
    <t>Pharmaceuticals</t>
  </si>
  <si>
    <t>CURNA</t>
  </si>
  <si>
    <t>OPKO Mexico</t>
  </si>
  <si>
    <t>(3</t>
  </si>
  <si>
    <t>OPKO Chile</t>
  </si>
  <si>
    <t>(175</t>
  </si>
  <si>
    <r>
      <t xml:space="preserve">OPKO </t>
    </r>
    <r>
      <rPr>
        <sz val="10"/>
        <color theme="1"/>
        <rFont val="Inherit"/>
      </rPr>
      <t>Health Europe</t>
    </r>
  </si>
  <si>
    <t>(859</t>
  </si>
  <si>
    <t>FineTech</t>
  </si>
  <si>
    <t>SciVac</t>
  </si>
  <si>
    <t>(36</t>
  </si>
  <si>
    <t>OPKO Renal</t>
  </si>
  <si>
    <t>OPKO Biologics</t>
  </si>
  <si>
    <t>Diagnostics</t>
  </si>
  <si>
    <t>OPKO Diagnostics</t>
  </si>
  <si>
    <t>OPKO Lab</t>
  </si>
  <si>
    <t>(1,073</t>
  </si>
  <si>
    <t>Acquisitions, Investments, and Licenses</t>
  </si>
  <si>
    <t>Business Combinations [Abstract]</t>
  </si>
  <si>
    <t>ACQUISITIONS, INVESTMENTS, AND LICENSES</t>
  </si>
  <si>
    <t>ACQUISITIONS, INVESTMENTS AND LICENSES</t>
  </si>
  <si>
    <t>Inspiro Medical Ltd. acquisition</t>
  </si>
  <si>
    <r>
      <t xml:space="preserve">On April 17, 2014, we entered into a stock purchase agreement to acquire </t>
    </r>
    <r>
      <rPr>
        <sz val="10"/>
        <color rgb="FF000000"/>
        <rFont val="Times New Roman"/>
        <family val="1"/>
      </rPr>
      <t>100%</t>
    </r>
    <r>
      <rPr>
        <sz val="10"/>
        <color theme="1"/>
        <rFont val="Inherit"/>
      </rPr>
      <t xml:space="preserve"> of the issued and outstanding share capital of Inspiro Medical Ltd. (“Inspiro”), an Israeli medical device company developing a new platform to deliver small molecule drugs such as corticosteroids and beta agonists and larger molecules to treat respiratory diseases.     </t>
    </r>
  </si>
  <si>
    <r>
      <t xml:space="preserve">In connection with the transaction, we paid $1.5 million in cash and delivered 999,556 shares of our Common Stock valued at $8.6 million based on the closing price per share of our Common Stock as reported by the NYSE on the actual closing date of the acquisition, or $8.57 per share. The transaction closed on May 22, 2014. The number of shares issued was based upon our trading price as reported by the NYSE for the ten trading days immediately preceding the execution date of the purchase agreement, or </t>
    </r>
    <r>
      <rPr>
        <sz val="10"/>
        <color rgb="FF000000"/>
        <rFont val="Times New Roman"/>
        <family val="1"/>
      </rPr>
      <t>$9.00</t>
    </r>
    <r>
      <rPr>
        <sz val="10"/>
        <color theme="1"/>
        <rFont val="Inherit"/>
      </rPr>
      <t xml:space="preserve"> per share.</t>
    </r>
  </si>
  <si>
    <t>Inspiro’s Inspiromatic™ is a “smart” easy-to-use dry powder inhaler with several advantages over existing devices. We anticipate that this innovative device will play a valuable role in the improvement of therapy for asthma, chronic obstructive pulmonary disease, cystic fibrosis and other respiratory diseases. We recorded the transaction as an asset acquisition and recorded the assets and liabilities at fair value. As the asset had no alternative future use, we recorded $10.1 million of acquired in-process research and development expenses.</t>
  </si>
  <si>
    <t>We record expense for in-process research and development projects accounted for as asset acquisitions which have not reached technological feasibility and which have no alternative future use.</t>
  </si>
  <si>
    <t>Investments</t>
  </si>
  <si>
    <r>
      <t xml:space="preserve">The following table reflects the accounting method, carrying value and underlying equity in net assets of our unconsolidated investments as of </t>
    </r>
    <r>
      <rPr>
        <sz val="10"/>
        <color rgb="FF000000"/>
        <rFont val="Inherit"/>
      </rPr>
      <t>March 31, 2015</t>
    </r>
    <r>
      <rPr>
        <sz val="10"/>
        <color theme="1"/>
        <rFont val="Inherit"/>
      </rPr>
      <t>:</t>
    </r>
  </si>
  <si>
    <t>(in thousands)</t>
  </si>
  <si>
    <t>Investment type</t>
  </si>
  <si>
    <t>Investment Carrying Value</t>
  </si>
  <si>
    <t>Underlying Equity in Net Assets</t>
  </si>
  <si>
    <t>Equity method investments</t>
  </si>
  <si>
    <t>Variable interest entity, equity method</t>
  </si>
  <si>
    <t>Available for sale investments</t>
  </si>
  <si>
    <t>Warrants and options</t>
  </si>
  <si>
    <t>Total carrying value of investments</t>
  </si>
  <si>
    <t>Equity Method Investments</t>
  </si>
  <si>
    <r>
      <t xml:space="preserve">Our equity method investments consist of investments in Pharmsynthez (ownership 17%), Cocrystal Pharma, Inc. (“COCP”) (8%), Sevion Therapeutics, Inc. (“Sevion”) (4%), Non-Invasive Monitoring Systems, Inc. (1%) and Neovasc (5%). The total assets, liabilities, and net losses of our equity method investees for the </t>
    </r>
    <r>
      <rPr>
        <sz val="10"/>
        <color rgb="FF000000"/>
        <rFont val="Inherit"/>
      </rPr>
      <t>three months ended March 31, 2015</t>
    </r>
    <r>
      <rPr>
        <sz val="10"/>
        <color theme="1"/>
        <rFont val="Inherit"/>
      </rPr>
      <t xml:space="preserve"> were $373.4 million, $(51.0) million, and $(37.8) million, respectively. We have determined that we and/or our related parties can significantly influence the success of our equity method investments through our board representation and voting power. Accordingly, we account for our investment in these entities under the equity method. For investments classified under the equity method of accounting, we record our proportionate share of their losses in Loss from investments in investees in our Condensed Consolidated Statement of Operations. The aggregate value of our equity method investments based on the quoted market price of their common stock and the number of shares held by us as of </t>
    </r>
    <r>
      <rPr>
        <sz val="10"/>
        <color rgb="FF000000"/>
        <rFont val="Inherit"/>
      </rPr>
      <t>March 31, 2015</t>
    </r>
    <r>
      <rPr>
        <sz val="10"/>
        <color theme="1"/>
        <rFont val="Inherit"/>
      </rPr>
      <t xml:space="preserve"> is $112.1 million. See further discussion of our investment in Pharmsynthez below. </t>
    </r>
  </si>
  <si>
    <t>Available for Sale Investments</t>
  </si>
  <si>
    <t xml:space="preserve">Our available for sale investments consist of investments in RXi Pharmaceuticals Corporation (“RXi”) (ownership 10%), ChromaDex Corporation (2%) and ARNO Therapeutics, Inc. (“ARNO”) (4%). We have determined that our ownership, along with that of our related parties, does not provide us with significant influence over the operations of our available for sale investments. Accordingly, we account for our investment in these entities as available for sale, and we record changes in these investments as an unrealized gain or loss in Other comprehensive income (loss) each reporting period. </t>
  </si>
  <si>
    <t>Sales of Investments</t>
  </si>
  <si>
    <t>Gains (losses) included in earnings from sales of our investments for the three months ended March 31, 2014 were $1.3 million and were recorded in Other income (expense), net in our Condensed Consolidated Statement of Operations. We did not have any such activity in the three months ended March 31, 2015. The cost of securities sold is based on the specific identification method.</t>
  </si>
  <si>
    <t>Warrants and Options</t>
  </si>
  <si>
    <t>In addition to our equity method investments and available for sale investments, we hold options to purchase 1.0 million additional shares of Neovasc, which are fully vested as of December 31, 2014, and 1.0 million, 0.8 million and 0.1 million of warrants to purchase additional shares of COCP, ARNO and Sevion, respectively. We recorded the changes in the fair value of the options and warrants in Fair value changes of derivative instruments, net in our Consolidated Statements of Operations. We record the fair value of the options and warrants in Investments, net in our Consolidated Balance Sheets. See further discussion of the Company’s options and warrants in Note 8 and Note 9.</t>
  </si>
  <si>
    <t>Pharmsynthez transactions</t>
  </si>
  <si>
    <t>In April 2013, we entered into a series of concurrent transactions with Pharmsynthez, a Russian pharmaceutical company traded on the Moscow Stock Exchange. The transactions consisted of:</t>
  </si>
  <si>
    <r>
      <t xml:space="preserve">•We delivered approximately </t>
    </r>
    <r>
      <rPr>
        <sz val="10"/>
        <color rgb="FF000000"/>
        <rFont val="Times New Roman"/>
        <family val="1"/>
      </rPr>
      <t>$9.6 million</t>
    </r>
    <r>
      <rPr>
        <sz val="10"/>
        <color theme="1"/>
        <rFont val="Inherit"/>
      </rPr>
      <t xml:space="preserve"> to Pharmsynthez.</t>
    </r>
  </si>
  <si>
    <r>
      <t xml:space="preserve">•Pharmsynthez issued to us approximately </t>
    </r>
    <r>
      <rPr>
        <sz val="10"/>
        <color rgb="FF000000"/>
        <rFont val="Times New Roman"/>
        <family val="1"/>
      </rPr>
      <t>13.6 million</t>
    </r>
    <r>
      <rPr>
        <sz val="10"/>
        <color theme="1"/>
        <rFont val="Inherit"/>
      </rPr>
      <t xml:space="preserve"> of its common shares.</t>
    </r>
  </si>
  <si>
    <r>
      <t xml:space="preserve">•Pharmsynthez agreed, at its option, to issue approximately </t>
    </r>
    <r>
      <rPr>
        <sz val="10"/>
        <color rgb="FF000000"/>
        <rFont val="Times New Roman"/>
        <family val="1"/>
      </rPr>
      <t>12.0 million</t>
    </r>
    <r>
      <rPr>
        <sz val="10"/>
        <color theme="1"/>
        <rFont val="Inherit"/>
      </rPr>
      <t xml:space="preserve"> common shares to us or to pay us cash in Russian Rubles (“RUR”) </t>
    </r>
    <r>
      <rPr>
        <sz val="10"/>
        <color rgb="FF000000"/>
        <rFont val="Times New Roman"/>
        <family val="1"/>
      </rPr>
      <t>265.0 million</t>
    </r>
    <r>
      <rPr>
        <sz val="10"/>
        <color theme="1"/>
        <rFont val="Inherit"/>
      </rPr>
      <t xml:space="preserve"> (</t>
    </r>
    <r>
      <rPr>
        <sz val="10"/>
        <color rgb="FF000000"/>
        <rFont val="Times New Roman"/>
        <family val="1"/>
      </rPr>
      <t>$8.1 million</t>
    </r>
    <r>
      <rPr>
        <sz val="10"/>
        <color theme="1"/>
        <rFont val="Inherit"/>
      </rPr>
      <t xml:space="preserve"> at December 31, 2013) on or before December 31, 2013 (the “Pharmsynthez Note Receivable”). In January 2014, Pharmsynthez delivered to us approximately </t>
    </r>
    <r>
      <rPr>
        <sz val="10"/>
        <color rgb="FF000000"/>
        <rFont val="Times New Roman"/>
        <family val="1"/>
      </rPr>
      <t>12.0 million</t>
    </r>
    <r>
      <rPr>
        <sz val="10"/>
        <color theme="1"/>
        <rFont val="Inherit"/>
      </rPr>
      <t xml:space="preserve"> shares of its common stock in satisfaction of the Pharmsynthez Notes Receivable.</t>
    </r>
  </si>
  <si>
    <r>
      <t xml:space="preserve">• We had a right to purchase additional shares in Pharmsynthez at a fixed price if Pharmsynthez pays us in cash rather than delivering to us the </t>
    </r>
    <r>
      <rPr>
        <sz val="10"/>
        <color rgb="FF000000"/>
        <rFont val="Times New Roman"/>
        <family val="1"/>
      </rPr>
      <t>12.0 million</t>
    </r>
    <r>
      <rPr>
        <sz val="10"/>
        <color theme="1"/>
        <rFont val="Inherit"/>
      </rPr>
      <t xml:space="preserve"> Pharmsynthez common shares (the “Purchase Option”), however in connection with the settlement of the Pharmsynthez Note Receivable in January 2014, this right terminated. </t>
    </r>
  </si>
  <si>
    <t xml:space="preserve">• We granted rights to certain technologies in the Russian Federation, Ukraine, Belarus, Azerbaijan and Kazakhstan (the “Territories”) to Pharmsynthez.  </t>
  </si>
  <si>
    <t>•We will receive from Pharmsynthez royalties on net sales of products incorporating the technologies in the Territories, as well as a percentage of any sublicense income from third parties for the technologies in the Territories.</t>
  </si>
  <si>
    <r>
      <t xml:space="preserve">•Pharmsynthez paid us </t>
    </r>
    <r>
      <rPr>
        <sz val="10"/>
        <color rgb="FF000000"/>
        <rFont val="Times New Roman"/>
        <family val="1"/>
      </rPr>
      <t>$9.5 million</t>
    </r>
    <r>
      <rPr>
        <sz val="10"/>
        <color theme="1"/>
        <rFont val="Inherit"/>
      </rPr>
      <t xml:space="preserve"> under the various collaboration and funding agreements for the grant of rights and development of the technologies (the “Collaboration Payments”).</t>
    </r>
  </si>
  <si>
    <t>We recorded the shares received in Pharmsynthez as an equity method investment.  We initially recorded the Pharmsynthez Note Receivable, and the Purchase Option, as financial instruments and elected the fair value option for subsequent measurement. Changes in the fair value of the Pharmsynthez Note Receivable and the Purchase Option were recorded in Fair value changes of derivative instruments, net in our Condensed Consolidated Statements of Operations. Upon settlement in January 2014, we recorded the additional shares at fair value as an equity method investment.</t>
  </si>
  <si>
    <r>
      <t xml:space="preserve">We have accounted for the license and development activities as a multi-element arrangement, and allocated the total arrangement consideration based on the relative selling prices of the elements. We record the allocated consideration for development activities as an offset to Research and development expenses over the </t>
    </r>
    <r>
      <rPr>
        <sz val="10"/>
        <color rgb="FF000000"/>
        <rFont val="Inherit"/>
      </rPr>
      <t>three</t>
    </r>
    <r>
      <rPr>
        <sz val="10"/>
        <color theme="1"/>
        <rFont val="Inherit"/>
      </rPr>
      <t xml:space="preserve">-year term of the Collaboration Payments.  We recorded revenue in connection with the grant of rights to the technologies proportionately as the payments were received.  </t>
    </r>
  </si>
  <si>
    <r>
      <t xml:space="preserve">During the </t>
    </r>
    <r>
      <rPr>
        <sz val="10"/>
        <color rgb="FF000000"/>
        <rFont val="Inherit"/>
      </rPr>
      <t>three months ended March 31, 2015</t>
    </r>
    <r>
      <rPr>
        <sz val="10"/>
        <color theme="1"/>
        <rFont val="Inherit"/>
      </rPr>
      <t xml:space="preserve"> and 2014, we recorded $0 million and $0.5 million, respectively, in Revenue from transfer of intellectual property and $0.2 million and $0.4 million, respectively, as an offset to Research and development expenses related to the Collaboration Payments. </t>
    </r>
  </si>
  <si>
    <t>Investments in variable interest entities</t>
  </si>
  <si>
    <t xml:space="preserve">We have determined that we hold variable interests in SciVac, and Zebra Biologics, Inc. (“Zebra”). We made this determination as a result of our assessment that they do not have sufficient resources to carry out their principal activities without additional financial support. </t>
  </si>
  <si>
    <t xml:space="preserve">We acquired 840,000 shares of Zebra Series A-2 Preferred Stock and 900,000 shares of Zebra restricted common stock (ownership 27% at March 31, 2015). Zebra is a privately held biotechnology company focused on the discovery and development of biosuperior antibody therapeutics and complex drugs. Dr. Richard Lerner, M.D., a member of our Board of Directors, is a founder of Zebra and, along with Dr. Frost, serves as a member of Zebra’s Board of Directors. </t>
  </si>
  <si>
    <t>In order to determine the primary beneficiary of Zebra, we evaluated our investment and our related parties’ investment, as well as our investment combined with the related party group’s investment to identify if we had the power to direct the activities that most significantly impact the economic performance of Zebra. We determined that we do not have the power to direct the activities that most significantly impact Zebra’s economic performance. Based on the capital structure, governing documents and overall business operations of Zebra, we determined that, while a VIE, we do not have the power to direct the activities that most significantly impact Zebra’s economic performance. We did determine, however, that we can significantly influence the success of Zebra through our board representation and voting power. Accordingly, as we have the ability to exercise significant influence over Zebra’s operations, we account for our investment in Zebra under the equity method.</t>
  </si>
  <si>
    <t>Consolidated variable interest entities</t>
  </si>
  <si>
    <r>
      <t xml:space="preserve">In June 2012, we acquired a </t>
    </r>
    <r>
      <rPr>
        <sz val="10"/>
        <color rgb="FF000000"/>
        <rFont val="Inherit"/>
      </rPr>
      <t>50%</t>
    </r>
    <r>
      <rPr>
        <sz val="10"/>
        <color theme="1"/>
        <rFont val="Inherit"/>
      </rPr>
      <t xml:space="preserve"> stock ownership in SciVac (45% as of March 31, 2015) from FDS Pharma LLP (“FDS”). SciVac is a privately-held Israeli company that produces a third-generation hepatitis B-vaccine. From November 2012 until March 31, 2015, we loaned to SciVac a combined </t>
    </r>
    <r>
      <rPr>
        <sz val="10"/>
        <color rgb="FF000000"/>
        <rFont val="Inherit"/>
      </rPr>
      <t>$6.6 million</t>
    </r>
    <r>
      <rPr>
        <sz val="10"/>
        <color theme="1"/>
        <rFont val="Inherit"/>
      </rPr>
      <t xml:space="preserve"> for working capital purposes. We have determined that we hold variable interests in SciVac based on our assessment that SciVac does not have sufficient resources to carry out its principal activities without financial support. In order to determine the fair market value of our investment in SciVac, we have utilized a business enterprise valuation approach.</t>
    </r>
  </si>
  <si>
    <t>In order to determine the primary beneficiary of SciVac, we evaluated our investment to identify if we had the power to direct the activities that most significantly impact the economic performance of SciVac. We have determined that the power to direct the activities that most significantly impact the economic performance of SciVac is conveyed through SciVac’s board of directors. SciVac’s board of directors appoint and oversee SciVac’s management team who carry out the activities that most significantly impact the economic performance of SciVac. As part of the share and debt purchase agreement, SciVac’s board of directors is constituted by 5 members, of which 3 members are appointed by us, representing 60% of SciVac’s board. Based on this analysis, we determined that we have the power to direct the activities of SciVac and as such we are the primary beneficiary. As a result of this conclusion, we have consolidated the results of operations and financial position of SciVac and recorded a reduction of equity for the portion of SciVac we do not own.</t>
  </si>
  <si>
    <r>
      <t xml:space="preserve">The following table represents the consolidated assets and non-recourse liabilities related to SciVac as of </t>
    </r>
    <r>
      <rPr>
        <sz val="10"/>
        <color rgb="FF000000"/>
        <rFont val="Inherit"/>
      </rPr>
      <t>March 31, 2015</t>
    </r>
    <r>
      <rPr>
        <sz val="10"/>
        <color theme="1"/>
        <rFont val="Inherit"/>
      </rPr>
      <t xml:space="preserve"> and December 31, 2014. These assets are owned by, and these liabilities are obligations of, SciVac, not us.</t>
    </r>
  </si>
  <si>
    <t>December 31,</t>
  </si>
  <si>
    <t>Assets</t>
  </si>
  <si>
    <t>Property, plant and equipment, net</t>
  </si>
  <si>
    <t>Liabilities</t>
  </si>
  <si>
    <t>Notes payable</t>
  </si>
  <si>
    <t>Other long-term liabilities</t>
  </si>
  <si>
    <t>In March 2015, SciVac entered into an agreement pursuant to which Levon Resources Ltd. ("Levon") will acquire 100% of the issued and outstanding ordinary shares of SciVac by way of a court-approved plan of arrangement (the "Arrangement"). Upon closing, which is anticipated to occur in the second quarter of 2015, Levon intends to change its name to SciVac Inc. ("New SciVac"), and the current officers and directors of SciVac will be the officers and directors of New SciVac post-closing. The current owners of SciVac will own 68.4% of the outstanding shares of New SciVac post-closing, with OPKO owning approximately 30% of the outstanding shares.</t>
  </si>
  <si>
    <t>Debt</t>
  </si>
  <si>
    <t>Debt Disclosure [Abstract]</t>
  </si>
  <si>
    <t>DEBT</t>
  </si>
  <si>
    <r>
      <t>DEBT</t>
    </r>
    <r>
      <rPr>
        <sz val="10"/>
        <color theme="1"/>
        <rFont val="Inherit"/>
      </rPr>
      <t>    </t>
    </r>
  </si>
  <si>
    <t>In January 2013, we entered into note purchase agreements (the “2033 Senior Notes”) with qualified institutional buyers and accredited investors (collectively the “Purchaser”) in a private placement in reliance on exemptions from registration under the Securities Act of 1933, (the “Securities Act”). The Purchasers of the 2033 Senior Notes include Frost Gamma Investments Trust, a trust affiliated with Dr. Frost, and Hsu Gamma Investment, L.P., an entity affiliated with Dr. Jane H. Hsiao, our Vice Chairman and Chief Technology Officer. The 2033 Senior Notes were issued on January 30, 2013. The 2033 Senior Notes, which total $175.0 million, bear interest at the rate of 3.00% per year, payable semiannually on February 1 and August 1 of each year, beginning August 1, 2013. The 2033 Senior Notes will mature on February 1, 2033, unless earlier repurchased, redeemed or converted. Upon a fundamental change as defined in the instruments governing the 2033 Senior Notes, subject to certain exceptions, the holders may require us to repurchase all or any portion of their 2033 Senior Notes for cash at a repurchase price equal to 100% of the principal amount of the 2033 Senior Notes being repurchased, plus any accrued and unpaid interest to but not including the fundamental change repurchase date.</t>
  </si>
  <si>
    <r>
      <t xml:space="preserve">The following table sets forth information related to the 2033 Senior Notes which is included our Condensed Consolidated Balance Sheets as of </t>
    </r>
    <r>
      <rPr>
        <sz val="10"/>
        <color rgb="FF000000"/>
        <rFont val="Inherit"/>
      </rPr>
      <t>March 31, 2015</t>
    </r>
    <r>
      <rPr>
        <sz val="10"/>
        <color theme="1"/>
        <rFont val="Inherit"/>
      </rPr>
      <t>:</t>
    </r>
  </si>
  <si>
    <t>Embedded conversion option</t>
  </si>
  <si>
    <t>Discount</t>
  </si>
  <si>
    <t>Total</t>
  </si>
  <si>
    <t>Balance at December 31, 2014</t>
  </si>
  <si>
    <t>(22,135</t>
  </si>
  <si>
    <t>Amortization of debt discount</t>
  </si>
  <si>
    <t>Change in fair value of embedded derivative</t>
  </si>
  <si>
    <t>Conversion</t>
  </si>
  <si>
    <t>(51,890</t>
  </si>
  <si>
    <t>(36,442</t>
  </si>
  <si>
    <t>(79,567</t>
  </si>
  <si>
    <t>Balance at March 31, 2015</t>
  </si>
  <si>
    <t>(12,314</t>
  </si>
  <si>
    <t>The 2033 Senior Notes will be convertible at any time on or after November 1, 2032, through the second scheduled trading day immediately preceding the maturity date, at the option of the holders. Additionally, holders may convert their 2033 Senior Notes prior to the close of business on the scheduled trading day immediately preceding November 1, 2032, under the following circumstances: (1) conversion based upon satisfaction of the trading price condition relating to the 2033 Senior Notes; (2) conversion based on the Common Stock price; (3) conversion based upon the occurrence of specified corporate events; or (4) if we call the 2033 Senior Notes for redemption. The 2033 Senior Notes will be convertible into cash, shares of our Common Stock, or a combination of cash and shares of Common Stock, at our election unless we have made an irrevocable election of net share settlement. The initial conversion rate for the 2033 Senior Notes will be 141.48 shares of Common Stock per $1,000 principal amount of 2033 Senior Notes (equivalent to an initial conversion price of approximately $7.07 per share of Common Stock), and will be subject to adjustment upon the occurrence of certain events. In addition, we will, in certain circumstances, increase the conversion rate for holders who convert their 2033 Senior Notes in connection with a make-whole fundamental change (as defined in the Indenture) and holders who convert upon the occurrence of certain specific events prior to February 1, 2017 (other than in connection with a make-whole fundamental change). Holders of the 2033 Senior Notes may require us to repurchase the 2033 Senior Notes for 100% of their principal amount, plus accrued and unpaid interest, on February 1, 2019, February 1, 2023 and February 1, 2028, or following the occurrence of a fundamental change as defined in the indenture governing the 2033 Senior Notes. See further discussion in Note 14.</t>
  </si>
  <si>
    <t>We may not redeem the 2033 Senior Notes prior to February 1, 2017. On or after February 1, 2017 and before February 1, 2019, we may redeem for cash any or all of the 2033 Senior Notes but only if the last reported sale price of our Common Stock exceeds 130% of the applicable conversion price for at least 20 trading days during the 30 consecutive trading day period ending on the trading day immediately prior to the date on which we deliver the redemption notice. The redemption price will equal 100% of the principal amount of the 2033 Senior Notes to be redeemed, plus any accrued and unpaid interest to but not including the redemption date. On or after February 1, 2019, we may redeem for cash any or all of the 2033 Senior Notes at a redemption price of 100% of the principal amount of the 2033 Senior Notes to be redeemed, plus any accrued and unpaid interest up to but not including the redemption date.</t>
  </si>
  <si>
    <t>The terms of the 2033 Senior Notes, include, among others: (i) rights to convert into shares of our Common Stock, including upon a fundamental change; and (ii) a coupon make-whole payment in the event of a conversion by the holders of the 2033 Senior Notes on or after February 1, 2017 but prior to February 1, 2019. We have determined that these specific terms are considered to be embedded derivatives. As a result, embedded derivatives are required to be separated from the host contract, the 2033 Senior Notes, and carried at fair value when: (a) the embedded derivative possesses economic characteristics that are not clearly and closely related to the economic characteristics of the host contract; and (b) a separate, stand-alone instrument with the same terms would qualify as a derivative instrument. We have concluded that the embedded derivatives within the 2033 Senior Notes meet these criteria and, as such, must be valued separate and apart from the 2033 Senior Notes and recorded at fair value each reporting period.</t>
  </si>
  <si>
    <t>For accounting and financial reporting purposes, we combine these embedded derivatives and value them together as one unit of accounting. At each reporting period, we record these embedded derivatives at fair value which is included as a component of the 2033 Senior Notes on our Condensed Consolidated Balance Sheets.</t>
  </si>
  <si>
    <r>
      <t xml:space="preserve">On August 30, 2013, one of the conversion rights in the 2033 Senior Notes was triggered. Holders of the 2033 Senior Notes converted $16.9 million principal amount into 2,396,145 shares of our Common Stock at a rate of 141.4827 shares of Common Stock per $1,000 principal amount of 2033 Senior Notes. In June 2014, we entered into an exchange agreement with a holder of the Company’s Notes pursuant to which such holder exchanged </t>
    </r>
    <r>
      <rPr>
        <sz val="10"/>
        <color rgb="FF000000"/>
        <rFont val="Times New Roman"/>
        <family val="1"/>
      </rPr>
      <t>$70.4 million</t>
    </r>
    <r>
      <rPr>
        <sz val="10"/>
        <color theme="1"/>
        <rFont val="Inherit"/>
      </rPr>
      <t xml:space="preserve"> in aggregate principal amount of Notes for </t>
    </r>
    <r>
      <rPr>
        <sz val="10"/>
        <color rgb="FF000000"/>
        <rFont val="Times New Roman"/>
        <family val="1"/>
      </rPr>
      <t>10,974,431</t>
    </r>
    <r>
      <rPr>
        <sz val="10"/>
        <color theme="1"/>
        <rFont val="Inherit"/>
      </rPr>
      <t xml:space="preserve"> shares of the Company’s Common Stock and approximately </t>
    </r>
    <r>
      <rPr>
        <sz val="10"/>
        <color rgb="FF000000"/>
        <rFont val="Times New Roman"/>
        <family val="1"/>
      </rPr>
      <t>$0.8 million</t>
    </r>
    <r>
      <rPr>
        <sz val="10"/>
        <color theme="1"/>
        <rFont val="Inherit"/>
      </rPr>
      <t xml:space="preserve"> in cash representing accrued interest through the date of completion of the exchange. </t>
    </r>
  </si>
  <si>
    <t>In March 2015, we entered into exchange agreements with certain holders of our 2033 Senior Notes pursuant to which such holders exchanged $36.4 million in aggregate principal amount of 2033 Senior Notes for 5,363,896 shares of the Company’s Common Stock and approximately $0.2 million in cash representing accrued interest through the date of completion of the exchange. We recorded a $0.3 million non-cash loss related to the exchange. The loss on exchange is included within Other income (expense) on our Condensed Consolidated Statement of Operations.</t>
  </si>
  <si>
    <t>We used a binomial lattice model in order to estimate the fair value of the embedded derivative in the 2033 Senior Notes. A binomial lattice model generates two probable outcomes — one up and another down —arising at each point in time, starting from the date of valuation until the maturity date. A lattice model was initially used to determine if the 2033 Senior Notes would be converted, called or held at each decision point. Within the lattice model, the following assumptions are made: (i) the 2033 Senior Notes will be converted early if the conversion value is greater than the holding value; or (ii) the 2033 Senior Notes will be called if the holding value is greater than both (a) the redemption price (as defined in the Indenture) and (b) the conversion value plus the coupon make-whole payment at the time. If the 2033 Senior Notes are called, then the holder will maximize their value by finding the optimal decision between (1) redeeming at the redemption price and (2) converting the 2033 Senior Notes.</t>
  </si>
  <si>
    <t>Using this lattice model, we valued the embedded derivatives using the “with-and-without method,” where the value of the 2033 Senior Notes including the embedded derivatives is defined as the “with,” and the value of the 2033 Senior Notes excluding the embedded derivatives is defined as the “without.” This method estimates the value of the embedded derivatives by looking at the difference in the values between the 2033 Senior Notes with the embedded derivatives and the value of the 2033 Senior Notes without the embedded derivatives.</t>
  </si>
  <si>
    <t>The lattice model requires the following inputs: (i) price of our Common Stock; (ii) Conversion Rate (as defined in the Indenture); (iii) Conversion Price (as defined in the Indenture); (iv) maturity date; (v) risk-free interest rate; (vi) estimated stock volatility; and (vii) estimated credit spread for the Company.</t>
  </si>
  <si>
    <t>The following table sets forth the inputs to the lattice model used to value the embedded derivative:</t>
  </si>
  <si>
    <t>March 31, 2015</t>
  </si>
  <si>
    <t>Stock price</t>
  </si>
  <si>
    <t>Conversion Rate</t>
  </si>
  <si>
    <t>Conversion Price</t>
  </si>
  <si>
    <t>Maturity date</t>
  </si>
  <si>
    <t>February 1, 2033</t>
  </si>
  <si>
    <t>Risk-free interest rate</t>
  </si>
  <si>
    <t>Estimated stock volatility</t>
  </si>
  <si>
    <t>Estimated credit spread</t>
  </si>
  <si>
    <t>1043 basis points</t>
  </si>
  <si>
    <r>
      <t xml:space="preserve">The following table sets forth the fair value of the 2033 Senior Notes with and without the embedded derivatives, and the fair value of the embedded derivatives at </t>
    </r>
    <r>
      <rPr>
        <sz val="10"/>
        <color rgb="FF000000"/>
        <rFont val="Inherit"/>
      </rPr>
      <t>March 31, 2015</t>
    </r>
    <r>
      <rPr>
        <sz val="10"/>
        <color theme="1"/>
        <rFont val="Inherit"/>
      </rPr>
      <t xml:space="preserve">. At </t>
    </r>
    <r>
      <rPr>
        <sz val="10"/>
        <color rgb="FF000000"/>
        <rFont val="Inherit"/>
      </rPr>
      <t>March 31, 2015</t>
    </r>
    <r>
      <rPr>
        <sz val="10"/>
        <color theme="1"/>
        <rFont val="Inherit"/>
      </rPr>
      <t xml:space="preserve"> the principal amount of the 2033 Senior Notes was $51.2 million:</t>
    </r>
  </si>
  <si>
    <t>Fair value of 2033 Senior Notes:</t>
  </si>
  <si>
    <t>With the embedded derivatives</t>
  </si>
  <si>
    <t>Without the embedded derivatives</t>
  </si>
  <si>
    <t>Estimated fair value of the embedded derivatives</t>
  </si>
  <si>
    <t>Changes in certain inputs into the lattice model can have a significant impact on changes in the estimated fair value of the embedded derivatives. For example, a decrease in our estimated credit spread results in an increase in the estimated value of the embedded derivatives. Conversely, a decrease in the price of our Common Stock results in a decrease in the estimated fair value of the embedded derivatives. For the three months ended March 31, 2015, we observed an increase in the market price of our Common Stock which primarily resulted in a $53.7 million increase in the estimated fair value of our embedded derivatives recorded in Fair value changes of derivative instruments, net in our Condensed Consolidated Statements of Operations.</t>
  </si>
  <si>
    <r>
      <t xml:space="preserve">We have line of credit agreements with eight financial institutions as of </t>
    </r>
    <r>
      <rPr>
        <sz val="10"/>
        <color rgb="FF000000"/>
        <rFont val="Inherit"/>
      </rPr>
      <t>March 31, 2015</t>
    </r>
    <r>
      <rPr>
        <sz val="10"/>
        <color theme="1"/>
        <rFont val="Inherit"/>
      </rPr>
      <t xml:space="preserve"> and </t>
    </r>
    <r>
      <rPr>
        <sz val="10"/>
        <color rgb="FF000000"/>
        <rFont val="Inherit"/>
      </rPr>
      <t>twelve</t>
    </r>
    <r>
      <rPr>
        <sz val="10"/>
        <color theme="1"/>
        <rFont val="Inherit"/>
      </rPr>
      <t xml:space="preserve"> financial institutions as of </t>
    </r>
    <r>
      <rPr>
        <sz val="10"/>
        <color rgb="FF000000"/>
        <rFont val="Inherit"/>
      </rPr>
      <t>December 31, 2014</t>
    </r>
    <r>
      <rPr>
        <sz val="10"/>
        <color theme="1"/>
        <rFont val="Inherit"/>
      </rPr>
      <t xml:space="preserve"> in Chile and Spain. These lines of credit are used primarily as a source of working capital for inventory purchases.</t>
    </r>
  </si>
  <si>
    <t>The following table summarizes the amounts outstanding under the Chilean and Spanish lines of credit:</t>
  </si>
  <si>
    <t>(Dollars in thousands)</t>
  </si>
  <si>
    <t> Balance Outstanding</t>
  </si>
  <si>
    <t>Lender</t>
  </si>
  <si>
    <t>Interest rate on</t>
  </si>
  <si>
    <t>borrowings at March 31, 2015</t>
  </si>
  <si>
    <t>Credit line</t>
  </si>
  <si>
    <t>capacity</t>
  </si>
  <si>
    <t>Itau Bank</t>
  </si>
  <si>
    <t>Bank of Chile</t>
  </si>
  <si>
    <t>BICE Bank</t>
  </si>
  <si>
    <t>BBVA Bank</t>
  </si>
  <si>
    <t>Penta Bank</t>
  </si>
  <si>
    <t>Security Bank</t>
  </si>
  <si>
    <t>Estado Bank</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</si>
  <si>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weighted average interest rate on our lines of credit was approximately </t>
    </r>
    <r>
      <rPr>
        <sz val="10"/>
        <color rgb="FF000000"/>
        <rFont val="Inherit"/>
      </rPr>
      <t>5.9%</t>
    </r>
    <r>
      <rPr>
        <sz val="10"/>
        <color theme="1"/>
        <rFont val="Inherit"/>
      </rPr>
      <t xml:space="preserve"> and </t>
    </r>
    <r>
      <rPr>
        <sz val="10"/>
        <color rgb="FF000000"/>
        <rFont val="Inherit"/>
      </rPr>
      <t>6.1%</t>
    </r>
    <r>
      <rPr>
        <sz val="10"/>
        <color theme="1"/>
        <rFont val="Inherit"/>
      </rPr>
      <t>, respectively.</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</si>
  <si>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had mortgage notes and other debt related to OPKO Health Europe as follows:</t>
    </r>
  </si>
  <si>
    <t>Current portion of notes payable</t>
  </si>
  <si>
    <t>Total mortgage notes and other debt</t>
  </si>
  <si>
    <r>
      <t xml:space="preserve">The mortgages and other debts mature at various dates ranging from </t>
    </r>
    <r>
      <rPr>
        <sz val="10"/>
        <color rgb="FF000000"/>
        <rFont val="Inherit"/>
      </rPr>
      <t>2015</t>
    </r>
    <r>
      <rPr>
        <sz val="10"/>
        <color theme="1"/>
        <rFont val="Inherit"/>
      </rPr>
      <t xml:space="preserve"> through </t>
    </r>
    <r>
      <rPr>
        <sz val="10"/>
        <color rgb="FF000000"/>
        <rFont val="Inherit"/>
      </rPr>
      <t>2024</t>
    </r>
    <r>
      <rPr>
        <sz val="10"/>
        <color theme="1"/>
        <rFont val="Inherit"/>
      </rPr>
      <t xml:space="preserve"> bearing variable interest rates from </t>
    </r>
    <r>
      <rPr>
        <sz val="10"/>
        <color rgb="FF000000"/>
        <rFont val="Inherit"/>
      </rPr>
      <t>2.7%</t>
    </r>
    <r>
      <rPr>
        <sz val="10"/>
        <color theme="1"/>
        <rFont val="Inherit"/>
      </rPr>
      <t xml:space="preserve"> up to </t>
    </r>
    <r>
      <rPr>
        <sz val="10"/>
        <color rgb="FF000000"/>
        <rFont val="Inherit"/>
      </rPr>
      <t>6.3%</t>
    </r>
    <r>
      <rPr>
        <sz val="10"/>
        <color theme="1"/>
        <rFont val="Inherit"/>
      </rPr>
      <t xml:space="preserve">. The weighted average interest rate on the mortgage notes and other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3.2%</t>
    </r>
    <r>
      <rPr>
        <sz val="10"/>
        <color theme="1"/>
        <rFont val="Inherit"/>
      </rPr>
      <t xml:space="preserve"> and </t>
    </r>
    <r>
      <rPr>
        <sz val="10"/>
        <color rgb="FF000000"/>
        <rFont val="Inherit"/>
      </rPr>
      <t>3.4%</t>
    </r>
    <r>
      <rPr>
        <sz val="10"/>
        <color theme="1"/>
        <rFont val="Inherit"/>
      </rPr>
      <t>, respectively. The mortgages are secured by our office space in Barcelona.</t>
    </r>
  </si>
  <si>
    <t>Accumulated Other Comprehensive Income (Loss)</t>
  </si>
  <si>
    <t>Equity [Abstract]</t>
  </si>
  <si>
    <t>ACCUMULATED OTHER COMPREHENSIVE INCOME (LOSS)</t>
  </si>
  <si>
    <r>
      <t xml:space="preserve">For the </t>
    </r>
    <r>
      <rPr>
        <sz val="10"/>
        <color rgb="FF000000"/>
        <rFont val="Inherit"/>
      </rPr>
      <t>three months ended March 31, 2015</t>
    </r>
    <r>
      <rPr>
        <sz val="10"/>
        <color theme="1"/>
        <rFont val="Inherit"/>
      </rPr>
      <t>, changes in Accumulated other comprehensive income (loss), net of tax, were as follows:</t>
    </r>
  </si>
  <si>
    <t>Foreign</t>
  </si>
  <si>
    <t>currency</t>
  </si>
  <si>
    <t>Unrealized</t>
  </si>
  <si>
    <t>gain (loss) in</t>
  </si>
  <si>
    <t>Accumulated</t>
  </si>
  <si>
    <t>OCI</t>
  </si>
  <si>
    <t>(6,717</t>
  </si>
  <si>
    <t>(5,675</t>
  </si>
  <si>
    <t>(12,392</t>
  </si>
  <si>
    <t>Other comprehensive income before reclassifications, net of tax</t>
  </si>
  <si>
    <t>(3,852</t>
  </si>
  <si>
    <t>(1,259</t>
  </si>
  <si>
    <t>(5,111</t>
  </si>
  <si>
    <t>Amounts reclassified from accumulated other comprehensive income, net of tax</t>
  </si>
  <si>
    <t>Net other comprehensive loss</t>
  </si>
  <si>
    <t>(10,569</t>
  </si>
  <si>
    <t>(6,934</t>
  </si>
  <si>
    <t>(17,503</t>
  </si>
  <si>
    <t>Fair Value Measurements</t>
  </si>
  <si>
    <t>Fair Value Disclosures [Abstract]</t>
  </si>
  <si>
    <t>FAIR VALUE MEASUREMENTS</t>
  </si>
  <si>
    <t>We record fair values at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We utilize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</si>
  <si>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A summary of our investments classified as available for sale and carried at fair value, is as follows:</t>
  </si>
  <si>
    <t>As of March 31, 2015</t>
  </si>
  <si>
    <t>Amortized</t>
  </si>
  <si>
    <t>Cost</t>
  </si>
  <si>
    <t>Gross</t>
  </si>
  <si>
    <t>unrealized</t>
  </si>
  <si>
    <t>gains in</t>
  </si>
  <si>
    <t>losses in</t>
  </si>
  <si>
    <t>Gain/(Loss)</t>
  </si>
  <si>
    <t>in</t>
  </si>
  <si>
    <t>Deficit</t>
  </si>
  <si>
    <t>Fair</t>
  </si>
  <si>
    <t>value</t>
  </si>
  <si>
    <t>Common stock investments, available for sale</t>
  </si>
  <si>
    <t>(6,620</t>
  </si>
  <si>
    <t>(1,442</t>
  </si>
  <si>
    <t>Common stock options/warrants</t>
  </si>
  <si>
    <t>As of December 31, 2014</t>
  </si>
  <si>
    <t>(4,573</t>
  </si>
  <si>
    <t>(1,441</t>
  </si>
  <si>
    <t>Any future fluctuation in fair value related to our available for sale investments that is judged to be temporary, including any recoveries of previous write-downs, will be recorded in Accumulated other comprehensive income or loss. If we determine that any future valuation adjustment was other-than-temporary, we will record a loss during the period such determination is made. Any future changes in the fair value of option and warrant instruments will be recorded in Fair value changes of derivative instruments, net in our Condensed Consolidated Statements of Operations.</t>
  </si>
  <si>
    <r>
      <t xml:space="preserve">As of </t>
    </r>
    <r>
      <rPr>
        <sz val="10"/>
        <color rgb="FF000000"/>
        <rFont val="Inherit"/>
      </rPr>
      <t>March 31, 2015</t>
    </r>
    <r>
      <rPr>
        <sz val="10"/>
        <color theme="1"/>
        <rFont val="Inherit"/>
      </rPr>
      <t>, we have money market funds that qualify as cash equivalents, forward contracts for inventory purchases (Refer to Note 9) and contingent consideration related to the acquisitions of CURNA, OPKO Diagnostics, OPKO Health Europe, and OPKO Renal that are required to be measured at fair value on a recurring basis. In addition, in connection with our investment and our consulting agreement with Neovasc, we record the related Neovasc options at fair value as well as the warrants from COCP, ARNO and Sevion.</t>
    </r>
  </si>
  <si>
    <t>Our financial assets and liabilities measured at fair value on a recurring basis are as follows:</t>
  </si>
  <si>
    <t>Fair value measurements as of March 31, 2015</t>
  </si>
  <si>
    <t>Quoted</t>
  </si>
  <si>
    <t>prices in</t>
  </si>
  <si>
    <t>active</t>
  </si>
  <si>
    <t>markets for</t>
  </si>
  <si>
    <t>identical</t>
  </si>
  <si>
    <t>assets</t>
  </si>
  <si>
    <t>(Level 1)</t>
  </si>
  <si>
    <t>Significant</t>
  </si>
  <si>
    <t>other</t>
  </si>
  <si>
    <t>observable</t>
  </si>
  <si>
    <t>inputs</t>
  </si>
  <si>
    <t>(Level 2)</t>
  </si>
  <si>
    <t>unobservable</t>
  </si>
  <si>
    <t>(Level 3)</t>
  </si>
  <si>
    <t>Assets:</t>
  </si>
  <si>
    <t>Money market funds</t>
  </si>
  <si>
    <t>Forward contracts</t>
  </si>
  <si>
    <t>Liabilities:</t>
  </si>
  <si>
    <t>Contingent consideration:</t>
  </si>
  <si>
    <t>OPKO Health Europe</t>
  </si>
  <si>
    <t>Fair value measurements as of December 31, 2014</t>
  </si>
  <si>
    <t>The carrying amount and estimated fair value of our long-term debt, as well as the applicable fair value hierarchy tiers, are contained in the table below. The fair value of the 2033 Senior Notes is determined using a binomial lattice approach in order to estimate the fair value of the embedded derivative in the 2033 Senior Notes. Refer to Note 6.</t>
  </si>
  <si>
    <t>Carrying</t>
  </si>
  <si>
    <t>Value</t>
  </si>
  <si>
    <t>Fair Value</t>
  </si>
  <si>
    <t>Level 1</t>
  </si>
  <si>
    <t>Level 2</t>
  </si>
  <si>
    <t>Level 3</t>
  </si>
  <si>
    <t>There have been no transfers between Level 1 and Level 2 and no transfers to or from Level 3 of the fair value hierarchy.</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</si>
  <si>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carrying value of our other assets and liabilities approximates their fair value due to their short-term nature.</t>
    </r>
  </si>
  <si>
    <r>
      <t xml:space="preserve">The following tables reconcile the beginning and ending balances of our Level 3 assets and liabilities as of </t>
    </r>
    <r>
      <rPr>
        <sz val="10"/>
        <color rgb="FF000000"/>
        <rFont val="Inherit"/>
      </rPr>
      <t>March 31, 2015</t>
    </r>
    <r>
      <rPr>
        <sz val="10"/>
        <color theme="1"/>
        <rFont val="Inherit"/>
      </rPr>
      <t>:</t>
    </r>
  </si>
  <si>
    <t>Contingent</t>
  </si>
  <si>
    <t>consideration</t>
  </si>
  <si>
    <t>Embedded</t>
  </si>
  <si>
    <t>conversion</t>
  </si>
  <si>
    <t>option</t>
  </si>
  <si>
    <t>Total losses (gains) for the period:</t>
  </si>
  <si>
    <t>Included in results of operations</t>
  </si>
  <si>
    <t>Foreign currency impact</t>
  </si>
  <si>
    <t>(231</t>
  </si>
  <si>
    <t>The estimated fair values of our financial instruments have been determined by using available market information and what we believe to be appropriate valuation methodologies. We use the following methods and assumptions in estimating fair value:</t>
  </si>
  <si>
    <r>
      <t>Contingent consideration</t>
    </r>
    <r>
      <rPr>
        <sz val="10"/>
        <color theme="1"/>
        <rFont val="Inherit"/>
      </rPr>
      <t xml:space="preserve"> – We estimate the fair value of the contingent consideration utilizing a discounted cash flow model for the expected payments based on estimated timing and expected revenues. We use several discount rates depending on each type of contingent consideration related to OPKO Diagnostics, CURNA, OPKO Health Europe and OPKO Renal transactions. The discount rates used range from </t>
    </r>
    <r>
      <rPr>
        <sz val="10"/>
        <color rgb="FF000000"/>
        <rFont val="Inherit"/>
      </rPr>
      <t>6%</t>
    </r>
    <r>
      <rPr>
        <sz val="10"/>
        <color theme="1"/>
        <rFont val="Inherit"/>
      </rPr>
      <t xml:space="preserve"> to </t>
    </r>
    <r>
      <rPr>
        <sz val="10"/>
        <color rgb="FF000000"/>
        <rFont val="Inherit"/>
      </rPr>
      <t>27%</t>
    </r>
    <r>
      <rPr>
        <sz val="10"/>
        <color theme="1"/>
        <rFont val="Inherit"/>
      </rPr>
      <t xml:space="preserve"> and were based on the weighted average cost of capital for those businesses. If the discount rates were to increase by </t>
    </r>
    <r>
      <rPr>
        <sz val="10"/>
        <color rgb="FF000000"/>
        <rFont val="Inherit"/>
      </rPr>
      <t>1%</t>
    </r>
    <r>
      <rPr>
        <sz val="10"/>
        <color theme="1"/>
        <rFont val="Inherit"/>
      </rPr>
      <t xml:space="preserve">, on each transaction, the contingent consideration would decrease by </t>
    </r>
    <r>
      <rPr>
        <sz val="10"/>
        <color rgb="FF000000"/>
        <rFont val="Inherit"/>
      </rPr>
      <t>$1.7 million</t>
    </r>
    <r>
      <rPr>
        <sz val="10"/>
        <color theme="1"/>
        <rFont val="Inherit"/>
      </rPr>
      <t xml:space="preserve">. If estimated future sales were to decrease by </t>
    </r>
    <r>
      <rPr>
        <sz val="10"/>
        <color rgb="FF000000"/>
        <rFont val="Inherit"/>
      </rPr>
      <t>10%</t>
    </r>
    <r>
      <rPr>
        <sz val="10"/>
        <color theme="1"/>
        <rFont val="Inherit"/>
      </rPr>
      <t xml:space="preserve">, the contingent consideration related to OPKO Renal would decrease by </t>
    </r>
    <r>
      <rPr>
        <sz val="10"/>
        <color rgb="FF000000"/>
        <rFont val="Inherit"/>
      </rPr>
      <t>$2.0 million</t>
    </r>
    <r>
      <rPr>
        <sz val="10"/>
        <color theme="1"/>
        <rFont val="Inherit"/>
      </rPr>
      <t xml:space="preserve">. As of </t>
    </r>
    <r>
      <rPr>
        <sz val="10"/>
        <color rgb="FF000000"/>
        <rFont val="Inherit"/>
      </rPr>
      <t>March 31, 2015</t>
    </r>
    <r>
      <rPr>
        <sz val="10"/>
        <color theme="1"/>
        <rFont val="Inherit"/>
      </rPr>
      <t xml:space="preserve">, of the </t>
    </r>
    <r>
      <rPr>
        <sz val="10"/>
        <color rgb="FF000000"/>
        <rFont val="Inherit"/>
      </rPr>
      <t>$76.5 million</t>
    </r>
    <r>
      <rPr>
        <sz val="10"/>
        <color theme="1"/>
        <rFont val="Inherit"/>
      </rPr>
      <t xml:space="preserve"> of contingent consideration, </t>
    </r>
    <r>
      <rPr>
        <sz val="10"/>
        <color rgb="FF000000"/>
        <rFont val="Inherit"/>
      </rPr>
      <t>$52.8 million</t>
    </r>
    <r>
      <rPr>
        <sz val="10"/>
        <color theme="1"/>
        <rFont val="Inherit"/>
      </rPr>
      <t xml:space="preserve"> is recorded in Accrued expenses and </t>
    </r>
    <r>
      <rPr>
        <sz val="10"/>
        <color rgb="FF000000"/>
        <rFont val="Inherit"/>
      </rPr>
      <t>$23.7 million</t>
    </r>
    <r>
      <rPr>
        <sz val="10"/>
        <color theme="1"/>
        <rFont val="Inherit"/>
      </rPr>
      <t xml:space="preserve"> is recorded in Other long-term liabilities. As of </t>
    </r>
    <r>
      <rPr>
        <sz val="10"/>
        <color rgb="FF000000"/>
        <rFont val="Inherit"/>
      </rPr>
      <t>December 31, 2014</t>
    </r>
    <r>
      <rPr>
        <sz val="10"/>
        <color theme="1"/>
        <rFont val="Inherit"/>
      </rPr>
      <t xml:space="preserve">, of the </t>
    </r>
    <r>
      <rPr>
        <sz val="10"/>
        <color rgb="FF000000"/>
        <rFont val="Inherit"/>
      </rPr>
      <t>$71.6 million</t>
    </r>
    <r>
      <rPr>
        <sz val="10"/>
        <color theme="1"/>
        <rFont val="Inherit"/>
      </rPr>
      <t xml:space="preserve"> of contingent consideration, </t>
    </r>
    <r>
      <rPr>
        <sz val="10"/>
        <color rgb="FF000000"/>
        <rFont val="Inherit"/>
      </rPr>
      <t>$27.4 million</t>
    </r>
    <r>
      <rPr>
        <sz val="10"/>
        <color theme="1"/>
        <rFont val="Inherit"/>
      </rPr>
      <t xml:space="preserve"> is recorded in Accrued expenses and </t>
    </r>
    <r>
      <rPr>
        <sz val="10"/>
        <color rgb="FF000000"/>
        <rFont val="Inherit"/>
      </rPr>
      <t>$44.2 million</t>
    </r>
    <r>
      <rPr>
        <sz val="10"/>
        <color theme="1"/>
        <rFont val="Inherit"/>
      </rPr>
      <t xml:space="preserve"> is recorded in Other long-term liabilities.</t>
    </r>
  </si>
  <si>
    <r>
      <t>Deferred payments</t>
    </r>
    <r>
      <rPr>
        <sz val="10"/>
        <color theme="1"/>
        <rFont val="Inherit"/>
      </rPr>
      <t xml:space="preserve"> – We estimate the fair value of the deferred payments utilizing a discounted cash flow model for the expected payments.</t>
    </r>
  </si>
  <si>
    <r>
      <t>Embedded conversion option</t>
    </r>
    <r>
      <rPr>
        <sz val="10"/>
        <color theme="1"/>
        <rFont val="Inherit"/>
      </rPr>
      <t xml:space="preserve"> – We estimate the fair value of the embedded conversion option related to the 2033 Senior Notes using a binomial lattice model. Refer to Note 6 for detail description of the binomial lattice model and the fair value assumptions used.</t>
    </r>
  </si>
  <si>
    <t>Derivative Contracts</t>
  </si>
  <si>
    <t>Derivative Instruments and Hedging Activities Disclosure [Abstract]</t>
  </si>
  <si>
    <t>DERIVATIVE CONTRACTS</t>
  </si>
  <si>
    <t>The following table summarizes the fair values and the presentation of our derivative financial instruments in the Condensed Consolidated Balance Sheets:</t>
  </si>
  <si>
    <t>Balance Sheet Component</t>
  </si>
  <si>
    <t>Derivative financial instruments:</t>
  </si>
  <si>
    <t>Common Stock options/warrants</t>
  </si>
  <si>
    <t>Gains on forward contracts are recorded in Prepaid expenses and other current assets. Losses on forward contracts are recorded in Accrued expenses.</t>
  </si>
  <si>
    <t>We enter into foreign currency forward exchange contracts to cover the risk of exposure to exchange rate differences arising from inventory purchases on letters of credit. Under these forward contracts, for any rate above or below the fixed rate, we receive or pay the difference between the spot rate and the fixed rate for the given amount at the settlement date.</t>
  </si>
  <si>
    <r>
      <t xml:space="preserve">To qualify the derivative instrument as a hedge, we are required to meet strict hedge effectiveness and contemporaneous documentation requirements at the initiation of the hedge and assess the hedge effectiveness on an ongoing basis over the life of the hedge.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our derivative financial instruments do not meet the documentation requirements to be designated as hedges. Accordingly, we recognize the changes in Fair value of derivative instruments, net in our Condensed Consolidated Statements of Operations. The following table summarizes the losses and gains recorded for the </t>
    </r>
    <r>
      <rPr>
        <sz val="10"/>
        <color rgb="FF000000"/>
        <rFont val="Inherit"/>
      </rPr>
      <t>three months ended March 31, 2015</t>
    </r>
    <r>
      <rPr>
        <sz val="10"/>
        <color theme="1"/>
        <rFont val="Inherit"/>
      </rPr>
      <t xml:space="preserve"> and 2014:</t>
    </r>
  </si>
  <si>
    <t>Three months ended March 31,</t>
  </si>
  <si>
    <t>Derivative gain (loss):</t>
  </si>
  <si>
    <r>
      <t xml:space="preserve">Common Stock options/warrants </t>
    </r>
    <r>
      <rPr>
        <sz val="7"/>
        <color theme="1"/>
        <rFont val="Inherit"/>
      </rPr>
      <t>(1)</t>
    </r>
  </si>
  <si>
    <t>(53,730</t>
  </si>
  <si>
    <t>(11,112</t>
  </si>
  <si>
    <t>(49,788</t>
  </si>
  <si>
    <t>(10,373</t>
  </si>
  <si>
    <r>
      <t>(1)</t>
    </r>
    <r>
      <rPr>
        <sz val="10"/>
        <color theme="1"/>
        <rFont val="Inherit"/>
      </rPr>
      <t> </t>
    </r>
  </si>
  <si>
    <t xml:space="preserve">Amount for 2014 includes the Pharmsynthez Note Receivable and the Purchase Option. </t>
  </si>
  <si>
    <t>The outstanding forward contracts at March 31, 2015 and December 31, 2014, have been recorded at fair value, and their maturity details are as follows:</t>
  </si>
  <si>
    <t>Days until maturity</t>
  </si>
  <si>
    <t>Contract value</t>
  </si>
  <si>
    <t>Fair value at</t>
  </si>
  <si>
    <t> March 31, 2015</t>
  </si>
  <si>
    <t>Effect on income (loss)</t>
  </si>
  <si>
    <t>0 to 30</t>
  </si>
  <si>
    <t>31 to 60</t>
  </si>
  <si>
    <t>61 to 90</t>
  </si>
  <si>
    <t>91 to 120</t>
  </si>
  <si>
    <t>More than 120</t>
  </si>
  <si>
    <t> December 31, 2014</t>
  </si>
  <si>
    <t>121 to 180</t>
  </si>
  <si>
    <t>More than 180</t>
  </si>
  <si>
    <t>Related Party Transactions</t>
  </si>
  <si>
    <t>Related Party Transactions [Abstract]</t>
  </si>
  <si>
    <t>RELATED PARTY TRANSACTIONS</t>
  </si>
  <si>
    <t xml:space="preserve">In February 2014, Dr. Frost, our Chairman and Chief Executive Officer, paid a filing fee of $280,000 to the Federal Trade Commission (the "FTC") under the Hart-Scott-Rodino Antitrust Improvements Act of 1976 (“HSR Act”) in connection with filings made by us and Dr. Frost. We reimbursed Dr. Frost for the HSR filing fee. </t>
  </si>
  <si>
    <t xml:space="preserve">In August 2013, we acquired OPKO Biologics (formerly PROLOR) pursuant to an Agreement and Plan of Merger dated as of April 23, 2013 in an all-stock transaction.  Until completion of the acquisition, Dr. Frost was PROLOR’s Chairman of the Board and a greater than 5% stockholder of PROLOR. Dr. Hsiao and Mr. Rubin were also directors and less than 5% stockholders of PROLOR.  </t>
  </si>
  <si>
    <t>In January 2013, we sold $175.0 million aggregate principal amount of 2033 Senior Notes in a private placement in reliance on exemptions from registration under the Securities Act. The Purchasers of the 2033 Senior Notes include the Gamma Trust and Hsu Gamma. The 2033 Senior Notes were issued on January 30, 2013.</t>
  </si>
  <si>
    <t>During the three months ended March 31, 2014, FineTech recorded revenue of $0.1 million, respectively, for the sale of APIs to Teva Pharmaceutical Industries, Limited (“Teva”). Dr. Frost previously served as the Chairman of the Board of Directors of Teva until 2015. No revenue was recorded for the three months ended March 31, 2015.</t>
  </si>
  <si>
    <t>In 2012, we made a $1.7 million investment in Biozone. Effective January 2, 2014, Biozone completed a merger with Cocrystal Discovery, Inc. (“Cocrystal”), another entity in which we had an equity investment. The name of the issuer was changed to Cocrystal Pharma, Inc. ("COCP"). Dr. Frost previously invested in both Biozone and Cocrystal. Effective January 16, 2014, we invested an additional $0.5 million in the company as part of a $2.75 million private placement and received 1.0 million shares of common stock and 1.0 million 10-year warrants exercisable at $0.50 per share. At March 2015, we hold an 8% ownership interest in COCP.</t>
  </si>
  <si>
    <t>We hold investments in Zebra (ownership 27%), Sevion (4%), Neovasc (5%), ChromaDex Corporation (2%) and ARNO (4%). The acquisition of these investments were considered related party transactions as a result of our executive management’s ownership interests and/or board representation in these entities. See further discussion of our investments in Note 5.</t>
  </si>
  <si>
    <t xml:space="preserve">We lease office space from Frost Real Estate Holdings, LLC (“Frost Holdings”) in Miami, Florida, where our principal executive offices are located. Effective January 1, 2014, we entered into a new lease agreement with Frost Holdings. The lease, as amended on July 28, 2014, is for approximately 22,000 square feet of space. The lease provides for payments of approximately $57 thousand per month in the first year increasing annually to $65 thousand per month in the fifth year, plus applicable sales tax. As in the original lease, the rent is inclusive of operating expenses, property taxes and parking. The rent will be reduced by $216 thousand for the cost of tenant improvements, of which approximately $113 thousand and $103 thousand will be credited against rent payments in 2014 and 2015, respectively. </t>
  </si>
  <si>
    <t>We reimburse Dr. Frost for Company-related use by Dr. Frost and our other executives of an airplane owned by a company that is beneficially owned by Dr. Frost. Prior to 2015, we reimbursed Dr. Frost in an amount equal to the cost of a first class airline ticket between the travel cities for each executive, including Dr. Frost, traveling on the airplane for Company-related business. Beginning in the first quarter of 2015, we reimburse Dr. Frost for out-of-pocket operating costs for the use of the airplane by Dr. Frost or Company executives for Company-related business. We do not reimburse Dr. Frost for personal use of the airplane by Dr. Frost or any other executive. For the three months ended March 31, 2015 and 2014, we recognized approximately $126 thousand and $17 thousand, respectively, for Company-related travel by Dr. Frost and other OPKO executives.</t>
  </si>
  <si>
    <t>Commitments and Contingencies</t>
  </si>
  <si>
    <t>Commitments and Contingencies Disclosure [Abstract]</t>
  </si>
  <si>
    <t>COMMITMENTS AND CONTINGENCIES</t>
  </si>
  <si>
    <t>In connection with our acquisitions of CURNA, OPKO Diagnostics, OPKO Health Europe, and OPKO Renal, we agreed to pay future consideration to the sellers upon the achievement of certain events. As a result, as of March 31, 2015, we recorded $76.5 million as contingent consideration, with $52.8 million recorded within Accrued expenses and $23.7 million recorded within Other long-term liabilities in the accompanying Condensed Consolidated Balance Sheets. Refer to Note 4. In addition, in connection with our asset purchase agreement with Schering Plough Corporation, now Merck &amp; Co. (“Merck”), we are required to pay up to an additional $25.0 million upon the achievement of certain development milestones. Future payments to be made under the agreement with Merck will be recognized when the milestones are achieved and consideration is issued or becomes issuable. Refer to Note 12.</t>
  </si>
  <si>
    <t>In July 2012, OPKO Lab received a letter from AdvanceMed Corporation (“AdvanceMed”) regarding a post-payment review conducted by AdvanceMed (the “Post-Payment Review Letter”). The Post-Payment Review Letter originated with a post payment review audit by AdvanceMed of 183 claims submitted by OPKO Lab to the Medicare program. OPKO Lab believes that its billing practices were appropriate and it is following the appeal process set forth by Medicare. OPKO Lab received a partially favorable determination, which reduced the amount of the alleged overpayment, and it continues to appeal the remaining alleged overpayments. No assurances can be given about the outcome of the appeal.</t>
  </si>
  <si>
    <t>On or around October 21, 2014, we received a Civil Investigative Demand (“Demand”) from the U.S. Attorney’s Office for the Middle District of Tennessee (“Attorney’s Office”). The Demand concerns an investigation of allegations that the Company or one of its affiliated entities or other parties submitted false claims for payment related to services provided to government healthcare program beneficiaries in violation of the False Claims Act, 31 U.S.C. Section 3729. We intend to fully cooperate with the investigation and produce documents responsive to the Demand. It is too early to assess the probability of a favorable or unfavorable outcome in this matter or the loss or range of loss, if any.</t>
  </si>
  <si>
    <t>We accrue a liability for legal contingencies when we believe that it is both probable that a liability has been incurred and that we can reasonably estimate the amount of the loss. We review these accruals and adjust them to reflect ongoing negotiations, settlements, rulings, advice of legal counsel and other relevant information. To the extent new information is obtained and our views on the probable outcomes of claims, suits, assessments, investigations or legal proceedings change, changes in our accrued liabilities would be recorded in the period in which such determination is made. For the matters referenced in the paragraph below, the amount of liability is not probable or the amount cannot be reasonably estimated; and, therefore, accruals have not been made. In addition, in accordance with the relevant authoritative guidance, for matters which the likelihood of material loss is at least reasonably possible, we provide disclosure of the possible loss or range of loss; however, if a reasonable estimate cannot be made, we will provide disclosure to that effect.</t>
  </si>
  <si>
    <t>We are a party to other litigation in the ordinary course of business. We do not believe that any such litigation will have a material adverse effect on our business, financial condition, or results of operations.</t>
  </si>
  <si>
    <t>We expect to incur substantial losses as we continue the development of our product candidates, continue our other research and development activities, and establish a sales and marketing infrastructure in anticipation of the commercialization of our diagnostic and pharmaceutical product candidates. We currently have limited commercialization capabilities, and it is possible that we may never successfully commercialize any of our diagnostic and pharmaceutical product candidates. We do not currently generate significant revenue from any of our diagnostic and pharmaceutical product candidates. Our research and development activities are budgeted to expand over a period of time and will require further resources if we are to be successful. As a result, we believe that our operating losses are likely to be substantial over the next several years. We may need to obtain additional funds to further develop our research and development programs, and there can be no assurance that additional capital will be available to us on acceptable terms, or at all.</t>
  </si>
  <si>
    <t>At March 31, 2015, we were committed to make future purchases for inventory and other items that occur in the ordinary course of business under various purchase arrangements with fixed purchase provisions aggregating $13.9 million.</t>
  </si>
  <si>
    <t>Strategic Alliances</t>
  </si>
  <si>
    <t>STRATEGIC ALLIANCES</t>
  </si>
  <si>
    <t>Pfizer Inc.</t>
  </si>
  <si>
    <t>We plan to develop a portfolio of product candidates through a combination of internal development and external partnerships. In December 2014, we entered into an exclusive worldwide agreement with Pfizer Inc. (“Pfizer”) for the development and commercialization of our long-acting hGH-CTP for the treatment of growth hormone deficiency (“GHD”) in adults and children, as well as for the treatment of growth failure in children born small for gestational age (“SGA”) (the “Pfizer Transaction”).</t>
  </si>
  <si>
    <t>The Pfizer Transaction closed in January 2015 following the termination of the waiting period under the Hart-Scott-Rodino Act. Under the terms of the Pfizer Transaction, we received non-refundable and non-creditable upfront payments of $295.0 million and are eligible to receive up to an additional $275.0 million upon the achievement of certain regulatory milestones. Pfizer received the exclusive license to commercialize hGH-CTP worldwide. In addition, we are eligible to receive initial royalty payments associated with the commercialization of hGH-CTP for Adult GHD. Upon the launch of hGH-CTP for Pediatric GHD, the royalties will transition to a regional, tiered gross profit sharing for both hGH-CTP and Pfizer’s Genotropin®.</t>
  </si>
  <si>
    <t>We will lead the clinical activities and will be responsible for funding the development programs for the key indications, which includes Adult and Pediatric GHD and Pediatric SGA. Pfizer will be responsible for all development costs for additional indications as well as all post-marketing studies. In addition, Pfizer will fund the commercialization activities for all indications and lead the manufacturing activities covered by the global development plan.</t>
  </si>
  <si>
    <t>For revenue recognition purposes, we viewed the Pfizer Transaction as a multiple-element arrangement. Multiple-element arrangements are analyzed to determine whether the various performance obligations, or elements, can be separated or whether they must be accounted for as a single unit of accounting. We evaluated whether the delivered element under the arrangement has standalone value and qualifies for treatment as a separate unit of accounting. Deliverables that do not meet these criteria are not evaluated separately for the purpose of revenue recognition. For a single unit of accounting, payments received are recognized in a manner consistent with the final deliverable. We determined that the deliverables under the Pfizer Transaction, including the licenses granted to Pfizer, as well as our obligations to provide various research and development services, will be accounted for as a single unit of account. This determination was made because the ongoing research and development services to be provided by us are essential to the overall arrangement as we have significant knowledge and technical know-how that is important to realizing the value of the licenses granted. The performance period over which the revenue will be recognized is expected to continue from the first quarter of 2015 through 2019, when we anticipate completing the various research and development services that are specified in the Pfizer Transaction and our performance obligations are completed. We will continue to review the timing of when our research and development services will be completed in order to assess that the estimated performance period over which the revenue is to be recognized is appropriate. Any significant changes in the timing of the performance period will result in a change in the revenue recognition period.</t>
  </si>
  <si>
    <t>We are recognizing the non-refundable $295.0 million upfront payments on a straight-line basis over the performance period. We recognized $12.5 million of revenue related to the Pfizer Transaction in Revenue from transfer of intellectual property in our Condensed Consolidated Statement of Operations during the three months ended March 31, 2015, and had deferred revenue related to the Pfizer Transaction of $282.5 million at March 31, 2015. As of March 31, 2015, $70.6 million of deferred revenue related to the Pfizer Transaction was classified in Accrued expenses and $211.9 million was classified in Other long-term liabilities in our Condensed Consolidated Balance Sheet.</t>
  </si>
  <si>
    <t>Income tax expense was primarily attributable to taxable income recognized from the Pfizer Transaction and related transactions during the three months ended March 31, 2015. Included in income tax expense is an accrual of $2.3 million related to uncertain tax positions involving income recognition. We recognize that local tax law is inherently complex and the local taxing authorities may not agree with certain tax positions taken. Consequently, it is reasonably possible that the ultimate resolution of these matters in any jurisdiction may be significantly more or less than estimated. We evaluated the estimated tax exposure for a range of current likely outcomes to be from $0 to approximately $50.0 million and recorded our accrual to reflect our best expectation of ultimate resolution.</t>
  </si>
  <si>
    <t>The Pfizer Transaction includes milestone payments of $275.0 million upon the achievement of certain milestones. The milestones range from $20.0 million to $90.0 million each and are based on achievement of regulatory approval in the U.S. and regulatory approval and price approval in other major markets. We evaluated each of these milestone payments and believe that all of the milestones are substantive as (i) there is substantive uncertainty at the close of the Pfizer Transaction that the milestones would be achieved as approval from a regulatory authority must be received to achieve the milestones which would be commensurate with the enhancement of value of the underlying intellectual property, (ii) the milestones relate solely to past performance and (iii) the amount of the milestone is reasonable in relation to the effort expended and the risk associated with the achievement of the milestone. The milestone payments will be recognized as revenue in full in the period in which the associated milestone is achieved, assuming all other revenue recognition criteria are met. To date, no revenue has been recognized related to the achievement of the milestones.</t>
  </si>
  <si>
    <t>In the first quarter of 2015, we made a payment of $25.9 million to the Office of the Chief Scientist of the Israeli Ministry of Economy (“OCS”) in connection with repayment obligations resulting from grants previously made by the OCS to OPKO Biologics to support development of hGH-CTP and the outlicense of the technology outside of Israel. We recognized the $25.9 million payment in Grant repayment expense in our Condensed Consolidated Statement of Operations during the three months ended March 31, 2015.</t>
  </si>
  <si>
    <t>TESARO</t>
  </si>
  <si>
    <r>
      <t xml:space="preserve">In November 2009, we entered into an asset purchase agreement (the “NK-1 Agreement”) under which we acquired rolapitant and other neurokinin-1 (“NK-1”) assets from Merck. In December 2010, we entered into an exclusive license agreement with TESARO, in which we out-licensed the development, manufacture, commercialization and distribution of our lead NK-1 candidate, rolapitant (the “TESARO License”). Under the terms of the TESARO License, we are eligible for payments of up to $121.0 million, including an up-front payment of $6.0 million, which has been received, and additional payments based upon achievement of specified regulatory and commercialization milestones. To date, $5.0 million has been recognized related to the achievement of milestones under the TESARO License. During the </t>
    </r>
    <r>
      <rPr>
        <sz val="10"/>
        <color rgb="FF000000"/>
        <rFont val="Inherit"/>
      </rPr>
      <t>three months ended March 31, 2015</t>
    </r>
    <r>
      <rPr>
        <sz val="10"/>
        <color theme="1"/>
        <rFont val="Inherit"/>
      </rPr>
      <t xml:space="preserve"> and 2014, no revenue has been recognized related to the achievement of the milestones under the TESARO License. TESARO will also pay us double digit tiered royalties on sales of licensed products. We will share future profits from the commercialization of licensed products in Japan with TESARO and we will have an option to market the products in Latin America.</t>
    </r>
  </si>
  <si>
    <t>Under the terms of the NK-1 Agreement, we are required to pay up to an additional $25.0 million upon achievement of certain development milestones. Future payments to be made under the NK-1 Agreement will be recognized when the milestones are achieved and consideration is issued or becomes issuable.</t>
  </si>
  <si>
    <t>RXi Pharmaceuticals Corporation</t>
  </si>
  <si>
    <t>In March 2013, we completed the sale to RXi of substantially all of our assets in the field of RNA interference (the “RNAi Assets”) (collectively, the “Asset Purchase Agreement”). Pursuant to the Asset Purchase Agreement, RXi will be required to pay us up to $50.0 million in milestone payments upon the successful development and commercialization of each drug developed by RXi, certain of its affiliates or any of its or their licensees or sublicensees utilizing patents included within the RNAi Assets (each, a “Qualified Drug”). In addition, RXi will also be required to pay us royalties equal to: (a) a mid single-digit percentage of “Net Sales” (as defined in the Asset Purchase Agreement) with respect to each Qualified Drug sold for an ophthalmologic use during the applicable “Royalty Period” (as defined in the Asset Purchase Agreement); and (b) a low single-digit percentage of net sales with respect to each Qualified Drug sold for a non-ophthalmologic use during the applicable Royalty Period.</t>
  </si>
  <si>
    <t>We have completed strategic deals with the UT Southwestern, Washington University, INEOS Healthcare, TSRI, the President and Fellows of Harvard College, and Academia Sinica, among others. In connection with these license agreements, upon the achievement of certain milestones we are obligated to make certain payments and have royalty obligations upon sales of products developed under the license agreements. At this time, we are unable to estimate the timing and amounts of payments as the obligations are based on future development of the licensed products.</t>
  </si>
  <si>
    <t>Segments</t>
  </si>
  <si>
    <t>Segment Reporting [Abstract]</t>
  </si>
  <si>
    <t>SEGMENTS</t>
  </si>
  <si>
    <r>
      <t xml:space="preserve">We currently manage our operations in </t>
    </r>
    <r>
      <rPr>
        <sz val="10"/>
        <color rgb="FF000000"/>
        <rFont val="Inherit"/>
      </rPr>
      <t>two</t>
    </r>
    <r>
      <rPr>
        <sz val="10"/>
        <color theme="1"/>
        <rFont val="Inherit"/>
      </rPr>
      <t xml:space="preserve"> reportable segments, pharmaceuticals and diagnostics. The pharmaceuticals segment consists of </t>
    </r>
    <r>
      <rPr>
        <sz val="10"/>
        <color rgb="FF000000"/>
        <rFont val="Inherit"/>
      </rPr>
      <t>two</t>
    </r>
    <r>
      <rPr>
        <sz val="10"/>
        <color theme="1"/>
        <rFont val="Inherit"/>
      </rPr>
      <t xml:space="preserve"> operating segments, our (i) pharmaceutical research and development segment which is focused on the research and development of pharmaceutical products, and vaccines, and (ii) the pharmaceutical operations we acquired in Chile, Mexico, Israel, Spain, Brazil, and Uruguay. The diagnostics segment consists of </t>
    </r>
    <r>
      <rPr>
        <sz val="10"/>
        <color rgb="FF000000"/>
        <rFont val="Inherit"/>
      </rPr>
      <t>two</t>
    </r>
    <r>
      <rPr>
        <sz val="10"/>
        <color theme="1"/>
        <rFont val="Inherit"/>
      </rPr>
      <t xml:space="preserve"> operating segments, our (i) pathology operations we acquired through the acquisition of OPKO Lab and (ii) point-of-care and molecular diagnostics operations. There are </t>
    </r>
    <r>
      <rPr>
        <sz val="10"/>
        <color rgb="FF000000"/>
        <rFont val="Inherit"/>
      </rPr>
      <t>no</t>
    </r>
    <r>
      <rPr>
        <sz val="10"/>
        <color theme="1"/>
        <rFont val="Inherit"/>
      </rPr>
      <t xml:space="preserve"> significant inter-segment sales. We evaluate the performance of each segment based on operating profit or loss. There is </t>
    </r>
    <r>
      <rPr>
        <sz val="10"/>
        <color rgb="FF000000"/>
        <rFont val="Inherit"/>
      </rPr>
      <t>no</t>
    </r>
    <r>
      <rPr>
        <sz val="10"/>
        <color theme="1"/>
        <rFont val="Inherit"/>
      </rPr>
      <t xml:space="preserve"> inter-segment allocation of interest expense and income taxes.</t>
    </r>
  </si>
  <si>
    <t>Information regarding our operations and assets for our operating segments and the unallocated corporate operations as well as geographic information are as follows:</t>
  </si>
  <si>
    <t>For the three months ended March 31,</t>
  </si>
  <si>
    <t>Product revenues:</t>
  </si>
  <si>
    <t>Corporate</t>
  </si>
  <si>
    <t>Revenue from services:</t>
  </si>
  <si>
    <t xml:space="preserve">Revenue from transfer of intellectual property: </t>
  </si>
  <si>
    <t>Operating (loss) income:</t>
  </si>
  <si>
    <t>(37,924</t>
  </si>
  <si>
    <t>(16,573</t>
  </si>
  <si>
    <t>(8,477</t>
  </si>
  <si>
    <t>(7,078</t>
  </si>
  <si>
    <t>(9,979</t>
  </si>
  <si>
    <t>(6,137</t>
  </si>
  <si>
    <t>Less: Operating loss attributable to noncontrolling interests</t>
  </si>
  <si>
    <t>(534</t>
  </si>
  <si>
    <t>(489</t>
  </si>
  <si>
    <t>(56,914</t>
  </si>
  <si>
    <t>(30,277</t>
  </si>
  <si>
    <t>Depreciation and amortization:</t>
  </si>
  <si>
    <t>Net loss from investment in investees:</t>
  </si>
  <si>
    <t>(1,761</t>
  </si>
  <si>
    <t>(2,056</t>
  </si>
  <si>
    <t>United States</t>
  </si>
  <si>
    <t>Ireland</t>
  </si>
  <si>
    <t>Chile</t>
  </si>
  <si>
    <t>Spain</t>
  </si>
  <si>
    <t>Israel</t>
  </si>
  <si>
    <t>Mexico</t>
  </si>
  <si>
    <t>Goodwill:</t>
  </si>
  <si>
    <t>During the three months ended March 31, 2015, revenue recognized under the Pfizer Transaction represented 42% of our total revenue. Refer to Note 12. During the three months ended March 31, 2014, no customer represented more than 10% of our total revenue. As of March 31, 2015 and December 31, 2014, no customer represented more than 10% of our accounts receivable balance.</t>
  </si>
  <si>
    <t>Subsequent Events</t>
  </si>
  <si>
    <t>Subsequent Events [Abstract]</t>
  </si>
  <si>
    <t>SUBSEQUENT EVENTS</t>
  </si>
  <si>
    <t>    </t>
  </si>
  <si>
    <r>
      <t xml:space="preserve">On April 1, 2015, we announced that our 2033 Senior Notes are convertible by holders of such notes. We have elected to satisfy our conversion obligation under the 2033 Senior Notes in shares of our Common Stock. This conversion right has been triggered because the closing price per share of our Common Stock has exceeded $9.19, or 130% of the initial conversion price of $7.07, for at least 20 of 30 consecutive trading days during the period ending on </t>
    </r>
    <r>
      <rPr>
        <sz val="10"/>
        <color rgb="FF000000"/>
        <rFont val="Inherit"/>
      </rPr>
      <t>March 31, 2015</t>
    </r>
    <r>
      <rPr>
        <sz val="10"/>
        <color theme="1"/>
        <rFont val="Inherit"/>
      </rPr>
      <t>. The 2033 Senior Notes will continue to be convertible until June 30, 2015, and may be convertible thereafter, if one or more of the conversion conditions specified in the Indenture, dated as of January 30, 2013, by and between the Company and Wells Fargo Bank N.A., is satisfied during future measurement periods. Pursuant to the Indenture, a holder who elects to convert the 2033 Senior Notes will receive 141.4827 shares of our Common Stock plus such number of additional shares as is applicable on the conversion date per $1,000 principal amount of 2033 Senior Notes based on the early conversion provisions in the Indenture.</t>
    </r>
  </si>
  <si>
    <t>On May 5, 2015, we entered into a series of purchase agreements (the “Agreements”) to acquire all of the issued and outstanding shares of EirGen Pharma Limited (“EirGen”), a private limited company incorporated in Ireland, for approximately $135 million in the aggregate. We acquired the outstanding shares of EirGen for approximately $100 million in cash and approximately $35 million in shares of our Common Stock (the “Stock Consideration”). The Stock Consideration consisted of 2,420,487 shares of our Common Stock based on the average closing sales price per share of our Common Stock as reported by the New York Stock Exchange for the ten trading days immediately preceding the execution date of Agreements, or $14.39 per share. Due to the limited time since the acquisition date, the preliminary acquisition valuation for the business combination is incomplete at this time. As a result, we are unable to provide the amounts recognized as of the acquisition date for the major classes of assets acquired and liabilities assumed, including the information required for the valuation of intangible assets and goodwill. Because the initial accounting for the business combination is incomplete, we are unable to provide the pro forma revenue and earnings of the combined entity. We will include this information in our Quarterly Report on Form 10-Q for the three months ended June 30, 2015.</t>
  </si>
  <si>
    <r>
      <t xml:space="preserve">We have reviewed all subsequent events and transactions that occurred after the date of our </t>
    </r>
    <r>
      <rPr>
        <sz val="10"/>
        <color rgb="FF000000"/>
        <rFont val="Inherit"/>
      </rPr>
      <t>March 31, 2015</t>
    </r>
    <r>
      <rPr>
        <sz val="10"/>
        <color theme="1"/>
        <rFont val="Inherit"/>
      </rPr>
      <t xml:space="preserve"> Condensed Consolidated Balance Sheet date, through the time of filing this Quarterly Report on Form 10-Q.</t>
    </r>
  </si>
  <si>
    <t>Summary of Significant Accounting Policies (Policies)</t>
  </si>
  <si>
    <t>Basis of presentation</t>
  </si>
  <si>
    <t>Reclassification and correction of immaterial error</t>
  </si>
  <si>
    <t>Principles of consolidation</t>
  </si>
  <si>
    <t>Use of estimates</t>
  </si>
  <si>
    <t>Inventories</t>
  </si>
  <si>
    <r>
      <t>Pre-launch inventories</t>
    </r>
    <r>
      <rPr>
        <sz val="10"/>
        <color theme="1"/>
        <rFont val="Inherit"/>
      </rPr>
      <t>. We may accumulate commercial quantities of certain product candidates prior to the date we anticipate that such products will receive final U.S. FDA approval.  The accumulation of such pre-launch inventories involves the risk that such products may not be approved for marketing by the FDA on a timely basis, or ever.  This risk notwithstanding, we may accumulate pre-launch inventories of certain products when such action is appropriate in relation to the commercial value of the product launch opportunity.  In accordance with our policy, this pre-launch inventory is expensed</t>
    </r>
  </si>
  <si>
    <t>Goodwill and intangible assets</t>
  </si>
  <si>
    <t>We amortize intangible assets with definite lives on a straight-line basis over their estimated useful lives, currently ranging from 3 to 10 years, and review for impairment at least annually, or when events or changes in circumstances indicate that the carrying amount of such assets may not be recoverable. We use the straight-line method of amortization as there is no reliably determinable pattern in which the economic benefits of our intangible assets are consumed or otherwise used up.</t>
  </si>
  <si>
    <t>Fair value measurements</t>
  </si>
  <si>
    <t>In evaluating the fair value information, considerable judgment is required to interpret the market data used to develop the estimates. The use of different market assumptions and/or different valuation techniques may have a material effect on the estimated fair value amounts. Accordingly, the estimates of fair value presented herein may not be indicative of the amounts that could be realized in a current market exchange.</t>
  </si>
  <si>
    <t>Derivative financial instruments</t>
  </si>
  <si>
    <r>
      <t>Derivative financial instruments.</t>
    </r>
    <r>
      <rPr>
        <sz val="10"/>
        <color theme="1"/>
        <rFont val="Inherit"/>
      </rPr>
      <t xml:space="preserve"> We record derivative financial instruments on our Condensed Consolidated Balance Sheet at their fair value and recognize the changes in the fair value in our Condensed Consolidated Statement of Operations, when they occur, the only exception being derivatives that qualify as hedges. For the derivative instrument to qualify as a hedge, we are required to meet strict hedge effectiveness and contemporaneous documentation requirements at the initiation of the hedge and assess the hedge effectiveness on an ongoing basis over the life of the hedge.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our forward contracts for inventory purchases did not meet the documentation requirements to be designated as hedges. Accordingly, we recognize all changes in the fair values of our derivatives instruments, net, in our Condensed Consolidated Statement of Operations.</t>
    </r>
  </si>
  <si>
    <t>Revenue recognition</t>
  </si>
  <si>
    <t>Allowance for doubtful accounts</t>
  </si>
  <si>
    <r>
      <t>Allowance for doubtful accounts</t>
    </r>
    <r>
      <rPr>
        <sz val="10"/>
        <color theme="1"/>
        <rFont val="Inherit"/>
      </rPr>
      <t>. We analyze accounts receivable balances by considering factors such as historical experience, customer credit worthiness, the age of accounts receivable balances and current economic conditions and trends that may affect a customer's ability to pay. The allowance for doubtful accounts is based on our assessment of the collectability of customer accounts. Our reported net loss is directly affected by our estimate of the collectability of accounts receivable.</t>
    </r>
  </si>
  <si>
    <t>Equity-based compensation</t>
  </si>
  <si>
    <r>
      <t>Equity-based compensation.</t>
    </r>
    <r>
      <rPr>
        <sz val="10"/>
        <color theme="1"/>
        <rFont val="Inherit"/>
      </rPr>
      <t xml:space="preserve"> We measure the cost of employee services received in exchange for an award of equity instruments based on the grant-date fair value of the award. That cost is recognized in the Condensed Consolidated Statement of Operations over the period during which an employee is required to provide service in exchange for the award. We record excess tax benefits, realized from the exercise of stock options as a financing cash inflow rather than as a reduction of taxes paid in cash flow from operations. Equity-based compensation arrangements to non-employees are recorded at their fair value on the measurement date. The measurement of equity-based compensation to non-employees is subject to periodic adjustment as the underlying equity instruments vest.</t>
    </r>
  </si>
  <si>
    <t>Research and development expenses</t>
  </si>
  <si>
    <t>Segment reporting</t>
  </si>
  <si>
    <t>Variable interest entities</t>
  </si>
  <si>
    <r>
      <t>Variable interest entities</t>
    </r>
    <r>
      <rPr>
        <sz val="10"/>
        <color theme="1"/>
        <rFont val="Inherit"/>
      </rPr>
      <t>. The consolidation of variable interest entities (“VIE”) is required when an enterprise has a controlling financial interest. A controlling financial interest in a VIE will have both of the following characteristics: (a) the power to direct the activities of a VIE that most significantly impact the VIE’s economic performance and (b) the obligation to absorb losses of the VIE that could potentially be significant to the VIE.</t>
    </r>
  </si>
  <si>
    <r>
      <t>Investments.</t>
    </r>
    <r>
      <rPr>
        <sz val="10"/>
        <color theme="1"/>
        <rFont val="Inherit"/>
      </rPr>
      <t xml:space="preserve"> We have made strategic investments in development stage and emerging companies. We record these investments as equity method investments or investments available for sale based on our percentage of ownership and whether we have significant influence over the operations of the investees. For investments classified under the equity method of accounting, we record our proportionate share of their losses in Losses from investments in investees in our Condensed Consolidated Statement of Operations. Refer to Note 5. For investments classified as available for sale, we record changes in their fair value as unrealized gain or loss in Other comprehensive income (loss) based on their closing price per share at the end of each reporting period.</t>
    </r>
  </si>
  <si>
    <t>Recent accounting pronouncements</t>
  </si>
  <si>
    <t>Composition of Certain Financial Statement Captions (Tables)</t>
  </si>
  <si>
    <t>Composition of certain financial statement captions</t>
  </si>
  <si>
    <t>Schedule of goodwill</t>
  </si>
  <si>
    <t>Acquisitions, Investments, and Licenses (Tables)</t>
  </si>
  <si>
    <t>Business Acquisition [Line Items]</t>
  </si>
  <si>
    <t>Maximum exposure of unconsolidated investments</t>
  </si>
  <si>
    <t>Summary of consolidated assets and non-recourse liabilities related to SciVac</t>
  </si>
  <si>
    <t>Debt (Tables)</t>
  </si>
  <si>
    <t>Debt Instrument [Line Items]</t>
  </si>
  <si>
    <t>Schedule of principal amounts, unamortized discount and net carrying amounts</t>
  </si>
  <si>
    <t>Summary of lines of credit</t>
  </si>
  <si>
    <t>Notes</t>
  </si>
  <si>
    <t>Inputs to lattice model used to value the embedded derivative</t>
  </si>
  <si>
    <t>Fair value of notes with and without the embedded derivatives and fair value of embedded derivatives</t>
  </si>
  <si>
    <t>Accumulated Other Comprehensive Income (Loss) (Tables)</t>
  </si>
  <si>
    <t>Changes in accumulated other comprehensive income net of tax</t>
  </si>
  <si>
    <t>Fair Value Measurements (Tables)</t>
  </si>
  <si>
    <t>Summary of investments classified as available for sale, and carried at fair value</t>
  </si>
  <si>
    <t>Financial assets and liabilities measured at fair value on a recurring basis</t>
  </si>
  <si>
    <t>The carrying amount and estimated fair value of our long-term debt</t>
  </si>
  <si>
    <t>The fair value of the 2033 Senior Notes is determined using a binomial lattice approach in order to estimate the fair value of the embedded derivative in the 2033 Senior Notes. Refer to Note 6.</t>
  </si>
  <si>
    <t>Reconcile the beginning and ending balances of Level 3 assets and liabilities</t>
  </si>
  <si>
    <t>Derivative Contracts (Tables)</t>
  </si>
  <si>
    <t>Summary of fair values and derivative financial instrument</t>
  </si>
  <si>
    <t>Summary of (losses) and gains recorded in Fair value changes of derivative financial instruments</t>
  </si>
  <si>
    <r>
      <t xml:space="preserve">The following table summarizes the losses and gains recorded for the </t>
    </r>
    <r>
      <rPr>
        <sz val="10"/>
        <color rgb="FF000000"/>
        <rFont val="Inherit"/>
      </rPr>
      <t>three months ended March 31, 2015</t>
    </r>
    <r>
      <rPr>
        <sz val="10"/>
        <color theme="1"/>
        <rFont val="Inherit"/>
      </rPr>
      <t xml:space="preserve"> and 2014:</t>
    </r>
  </si>
  <si>
    <t>Outstanding contracts recorded at fair value and their maturity details</t>
  </si>
  <si>
    <t>Segments (Tables)</t>
  </si>
  <si>
    <t>Information regarding our geographic activities</t>
  </si>
  <si>
    <t>Summary of Significant Accounting Policies (Details) (USD $)</t>
  </si>
  <si>
    <t>Segment</t>
  </si>
  <si>
    <t>Summary of Significant Accounting Policies [Line Items]</t>
  </si>
  <si>
    <t>Net cash used in operating activities</t>
  </si>
  <si>
    <t>Total deferred revenue related to other revenues</t>
  </si>
  <si>
    <t>Allowance for doubtful accounts receivable</t>
  </si>
  <si>
    <t>Equity-based compensation expense for continuing operations</t>
  </si>
  <si>
    <t>Number of reportable segments</t>
  </si>
  <si>
    <t>Pharmaceutical</t>
  </si>
  <si>
    <t>Number of operating segments</t>
  </si>
  <si>
    <t>Neovasc</t>
  </si>
  <si>
    <t>Minimum</t>
  </si>
  <si>
    <t>Intangible assets, estimated useful lives</t>
  </si>
  <si>
    <t>3 years</t>
  </si>
  <si>
    <t>Maximum</t>
  </si>
  <si>
    <t>10 years</t>
  </si>
  <si>
    <t>Restatement Adjustment</t>
  </si>
  <si>
    <t>Pfizer [Member]</t>
  </si>
  <si>
    <t>Revenue from sale of intellectual property</t>
  </si>
  <si>
    <t>Loss Per Share (Details)</t>
  </si>
  <si>
    <t>Antidilutive Securities Excluded from Computation of Earnings Per Share [Line Items]</t>
  </si>
  <si>
    <t>Number of common stock warrant and common stock options exercised</t>
  </si>
  <si>
    <t>Number of common stock issued for stock warrant and stock options exercised</t>
  </si>
  <si>
    <t>Shares surrendered in lieu of cash payment</t>
  </si>
  <si>
    <t>Potential common shares</t>
  </si>
  <si>
    <t>Composition of Certain Financial Statement Captions (Details) (USD $)</t>
  </si>
  <si>
    <t>Less: accumulated amortization</t>
  </si>
  <si>
    <t>Intangible assets</t>
  </si>
  <si>
    <t>Composition of Certain Financial Statement Captions (Details 2) (USD $)</t>
  </si>
  <si>
    <t>Goodwill [Roll Forward]</t>
  </si>
  <si>
    <t>Beginning balance</t>
  </si>
  <si>
    <t>Foreign exchange, other</t>
  </si>
  <si>
    <t>Ending balance</t>
  </si>
  <si>
    <t>Pharmaceutical | CURNA</t>
  </si>
  <si>
    <t>Pharmaceutical | OPKO Mexico</t>
  </si>
  <si>
    <t>Pharmaceutical | OPKO Chile</t>
  </si>
  <si>
    <t>Pharmaceutical | OPKO Health Europe</t>
  </si>
  <si>
    <t>Pharmaceutical | FineTech</t>
  </si>
  <si>
    <t>Pharmaceutical | SciVac</t>
  </si>
  <si>
    <t>Pharmaceutical | OPKO Renal</t>
  </si>
  <si>
    <t>Pharmaceutical | OPKO Biologics</t>
  </si>
  <si>
    <t>Diagnostics | OPKO Diagnostics</t>
  </si>
  <si>
    <t>Diagnostics | OPKO Lab</t>
  </si>
  <si>
    <t>Acquisitions, Investments, and Licenses - Textual (Details)</t>
  </si>
  <si>
    <t>1 Months Ended</t>
  </si>
  <si>
    <t>0 Months Ended</t>
  </si>
  <si>
    <t>USD ($)</t>
  </si>
  <si>
    <t>Jun. 30, 2012</t>
  </si>
  <si>
    <t>Variable Interest Entity, Primary Beneficiary</t>
  </si>
  <si>
    <t>member</t>
  </si>
  <si>
    <t>Sevion</t>
  </si>
  <si>
    <t>Cocrystal</t>
  </si>
  <si>
    <t>ARNO</t>
  </si>
  <si>
    <t>Jan. 31, 2014</t>
  </si>
  <si>
    <t>Pharmsynthez</t>
  </si>
  <si>
    <t>Apr. 30, 2013</t>
  </si>
  <si>
    <t>RUB</t>
  </si>
  <si>
    <t>Zebra</t>
  </si>
  <si>
    <t>Oct. 31, 2013</t>
  </si>
  <si>
    <t>Series A Preferred Stock</t>
  </si>
  <si>
    <t>Restricted Stock</t>
  </si>
  <si>
    <t>Apr. 17, 2014</t>
  </si>
  <si>
    <t>Inspiro</t>
  </si>
  <si>
    <t>ChromaDex [Member]</t>
  </si>
  <si>
    <t>Rxi Pharmaceuticals Corporation [Member]</t>
  </si>
  <si>
    <t>Non-Invasive Monitoring Systems, Inc. [Member]</t>
  </si>
  <si>
    <t>Other Income [Member]</t>
  </si>
  <si>
    <t>Jun. 30, 2015</t>
  </si>
  <si>
    <t>Scenario, Forecast [Member]</t>
  </si>
  <si>
    <t>Inspiro stock purchase agreement</t>
  </si>
  <si>
    <t>Cash paid at closing date</t>
  </si>
  <si>
    <t>Delivery of common stock</t>
  </si>
  <si>
    <t>Common stock value</t>
  </si>
  <si>
    <t>Number of trading days</t>
  </si>
  <si>
    <t>10 days</t>
  </si>
  <si>
    <t>Average share price</t>
  </si>
  <si>
    <t>Warrants to purchase common shares</t>
  </si>
  <si>
    <t>Number of shares purchased</t>
  </si>
  <si>
    <t>Asset Purchase Agreement</t>
  </si>
  <si>
    <t>Number of share options received in purchase agreement</t>
  </si>
  <si>
    <t>Proceeds to be received from sale of proprietary technology</t>
  </si>
  <si>
    <t>Shares Received In Satisfaction of Notes Receivable</t>
  </si>
  <si>
    <t>Period for development of technology</t>
  </si>
  <si>
    <t>Revenue related to our license agreements</t>
  </si>
  <si>
    <t>Revenue collaboration agreement, offset to research and development</t>
  </si>
  <si>
    <t>Investment Owned, Balance, Shares</t>
  </si>
  <si>
    <t>Stock ownership percentage</t>
  </si>
  <si>
    <t>Additional working capital</t>
  </si>
  <si>
    <t>Number of members of board of directors</t>
  </si>
  <si>
    <t>Number of members of board of directors appointed by reporting entity</t>
  </si>
  <si>
    <t>Percent of board of directors appointed by reporting entity</t>
  </si>
  <si>
    <t>Shares Received As Gift</t>
  </si>
  <si>
    <t>Ownership percentage</t>
  </si>
  <si>
    <t>Total assets of equity method investees</t>
  </si>
  <si>
    <t>Total liabilities of equity method investees</t>
  </si>
  <si>
    <t>Net losses of equity method investees</t>
  </si>
  <si>
    <t>Equity Method Investment, Quoted Market Value</t>
  </si>
  <si>
    <t>Available-for-Sale Securities, Ownership Percentage</t>
  </si>
  <si>
    <t>Gain (Loss) on Sale of Investments</t>
  </si>
  <si>
    <t>Ownership percentage by shareholder</t>
  </si>
  <si>
    <t>Acquisitions, Investments, and Licenses - Summary of Investments (Details) (USD $)</t>
  </si>
  <si>
    <t>Equity method investments, investment carrying value</t>
  </si>
  <si>
    <t>Equity method investment, underlying equity in net assets</t>
  </si>
  <si>
    <t>Acquisitions, Investments, and Licenses - Schedule of Consolidated Assets and Non-Recourse Liabilities (Details) (USD $)</t>
  </si>
  <si>
    <t>Dec. 31, 2013</t>
  </si>
  <si>
    <t>SciVac | Variable Interest Entity, Primary Beneficiary</t>
  </si>
  <si>
    <t>Debt - Notes (Details) (USD $)</t>
  </si>
  <si>
    <t>Debt Instrument [Roll Forward]</t>
  </si>
  <si>
    <t>Embedded derivatives, beginning balance</t>
  </si>
  <si>
    <t>Convertible notes, beginning balance</t>
  </si>
  <si>
    <t>Discount, beginning balance</t>
  </si>
  <si>
    <t>Total, beginning balance</t>
  </si>
  <si>
    <t>Debt Conversion, Embedded Derivative, Amount</t>
  </si>
  <si>
    <t>Debt Conversion, Original Debt, Amount</t>
  </si>
  <si>
    <t>Debt Conversion, Debt Discount, Amount</t>
  </si>
  <si>
    <t>Debt Conversion, Long-term Debt, Amount</t>
  </si>
  <si>
    <t>Embedded derivatives, ending balance</t>
  </si>
  <si>
    <t>Convertible notes, ending balance</t>
  </si>
  <si>
    <t>Discount, ending balance</t>
  </si>
  <si>
    <t>Total, ending balance</t>
  </si>
  <si>
    <t>Debt - Inputs Used In Lattice Model (Details) (Notes, Notes Due February 1, 2033, USD $)</t>
  </si>
  <si>
    <t>Aug. 30, 2013</t>
  </si>
  <si>
    <t>Rate</t>
  </si>
  <si>
    <t>Debt - Fair Value Of Embedded Derivatives (Details) (Notes, USD $)</t>
  </si>
  <si>
    <t>Fair value of Notes:</t>
  </si>
  <si>
    <t>Debt - Lines Of Credit (Details) (USD $)</t>
  </si>
  <si>
    <t>Line of Credit Facility [Line Items]</t>
  </si>
  <si>
    <t>Credit line capacity</t>
  </si>
  <si>
    <t>Balance Outstanding</t>
  </si>
  <si>
    <t>Interest rate on borrowings at March 31, 2015</t>
  </si>
  <si>
    <t>Debt - Mortgage Notes And Other Debt (Details) (USD $)</t>
  </si>
  <si>
    <t>Mortgage notes and other debt payables</t>
  </si>
  <si>
    <t>Debt - Textual (Details) (USD $)</t>
  </si>
  <si>
    <t>institution</t>
  </si>
  <si>
    <t>conversion_right</t>
  </si>
  <si>
    <t>Jun. 30, 2014</t>
  </si>
  <si>
    <t>Gains (Losses) on Extinguishment of Debt</t>
  </si>
  <si>
    <t>Interest Paid</t>
  </si>
  <si>
    <t>Gain (loss) on embedded derivative</t>
  </si>
  <si>
    <t>Number of financial institutions</t>
  </si>
  <si>
    <t>Long-term Debt</t>
  </si>
  <si>
    <t>Weighted average interest rate</t>
  </si>
  <si>
    <t>Minimum | OPKO Health Europe</t>
  </si>
  <si>
    <t>Variable interest rates</t>
  </si>
  <si>
    <t>Maximum | OPKO Health Europe</t>
  </si>
  <si>
    <t>Debt face amount</t>
  </si>
  <si>
    <t>Interest rate of notes payable</t>
  </si>
  <si>
    <t>Equivalent redemption price</t>
  </si>
  <si>
    <t>Convertible debt, threshold percentage of stock price trigger</t>
  </si>
  <si>
    <t>Number of consecutive trading days applicable conversion price</t>
  </si>
  <si>
    <t>30 days</t>
  </si>
  <si>
    <t>Conversion right triggered</t>
  </si>
  <si>
    <t>Convertible debt, stock issued from conversion</t>
  </si>
  <si>
    <t>Notes | Notes Due February 1, 2033 | Minimum</t>
  </si>
  <si>
    <t>Number of trading days applicable conversion price</t>
  </si>
  <si>
    <t>20 days</t>
  </si>
  <si>
    <t>Notes | Notes Due February 1, 2033 | Maximum</t>
  </si>
  <si>
    <t>Notes | Notes Due February 1, 2033 | On or after February 1, 2017 and before February 1, 2019</t>
  </si>
  <si>
    <t>Line of Credit</t>
  </si>
  <si>
    <t>Common stock investments, available for sale | Notes | Notes Due February 1, 2033</t>
  </si>
  <si>
    <t>Accumulated Other Comprehensive Income (Loss) (Details) (USD $)</t>
  </si>
  <si>
    <t>Accumulated Other Comprehensive Income (Loss), Net [Rollforward]</t>
  </si>
  <si>
    <t>Beginning Balance</t>
  </si>
  <si>
    <t>Ending Balance</t>
  </si>
  <si>
    <t>Foreign currency</t>
  </si>
  <si>
    <t>Unrealized gain (loss) in Accumulated OCI</t>
  </si>
  <si>
    <t>Fair Value Measurements - Summary Of Investments (Details) (USD $)</t>
  </si>
  <si>
    <t>Schedule of Available-for-sale Securities [Line Items]</t>
  </si>
  <si>
    <t>Amortized Cost</t>
  </si>
  <si>
    <t>Gross unrealized gains in Accumulated OCI</t>
  </si>
  <si>
    <t>Gross unrealized losses in Accumulated OCI</t>
  </si>
  <si>
    <t>Gain/(Loss) in Accumulated Deficit</t>
  </si>
  <si>
    <t>Fair value</t>
  </si>
  <si>
    <t>Fair Value Measurements - Assets And Liabilities Measured At Fair Value (Details) (Fair Value, Measurements, Recurring [Member], USD $)</t>
  </si>
  <si>
    <t>Level 1</t>
  </si>
  <si>
    <t>Level 2</t>
  </si>
  <si>
    <t>Embedded conversion option | Level 3</t>
  </si>
  <si>
    <t>Contingent consideration | CURNA</t>
  </si>
  <si>
    <t>Contingent consideration | CURNA | Level 3</t>
  </si>
  <si>
    <t>Contingent consideration | OPKO Diagnostics</t>
  </si>
  <si>
    <t>Contingent consideration | OPKO Diagnostics | Level 3</t>
  </si>
  <si>
    <t>Contingent consideration | OPKO Renal</t>
  </si>
  <si>
    <t>Contingent consideration | OPKO Renal | Level 3</t>
  </si>
  <si>
    <t>Contingent consideration | OPKO Health Europe</t>
  </si>
  <si>
    <t>Contingent consideration | OPKO Health Europe | Level 3</t>
  </si>
  <si>
    <t>Money market funds | Level 1</t>
  </si>
  <si>
    <t>Common stock investments, available for sale | Level 1</t>
  </si>
  <si>
    <t>Common stock options/warrants | Level 2</t>
  </si>
  <si>
    <t>Forward Contracts</t>
  </si>
  <si>
    <t>Forward Contracts | Level 2</t>
  </si>
  <si>
    <t>Fair Value Measurements - Notes (Details) (Notes, USD $)</t>
  </si>
  <si>
    <t>Fair Value, Assets and Liabilities Measured on Recurring and Nonrecurring Basis [Line Items]</t>
  </si>
  <si>
    <t>Carrying Value</t>
  </si>
  <si>
    <t>Fair Value Measurements - Level 3 Reconciliation (Details) (USD $)</t>
  </si>
  <si>
    <t>Fair Value Measurements - Textual (Details) (USD $)</t>
  </si>
  <si>
    <t>In Millions, unless otherwise specified</t>
  </si>
  <si>
    <t>Percentage of increase in discount rate</t>
  </si>
  <si>
    <t>Decrease in contingent consideration on discount rates increase</t>
  </si>
  <si>
    <t>Percentage of decrease in future sales</t>
  </si>
  <si>
    <t>Decrease of estimated future sales in amount</t>
  </si>
  <si>
    <t>Discount rates related to consideration</t>
  </si>
  <si>
    <t>Accrued Liabilities [Member]</t>
  </si>
  <si>
    <t>Other Noncurrent Liabilities [Member]</t>
  </si>
  <si>
    <t>Derivative Contracts (Details) (Not Designated as Hedging Instrument [Member], USD $)</t>
  </si>
  <si>
    <t>Common stock options/warrants | Investments, net</t>
  </si>
  <si>
    <t>Derivatives, Fair Value [Line Items]</t>
  </si>
  <si>
    <t>Derivative asset, fair value</t>
  </si>
  <si>
    <t>Embedded conversion option | 2033 Senior Notes, net of discount and estimated fair value of embedded derivatives</t>
  </si>
  <si>
    <t>Derivative liability, fair value</t>
  </si>
  <si>
    <t>Forward Contracts | Gains on forward contracts are recorded in Prepaid expenses and other current assets. Losses on forward contracts are recorded in Accrued expenses.</t>
  </si>
  <si>
    <t>Derivative Contracts (Details 1) (Not Designated as Hedging Instrument [Member], USD $)</t>
  </si>
  <si>
    <t>Derivative Instruments, Gain (Loss) [Line Items]</t>
  </si>
  <si>
    <t>Amount for 2014 includes the Pharmsynthez Note Receivable and the Purchase Option.</t>
  </si>
  <si>
    <t>Derivative Contracts (Details 2) (Not Designated as Hedging Instrument [Member], Forward Contracts, USD $)</t>
  </si>
  <si>
    <t>12 Months Ended</t>
  </si>
  <si>
    <t>Derivative [Line Items]</t>
  </si>
  <si>
    <t>Contract value</t>
  </si>
  <si>
    <t>Derivative, Gain (Loss) on Derivative, Net</t>
  </si>
  <si>
    <t>Contract days until maturity, lower range</t>
  </si>
  <si>
    <t>0 days</t>
  </si>
  <si>
    <t>Contract days until maturity, higher range</t>
  </si>
  <si>
    <t>31 days</t>
  </si>
  <si>
    <t>60 days</t>
  </si>
  <si>
    <t>61 days</t>
  </si>
  <si>
    <t>90 days</t>
  </si>
  <si>
    <t>91 days</t>
  </si>
  <si>
    <t>120 days</t>
  </si>
  <si>
    <t>121 days</t>
  </si>
  <si>
    <t>180 days</t>
  </si>
  <si>
    <t>Related Party Transactions - Textual (Details) (USD $)</t>
  </si>
  <si>
    <t>Dec. 31, 2012</t>
  </si>
  <si>
    <t>Feb. 28, 2014</t>
  </si>
  <si>
    <t>Jan. 16, 2014</t>
  </si>
  <si>
    <t>Dec. 31, 2015</t>
  </si>
  <si>
    <t>Aug. 31, 2013</t>
  </si>
  <si>
    <t>Jul. 28, 2014</t>
  </si>
  <si>
    <t>sqft</t>
  </si>
  <si>
    <t>Related Party Transaction [Line Items]</t>
  </si>
  <si>
    <t>Chromadex Corporation</t>
  </si>
  <si>
    <t>Biozone Pharmaceuticals Inc</t>
  </si>
  <si>
    <t>Invested in common shares</t>
  </si>
  <si>
    <t>Dr Frost | OPKO Biologics</t>
  </si>
  <si>
    <t>Beneficially owned held by members</t>
  </si>
  <si>
    <t>Dr. Hsiao and Mr. Rubin | OPKO Biologics</t>
  </si>
  <si>
    <t>Frost Gamma Investments Trust and Hsu Gamma Investment, L.P. | Notes | Notes Due February 1, 2033</t>
  </si>
  <si>
    <t>Teva | FineTech</t>
  </si>
  <si>
    <t>Sale of API to TEVA</t>
  </si>
  <si>
    <t>Frost Real Estate Holdings LLC</t>
  </si>
  <si>
    <t>Area of real estate property (in square feet)</t>
  </si>
  <si>
    <t>Operating Leases, Monthly Payments, Year One</t>
  </si>
  <si>
    <t>Operating Leases, Monthly Payments, Year Five</t>
  </si>
  <si>
    <t>Tenant Improvements, Offset Against Operating Lease in Next Twelve Months</t>
  </si>
  <si>
    <t>Real Estate Holdings LLC</t>
  </si>
  <si>
    <t>Credit for tenant improvements</t>
  </si>
  <si>
    <t>FTC Filings | Dr Frost</t>
  </si>
  <si>
    <t>Payments for Filing Fees</t>
  </si>
  <si>
    <t>Equity Method Investee | Biozone</t>
  </si>
  <si>
    <t>Private Placement Financing</t>
  </si>
  <si>
    <t>Warrants exercisable price (in USD per share)</t>
  </si>
  <si>
    <t>Warrants duration</t>
  </si>
  <si>
    <t>Reimbursement Of Travel Expense | Dr Frost</t>
  </si>
  <si>
    <t>Reimbursement paid to related party for travel</t>
  </si>
  <si>
    <t>Scenario, Forecast [Member] | Real Estate Holdings LLC</t>
  </si>
  <si>
    <t>Commitments and Contingencies (Details) (USD $)</t>
  </si>
  <si>
    <t>Jul. 31, 2012</t>
  </si>
  <si>
    <t>claim</t>
  </si>
  <si>
    <t>Business Acquisition, Contingent Consideration [Line Items]</t>
  </si>
  <si>
    <t>Number of claims included in post-payment audit</t>
  </si>
  <si>
    <t>Purchase Obligation</t>
  </si>
  <si>
    <t>Merck [Member]</t>
  </si>
  <si>
    <t>Additional milestone payment</t>
  </si>
  <si>
    <t>Strategic Alliances (Details) (USD $)</t>
  </si>
  <si>
    <t>Jan. 31, 2015</t>
  </si>
  <si>
    <t>Dec. 31, 2010</t>
  </si>
  <si>
    <t>Mar. 31, 2013</t>
  </si>
  <si>
    <t>Collaborative Arrangements and Non-collaborative Arrangement Transactions [Line Items]</t>
  </si>
  <si>
    <t>Liability for Uncertain Tax Positions, Current</t>
  </si>
  <si>
    <t>Pfizer [Member] | Collaborative Arrangement, Product [Member]</t>
  </si>
  <si>
    <t>Non-refundable upfront payment</t>
  </si>
  <si>
    <t>Additional milestone payment to be received</t>
  </si>
  <si>
    <t>Tesaro [Member]</t>
  </si>
  <si>
    <t>Payments under license agreements</t>
  </si>
  <si>
    <t>Upfront payment under license agreements</t>
  </si>
  <si>
    <t>Milestone payment received</t>
  </si>
  <si>
    <t>Accrued Liabilities [Member] | Pfizer [Member] | Collaborative Arrangement, Product [Member]</t>
  </si>
  <si>
    <t>Other Noncurrent Liabilities [Member] | Pfizer [Member] | Collaborative Arrangement, Product [Member]</t>
  </si>
  <si>
    <t>Estimate of possible loss</t>
  </si>
  <si>
    <t>Minimum | Pfizer [Member] | Collaborative Arrangement, Product [Member]</t>
  </si>
  <si>
    <t>Milestone payment ranges</t>
  </si>
  <si>
    <t>Maximum | Pfizer [Member] | Collaborative Arrangement, Product [Member]</t>
  </si>
  <si>
    <t>Milestone payments</t>
  </si>
  <si>
    <t>Segments (Details Textual) (USD $)</t>
  </si>
  <si>
    <t>Customer</t>
  </si>
  <si>
    <t>Segment Reporting Information [Line Items]</t>
  </si>
  <si>
    <t>Customer Concentration Risk | Sales Revenue, Net</t>
  </si>
  <si>
    <t>Number of customer represented</t>
  </si>
  <si>
    <t>Percentage of product revenue contributed by customer</t>
  </si>
  <si>
    <t>Customer Concentration Risk | Accounts Receivable</t>
  </si>
  <si>
    <t>Intersegment Elimination</t>
  </si>
  <si>
    <t>Inter-segment sales</t>
  </si>
  <si>
    <t>Inter-segment allocation of interest expense</t>
  </si>
  <si>
    <t>Segments (Details) (USD $)</t>
  </si>
  <si>
    <t>Product revenues</t>
  </si>
  <si>
    <t>Operating (loss) income</t>
  </si>
  <si>
    <t>Gain (Loss) on Investments</t>
  </si>
  <si>
    <t>United States [Member]</t>
  </si>
  <si>
    <t>IRELAND [Member]</t>
  </si>
  <si>
    <t>Chile [Member]</t>
  </si>
  <si>
    <t>Spain [Member]</t>
  </si>
  <si>
    <t>Israel [Member]</t>
  </si>
  <si>
    <t>Mexico [Member]</t>
  </si>
  <si>
    <t>Other [Member]</t>
  </si>
  <si>
    <t>Corporate, Non-Segment [Member]</t>
  </si>
  <si>
    <t>Segment Reconciling Items [Member]</t>
  </si>
  <si>
    <t>Pharmaceutical | Operating Segments [Member]</t>
  </si>
  <si>
    <t>Diagnostics | Operating Segments [Member]</t>
  </si>
  <si>
    <t>Accounts Receivable | Customer Concentration Risk</t>
  </si>
  <si>
    <t>Concentration Risk, Number of Customers</t>
  </si>
  <si>
    <t>Concentration Risk, Percentage</t>
  </si>
  <si>
    <t>Subsequent Events (Details) (USD $)</t>
  </si>
  <si>
    <t>D</t>
  </si>
  <si>
    <t>Convertible Notes | Notes Due February 1, 2033</t>
  </si>
  <si>
    <t>Common stock trigger price</t>
  </si>
  <si>
    <t>Subsequent Event [Member] | EirGen</t>
  </si>
  <si>
    <t>Consideration transferred</t>
  </si>
  <si>
    <t>Common Stock | Subsequent Event [Member]</t>
  </si>
  <si>
    <t>Common Stock | Subsequent Event [Member] | EirGen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</si>
</sst>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u/>
      <sz val="8"/>
      <color theme="1"/>
      <name val="Inherit"/>
    </font>
    <font>
      <sz val="8"/>
      <color theme="1"/>
      <name val="Inherit"/>
    </font>
    <font>
      <sz val="9"/>
      <color theme="1"/>
      <name val="Inherit"/>
    </font>
    <font>
      <u/>
      <sz val="7"/>
      <color theme="1"/>
      <name val="Inherit"/>
    </font>
    <font>
      <u/>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indent="5"/>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left" wrapText="1" indent="3"/>
    </xf>
    <xf numFmtId="0" fontId="21" fillId="0" borderId="0" xfId="0" applyFont="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wrapText="1"/>
    </xf>
    <xf numFmtId="0" fontId="19"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horizontal="left" wrapText="1" indent="3"/>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0" borderId="13" xfId="0" applyFont="1" applyBorder="1" applyAlignment="1">
      <alignment horizontal="left" wrapText="1"/>
    </xf>
    <xf numFmtId="0" fontId="21" fillId="0" borderId="11" xfId="0" applyFont="1" applyBorder="1" applyAlignment="1">
      <alignment horizontal="lef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1" fillId="33" borderId="14" xfId="0" applyFont="1" applyFill="1" applyBorder="1" applyAlignment="1">
      <alignmen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3" xfId="0" applyFont="1" applyFill="1" applyBorder="1" applyAlignment="1">
      <alignment horizontal="left" wrapText="1"/>
    </xf>
    <xf numFmtId="0" fontId="21" fillId="33" borderId="11"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0" borderId="14" xfId="0" applyFont="1" applyBorder="1" applyAlignment="1">
      <alignment wrapText="1"/>
    </xf>
    <xf numFmtId="0" fontId="21" fillId="33" borderId="0" xfId="0" applyFont="1" applyFill="1" applyAlignment="1">
      <alignment horizontal="left" wrapText="1"/>
    </xf>
    <xf numFmtId="0" fontId="21" fillId="0" borderId="10" xfId="0" applyFont="1" applyBorder="1" applyAlignment="1">
      <alignment wrapText="1"/>
    </xf>
    <xf numFmtId="0" fontId="28" fillId="0" borderId="0" xfId="0" applyFont="1" applyAlignment="1">
      <alignment horizontal="left" wrapText="1"/>
    </xf>
    <xf numFmtId="0" fontId="21" fillId="0" borderId="13" xfId="0" applyFont="1" applyBorder="1" applyAlignment="1">
      <alignment wrapText="1"/>
    </xf>
    <xf numFmtId="0" fontId="27" fillId="33" borderId="0" xfId="0" applyFont="1" applyFill="1" applyAlignment="1">
      <alignment horizontal="left" wrapText="1"/>
    </xf>
    <xf numFmtId="0" fontId="27" fillId="0" borderId="0" xfId="0" applyFont="1" applyAlignment="1">
      <alignment horizontal="left" wrapText="1"/>
    </xf>
    <xf numFmtId="0" fontId="21" fillId="33" borderId="13" xfId="0" applyFont="1" applyFill="1" applyBorder="1" applyAlignment="1">
      <alignment horizontal="right" wrapText="1"/>
    </xf>
    <xf numFmtId="0" fontId="27" fillId="0" borderId="10" xfId="0" applyFont="1" applyBorder="1" applyAlignment="1">
      <alignment horizontal="center" wrapText="1"/>
    </xf>
    <xf numFmtId="0" fontId="26" fillId="0" borderId="15" xfId="0" applyFont="1" applyBorder="1" applyAlignment="1">
      <alignment horizontal="center" vertical="center" wrapText="1"/>
    </xf>
    <xf numFmtId="0" fontId="27" fillId="0" borderId="0" xfId="0" applyFont="1" applyAlignment="1">
      <alignment horizontal="left" vertical="top" wrapText="1" indent="4"/>
    </xf>
    <xf numFmtId="0" fontId="27" fillId="33" borderId="0" xfId="0" applyFont="1" applyFill="1" applyAlignment="1">
      <alignment horizontal="left" vertical="top" wrapText="1" indent="4"/>
    </xf>
    <xf numFmtId="0" fontId="21" fillId="33" borderId="0" xfId="0" applyFont="1" applyFill="1" applyAlignment="1">
      <alignment horizontal="left" vertical="top" wrapText="1" indent="4"/>
    </xf>
    <xf numFmtId="0" fontId="21" fillId="0" borderId="10" xfId="0" applyFont="1" applyBorder="1" applyAlignment="1">
      <alignment horizontal="right" wrapText="1"/>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20" fillId="0" borderId="0" xfId="0" applyFont="1" applyAlignment="1">
      <alignment wrapText="1"/>
    </xf>
    <xf numFmtId="0" fontId="29" fillId="0" borderId="0" xfId="0" applyFont="1" applyAlignment="1">
      <alignment horizontal="left" wrapText="1"/>
    </xf>
    <xf numFmtId="0" fontId="21" fillId="0" borderId="10" xfId="0" applyFont="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left" wrapText="1" indent="5"/>
    </xf>
    <xf numFmtId="0" fontId="21" fillId="0" borderId="0" xfId="0" applyFont="1" applyAlignment="1">
      <alignment horizontal="left" wrapText="1" indent="9"/>
    </xf>
    <xf numFmtId="0" fontId="21" fillId="0" borderId="0" xfId="0" applyFont="1" applyAlignment="1">
      <alignment horizontal="left" wrapText="1" indent="5"/>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justify"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8" fontId="21" fillId="33" borderId="13" xfId="0" applyNumberFormat="1" applyFont="1" applyFill="1" applyBorder="1" applyAlignment="1">
      <alignment horizontal="center" wrapText="1"/>
    </xf>
    <xf numFmtId="8" fontId="21" fillId="33" borderId="0" xfId="0" applyNumberFormat="1" applyFont="1" applyFill="1" applyAlignment="1">
      <alignment horizontal="center" wrapText="1"/>
    </xf>
    <xf numFmtId="10" fontId="21" fillId="33" borderId="0" xfId="0" applyNumberFormat="1" applyFont="1" applyFill="1" applyAlignment="1">
      <alignment horizontal="center" wrapText="1"/>
    </xf>
    <xf numFmtId="9" fontId="21" fillId="0" borderId="0" xfId="0" applyNumberFormat="1"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6" fillId="0" borderId="0" xfId="0" applyFont="1" applyAlignment="1">
      <alignment horizontal="left" wrapText="1"/>
    </xf>
    <xf numFmtId="0" fontId="21" fillId="33" borderId="13" xfId="0" applyFont="1" applyFill="1" applyBorder="1" applyAlignment="1">
      <alignment horizontal="left" vertical="top" wrapText="1"/>
    </xf>
    <xf numFmtId="10" fontId="21" fillId="33" borderId="13" xfId="0" applyNumberFormat="1" applyFont="1" applyFill="1" applyBorder="1" applyAlignment="1">
      <alignment horizontal="center" wrapText="1"/>
    </xf>
    <xf numFmtId="6" fontId="21" fillId="33" borderId="13" xfId="0" applyNumberFormat="1" applyFont="1" applyFill="1" applyBorder="1" applyAlignment="1">
      <alignment horizontal="center" wrapText="1"/>
    </xf>
    <xf numFmtId="0" fontId="21" fillId="0" borderId="0" xfId="0" applyFont="1" applyAlignment="1">
      <alignment horizontal="left" vertical="top" wrapText="1"/>
    </xf>
    <xf numFmtId="10" fontId="21" fillId="0" borderId="0" xfId="0" applyNumberFormat="1" applyFont="1" applyAlignment="1">
      <alignment horizontal="center" wrapText="1"/>
    </xf>
    <xf numFmtId="3" fontId="21" fillId="0" borderId="0" xfId="0" applyNumberFormat="1" applyFont="1" applyAlignment="1">
      <alignment horizontal="center" wrapText="1"/>
    </xf>
    <xf numFmtId="0" fontId="21" fillId="33" borderId="0" xfId="0" applyFont="1" applyFill="1" applyAlignment="1">
      <alignment horizontal="left" vertical="top" wrapText="1"/>
    </xf>
    <xf numFmtId="3" fontId="21" fillId="33" borderId="0" xfId="0" applyNumberFormat="1" applyFont="1" applyFill="1" applyAlignment="1">
      <alignment horizontal="center" wrapText="1"/>
    </xf>
    <xf numFmtId="0" fontId="21" fillId="33" borderId="0" xfId="0" applyFont="1" applyFill="1" applyAlignment="1">
      <alignment horizontal="left" vertical="top" wrapText="1" indent="3"/>
    </xf>
    <xf numFmtId="6" fontId="21" fillId="33" borderId="12" xfId="0" applyNumberFormat="1" applyFont="1" applyFill="1" applyBorder="1" applyAlignment="1">
      <alignment horizontal="center" wrapText="1"/>
    </xf>
    <xf numFmtId="0" fontId="26" fillId="0" borderId="0" xfId="0" applyFont="1" applyAlignment="1">
      <alignment horizontal="left" wrapText="1"/>
    </xf>
    <xf numFmtId="0" fontId="26" fillId="0" borderId="10" xfId="0" applyFont="1" applyBorder="1" applyAlignment="1">
      <alignment horizontal="left" wrapText="1"/>
    </xf>
    <xf numFmtId="0" fontId="21" fillId="33" borderId="0" xfId="0" applyFont="1" applyFill="1" applyAlignment="1">
      <alignment horizontal="left" wrapText="1" indent="2"/>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0" fillId="0" borderId="10" xfId="0" applyBorder="1" applyAlignment="1">
      <alignment wrapText="1"/>
    </xf>
    <xf numFmtId="0" fontId="21" fillId="0" borderId="15" xfId="0" applyFont="1" applyBorder="1" applyAlignment="1">
      <alignment horizontal="right" wrapText="1"/>
    </xf>
    <xf numFmtId="0" fontId="26" fillId="0" borderId="13" xfId="0" applyFont="1" applyBorder="1" applyAlignment="1">
      <alignment horizontal="center"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0" borderId="0" xfId="0" applyFont="1" applyAlignment="1">
      <alignment horizontal="left" vertical="top" wrapText="1" indent="1"/>
    </xf>
    <xf numFmtId="15" fontId="26" fillId="0" borderId="10" xfId="0" applyNumberFormat="1" applyFont="1" applyBorder="1" applyAlignment="1">
      <alignment horizontal="center" wrapText="1"/>
    </xf>
    <xf numFmtId="0" fontId="21" fillId="33" borderId="0" xfId="0" applyFont="1" applyFill="1" applyAlignment="1">
      <alignment horizontal="left" vertical="top" wrapText="1" indent="1"/>
    </xf>
    <xf numFmtId="0" fontId="21" fillId="33" borderId="10" xfId="0" applyFont="1" applyFill="1" applyBorder="1" applyAlignment="1">
      <alignment horizontal="left" wrapText="1"/>
    </xf>
    <xf numFmtId="0" fontId="21" fillId="0" borderId="0" xfId="0" applyFont="1" applyAlignment="1">
      <alignment horizontal="left" vertical="top" wrapText="1"/>
    </xf>
    <xf numFmtId="0" fontId="21" fillId="0" borderId="0" xfId="0" applyFont="1" applyAlignment="1">
      <alignment horizontal="left" vertical="center" wrapText="1" indent="3"/>
    </xf>
    <xf numFmtId="0" fontId="21" fillId="0" borderId="0" xfId="0" applyFont="1" applyAlignment="1">
      <alignment horizontal="left" vertical="center" wrapText="1"/>
    </xf>
    <xf numFmtId="3" fontId="21" fillId="0" borderId="0" xfId="0" applyNumberFormat="1" applyFont="1" applyAlignment="1">
      <alignment horizontal="right" vertical="center" wrapText="1"/>
    </xf>
    <xf numFmtId="0" fontId="21" fillId="33" borderId="0" xfId="0" applyFont="1" applyFill="1" applyAlignment="1">
      <alignment horizontal="left" vertical="center" wrapText="1" indent="3"/>
    </xf>
    <xf numFmtId="0" fontId="21" fillId="33" borderId="0" xfId="0" applyFont="1" applyFill="1" applyAlignment="1">
      <alignment horizontal="left" vertical="center" wrapText="1"/>
    </xf>
    <xf numFmtId="3" fontId="21" fillId="33" borderId="0" xfId="0" applyNumberFormat="1" applyFont="1" applyFill="1" applyAlignment="1">
      <alignment horizontal="right" vertical="center" wrapText="1"/>
    </xf>
    <xf numFmtId="0" fontId="21" fillId="0" borderId="0" xfId="0" applyFont="1" applyAlignment="1">
      <alignment horizontal="right" vertical="center" wrapText="1"/>
    </xf>
    <xf numFmtId="0" fontId="21" fillId="33" borderId="0" xfId="0" applyFont="1" applyFill="1" applyAlignment="1">
      <alignment horizontal="left" wrapText="1" indent="4"/>
    </xf>
    <xf numFmtId="0" fontId="26" fillId="0" borderId="15" xfId="0" applyFont="1" applyBorder="1" applyAlignment="1">
      <alignment horizontal="center" wrapText="1"/>
    </xf>
    <xf numFmtId="0" fontId="30" fillId="0" borderId="0" xfId="0" applyFont="1" applyAlignment="1">
      <alignment vertical="top" wrapText="1"/>
    </xf>
    <xf numFmtId="0" fontId="26" fillId="0" borderId="0" xfId="0" applyFont="1" applyAlignment="1">
      <alignment wrapText="1"/>
    </xf>
    <xf numFmtId="0" fontId="26" fillId="0" borderId="10" xfId="0" applyFont="1" applyBorder="1" applyAlignment="1">
      <alignment wrapText="1"/>
    </xf>
    <xf numFmtId="0" fontId="21" fillId="0" borderId="0" xfId="0" applyFont="1" applyAlignment="1">
      <alignment horizontal="left" wrapText="1" indent="2"/>
    </xf>
    <xf numFmtId="0" fontId="21" fillId="0" borderId="13" xfId="0" applyFont="1" applyBorder="1" applyAlignment="1">
      <alignment horizontal="right" wrapText="1"/>
    </xf>
    <xf numFmtId="0" fontId="21" fillId="0" borderId="11" xfId="0" applyFont="1" applyBorder="1" applyAlignment="1">
      <alignment horizontal="right" wrapText="1"/>
    </xf>
    <xf numFmtId="0" fontId="26" fillId="0" borderId="10" xfId="0" applyFont="1" applyBorder="1" applyAlignment="1">
      <alignment horizontal="justify" wrapText="1"/>
    </xf>
    <xf numFmtId="0" fontId="19" fillId="0" borderId="0" xfId="0" applyFont="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944809</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458424686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 bestFit="1" customWidth="1"/>
    <col min="2" max="2" width="36.5703125" bestFit="1" customWidth="1"/>
  </cols>
  <sheetData>
    <row r="1" spans="1:2">
      <c r="A1" s="7" t="s">
        <v>205</v>
      </c>
      <c r="B1" s="1" t="s">
        <v>1</v>
      </c>
    </row>
    <row r="2" spans="1:2">
      <c r="A2" s="7"/>
      <c r="B2" s="1" t="s">
        <v>2</v>
      </c>
    </row>
    <row r="3" spans="1:2">
      <c r="A3" s="3" t="s">
        <v>206</v>
      </c>
      <c r="B3" s="4"/>
    </row>
    <row r="4" spans="1:2">
      <c r="A4" s="11" t="s">
        <v>207</v>
      </c>
      <c r="B4" s="14" t="s">
        <v>207</v>
      </c>
    </row>
    <row r="5" spans="1:2" ht="294">
      <c r="A5" s="11"/>
      <c r="B5" s="15" t="s">
        <v>208</v>
      </c>
    </row>
    <row r="6" spans="1:2" ht="90">
      <c r="A6" s="11"/>
      <c r="B6" s="15" t="s">
        <v>209</v>
      </c>
    </row>
    <row r="7" spans="1:2" ht="153.75">
      <c r="A7" s="11"/>
      <c r="B7" s="15" t="s">
        <v>210</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workbookViewId="0"/>
  </sheetViews>
  <sheetFormatPr defaultRowHeight="15"/>
  <cols>
    <col min="1" max="2" width="36.5703125" bestFit="1" customWidth="1"/>
    <col min="3" max="3" width="8.140625" customWidth="1"/>
    <col min="4" max="4" width="31" customWidth="1"/>
    <col min="5" max="5" width="6.42578125" customWidth="1"/>
    <col min="6" max="6" width="36.5703125" customWidth="1"/>
    <col min="7" max="7" width="8.140625" customWidth="1"/>
    <col min="8" max="8" width="31" customWidth="1"/>
    <col min="9" max="9" width="6.42578125" customWidth="1"/>
    <col min="10" max="10" width="36.5703125" customWidth="1"/>
    <col min="11" max="11" width="8.140625" customWidth="1"/>
    <col min="12" max="12" width="25.140625" customWidth="1"/>
    <col min="13" max="13" width="6.42578125" customWidth="1"/>
    <col min="14" max="14" width="36.5703125" customWidth="1"/>
    <col min="15" max="15" width="8.140625" customWidth="1"/>
    <col min="16" max="16" width="31" customWidth="1"/>
    <col min="17" max="17" width="36.5703125" customWidth="1"/>
  </cols>
  <sheetData>
    <row r="1" spans="1:17" ht="15" customHeight="1">
      <c r="A1" s="7" t="s">
        <v>211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212</v>
      </c>
      <c r="B3" s="10"/>
      <c r="C3" s="10"/>
      <c r="D3" s="10"/>
      <c r="E3" s="10"/>
      <c r="F3" s="10"/>
      <c r="G3" s="10"/>
      <c r="H3" s="10"/>
      <c r="I3" s="10"/>
      <c r="J3" s="10"/>
      <c r="K3" s="10"/>
      <c r="L3" s="10"/>
      <c r="M3" s="10"/>
      <c r="N3" s="10"/>
      <c r="O3" s="10"/>
      <c r="P3" s="10"/>
      <c r="Q3" s="10"/>
    </row>
    <row r="4" spans="1:17">
      <c r="A4" s="11" t="s">
        <v>213</v>
      </c>
      <c r="B4" s="76" t="s">
        <v>213</v>
      </c>
      <c r="C4" s="76"/>
      <c r="D4" s="76"/>
      <c r="E4" s="76"/>
      <c r="F4" s="76"/>
      <c r="G4" s="76"/>
      <c r="H4" s="76"/>
      <c r="I4" s="76"/>
      <c r="J4" s="76"/>
      <c r="K4" s="76"/>
      <c r="L4" s="76"/>
      <c r="M4" s="76"/>
      <c r="N4" s="76"/>
      <c r="O4" s="76"/>
      <c r="P4" s="76"/>
      <c r="Q4" s="76"/>
    </row>
    <row r="5" spans="1:17">
      <c r="A5" s="11"/>
      <c r="B5" s="31"/>
      <c r="C5" s="31"/>
      <c r="D5" s="31"/>
      <c r="E5" s="31"/>
      <c r="F5" s="31"/>
      <c r="G5" s="31"/>
      <c r="H5" s="31"/>
      <c r="I5" s="31"/>
    </row>
    <row r="6" spans="1:17">
      <c r="A6" s="11"/>
      <c r="B6" s="18"/>
      <c r="C6" s="18"/>
      <c r="D6" s="18"/>
      <c r="E6" s="18"/>
      <c r="F6" s="18"/>
      <c r="G6" s="18"/>
      <c r="H6" s="18"/>
      <c r="I6" s="18"/>
    </row>
    <row r="7" spans="1:17">
      <c r="A7" s="11"/>
      <c r="B7" s="32" t="s">
        <v>214</v>
      </c>
      <c r="C7" s="33" t="s">
        <v>215</v>
      </c>
      <c r="D7" s="33"/>
      <c r="E7" s="33"/>
      <c r="F7" s="35"/>
      <c r="G7" s="33" t="s">
        <v>216</v>
      </c>
      <c r="H7" s="33"/>
      <c r="I7" s="33"/>
    </row>
    <row r="8" spans="1:17" ht="15.75" thickBot="1">
      <c r="A8" s="11"/>
      <c r="B8" s="32"/>
      <c r="C8" s="34">
        <v>2015</v>
      </c>
      <c r="D8" s="34"/>
      <c r="E8" s="34"/>
      <c r="F8" s="35"/>
      <c r="G8" s="34">
        <v>2014</v>
      </c>
      <c r="H8" s="34"/>
      <c r="I8" s="34"/>
    </row>
    <row r="9" spans="1:17">
      <c r="A9" s="11"/>
      <c r="B9" s="22" t="s">
        <v>25</v>
      </c>
      <c r="C9" s="37"/>
      <c r="D9" s="37"/>
      <c r="E9" s="37"/>
      <c r="F9" s="23"/>
      <c r="G9" s="37"/>
      <c r="H9" s="37"/>
      <c r="I9" s="37"/>
    </row>
    <row r="10" spans="1:17">
      <c r="A10" s="11"/>
      <c r="B10" s="38" t="s">
        <v>123</v>
      </c>
      <c r="C10" s="39" t="s">
        <v>217</v>
      </c>
      <c r="D10" s="40">
        <v>20755</v>
      </c>
      <c r="E10" s="35"/>
      <c r="F10" s="35"/>
      <c r="G10" s="39" t="s">
        <v>217</v>
      </c>
      <c r="H10" s="40">
        <v>21875</v>
      </c>
      <c r="I10" s="35"/>
    </row>
    <row r="11" spans="1:17">
      <c r="A11" s="11"/>
      <c r="B11" s="38"/>
      <c r="C11" s="39"/>
      <c r="D11" s="40"/>
      <c r="E11" s="35"/>
      <c r="F11" s="35"/>
      <c r="G11" s="39"/>
      <c r="H11" s="40"/>
      <c r="I11" s="35"/>
    </row>
    <row r="12" spans="1:17" ht="27" thickBot="1">
      <c r="A12" s="11"/>
      <c r="B12" s="24" t="s">
        <v>218</v>
      </c>
      <c r="C12" s="41" t="s">
        <v>219</v>
      </c>
      <c r="D12" s="41"/>
      <c r="E12" s="26" t="s">
        <v>220</v>
      </c>
      <c r="F12" s="23"/>
      <c r="G12" s="41" t="s">
        <v>221</v>
      </c>
      <c r="H12" s="41"/>
      <c r="I12" s="26" t="s">
        <v>220</v>
      </c>
    </row>
    <row r="13" spans="1:17">
      <c r="A13" s="11"/>
      <c r="B13" s="35"/>
      <c r="C13" s="42" t="s">
        <v>217</v>
      </c>
      <c r="D13" s="44">
        <v>19064</v>
      </c>
      <c r="E13" s="46"/>
      <c r="F13" s="35"/>
      <c r="G13" s="42" t="s">
        <v>217</v>
      </c>
      <c r="H13" s="44">
        <v>19969</v>
      </c>
      <c r="I13" s="46"/>
    </row>
    <row r="14" spans="1:17" ht="15.75" thickBot="1">
      <c r="A14" s="11"/>
      <c r="B14" s="35"/>
      <c r="C14" s="43"/>
      <c r="D14" s="45"/>
      <c r="E14" s="47"/>
      <c r="F14" s="35"/>
      <c r="G14" s="43"/>
      <c r="H14" s="45"/>
      <c r="I14" s="47"/>
    </row>
    <row r="15" spans="1:17" ht="15.75" thickTop="1">
      <c r="A15" s="11"/>
      <c r="B15" s="22" t="s">
        <v>222</v>
      </c>
      <c r="C15" s="48"/>
      <c r="D15" s="48"/>
      <c r="E15" s="48"/>
      <c r="F15" s="23"/>
      <c r="G15" s="48"/>
      <c r="H15" s="48"/>
      <c r="I15" s="48"/>
    </row>
    <row r="16" spans="1:17">
      <c r="A16" s="11"/>
      <c r="B16" s="38" t="s">
        <v>223</v>
      </c>
      <c r="C16" s="39" t="s">
        <v>217</v>
      </c>
      <c r="D16" s="40">
        <v>14349</v>
      </c>
      <c r="E16" s="35"/>
      <c r="F16" s="35"/>
      <c r="G16" s="39" t="s">
        <v>217</v>
      </c>
      <c r="H16" s="40">
        <v>12116</v>
      </c>
      <c r="I16" s="35"/>
    </row>
    <row r="17" spans="1:9">
      <c r="A17" s="11"/>
      <c r="B17" s="38"/>
      <c r="C17" s="39"/>
      <c r="D17" s="40"/>
      <c r="E17" s="35"/>
      <c r="F17" s="35"/>
      <c r="G17" s="39"/>
      <c r="H17" s="40"/>
      <c r="I17" s="35"/>
    </row>
    <row r="18" spans="1:9">
      <c r="A18" s="11"/>
      <c r="B18" s="49" t="s">
        <v>224</v>
      </c>
      <c r="C18" s="50">
        <v>891</v>
      </c>
      <c r="D18" s="50"/>
      <c r="E18" s="36"/>
      <c r="F18" s="36"/>
      <c r="G18" s="51">
        <v>1011</v>
      </c>
      <c r="H18" s="51"/>
      <c r="I18" s="36"/>
    </row>
    <row r="19" spans="1:9">
      <c r="A19" s="11"/>
      <c r="B19" s="49"/>
      <c r="C19" s="50"/>
      <c r="D19" s="50"/>
      <c r="E19" s="36"/>
      <c r="F19" s="36"/>
      <c r="G19" s="51"/>
      <c r="H19" s="51"/>
      <c r="I19" s="36"/>
    </row>
    <row r="20" spans="1:9">
      <c r="A20" s="11"/>
      <c r="B20" s="38" t="s">
        <v>225</v>
      </c>
      <c r="C20" s="40">
        <v>3638</v>
      </c>
      <c r="D20" s="40"/>
      <c r="E20" s="35"/>
      <c r="F20" s="35"/>
      <c r="G20" s="40">
        <v>4116</v>
      </c>
      <c r="H20" s="40"/>
      <c r="I20" s="35"/>
    </row>
    <row r="21" spans="1:9">
      <c r="A21" s="11"/>
      <c r="B21" s="38"/>
      <c r="C21" s="40"/>
      <c r="D21" s="40"/>
      <c r="E21" s="35"/>
      <c r="F21" s="35"/>
      <c r="G21" s="40"/>
      <c r="H21" s="40"/>
      <c r="I21" s="35"/>
    </row>
    <row r="22" spans="1:9" ht="15.75" thickBot="1">
      <c r="A22" s="11"/>
      <c r="B22" s="24" t="s">
        <v>226</v>
      </c>
      <c r="C22" s="41" t="s">
        <v>227</v>
      </c>
      <c r="D22" s="41"/>
      <c r="E22" s="26" t="s">
        <v>220</v>
      </c>
      <c r="F22" s="23"/>
      <c r="G22" s="41" t="s">
        <v>228</v>
      </c>
      <c r="H22" s="41"/>
      <c r="I22" s="26" t="s">
        <v>220</v>
      </c>
    </row>
    <row r="23" spans="1:9">
      <c r="A23" s="11"/>
      <c r="B23" s="35"/>
      <c r="C23" s="42" t="s">
        <v>217</v>
      </c>
      <c r="D23" s="44">
        <v>18324</v>
      </c>
      <c r="E23" s="46"/>
      <c r="F23" s="35"/>
      <c r="G23" s="42" t="s">
        <v>217</v>
      </c>
      <c r="H23" s="44">
        <v>16604</v>
      </c>
      <c r="I23" s="46"/>
    </row>
    <row r="24" spans="1:9" ht="15.75" thickBot="1">
      <c r="A24" s="11"/>
      <c r="B24" s="35"/>
      <c r="C24" s="43"/>
      <c r="D24" s="45"/>
      <c r="E24" s="47"/>
      <c r="F24" s="35"/>
      <c r="G24" s="43"/>
      <c r="H24" s="45"/>
      <c r="I24" s="47"/>
    </row>
    <row r="25" spans="1:9" ht="27" thickTop="1">
      <c r="A25" s="11"/>
      <c r="B25" s="22" t="s">
        <v>27</v>
      </c>
      <c r="C25" s="48"/>
      <c r="D25" s="48"/>
      <c r="E25" s="48"/>
      <c r="F25" s="23"/>
      <c r="G25" s="48"/>
      <c r="H25" s="48"/>
      <c r="I25" s="48"/>
    </row>
    <row r="26" spans="1:9">
      <c r="A26" s="11"/>
      <c r="B26" s="38" t="s">
        <v>229</v>
      </c>
      <c r="C26" s="39" t="s">
        <v>217</v>
      </c>
      <c r="D26" s="40">
        <v>1319</v>
      </c>
      <c r="E26" s="35"/>
      <c r="F26" s="35"/>
      <c r="G26" s="39" t="s">
        <v>217</v>
      </c>
      <c r="H26" s="40">
        <v>1123</v>
      </c>
      <c r="I26" s="35"/>
    </row>
    <row r="27" spans="1:9">
      <c r="A27" s="11"/>
      <c r="B27" s="38"/>
      <c r="C27" s="39"/>
      <c r="D27" s="40"/>
      <c r="E27" s="35"/>
      <c r="F27" s="35"/>
      <c r="G27" s="39"/>
      <c r="H27" s="40"/>
      <c r="I27" s="35"/>
    </row>
    <row r="28" spans="1:9">
      <c r="A28" s="11"/>
      <c r="B28" s="49" t="s">
        <v>230</v>
      </c>
      <c r="C28" s="51">
        <v>1041</v>
      </c>
      <c r="D28" s="51"/>
      <c r="E28" s="36"/>
      <c r="F28" s="36"/>
      <c r="G28" s="50">
        <v>968</v>
      </c>
      <c r="H28" s="50"/>
      <c r="I28" s="36"/>
    </row>
    <row r="29" spans="1:9">
      <c r="A29" s="11"/>
      <c r="B29" s="49"/>
      <c r="C29" s="51"/>
      <c r="D29" s="51"/>
      <c r="E29" s="36"/>
      <c r="F29" s="36"/>
      <c r="G29" s="50"/>
      <c r="H29" s="50"/>
      <c r="I29" s="36"/>
    </row>
    <row r="30" spans="1:9">
      <c r="A30" s="11"/>
      <c r="B30" s="38" t="s">
        <v>231</v>
      </c>
      <c r="C30" s="52">
        <v>733</v>
      </c>
      <c r="D30" s="52"/>
      <c r="E30" s="35"/>
      <c r="F30" s="35"/>
      <c r="G30" s="52">
        <v>669</v>
      </c>
      <c r="H30" s="52"/>
      <c r="I30" s="35"/>
    </row>
    <row r="31" spans="1:9">
      <c r="A31" s="11"/>
      <c r="B31" s="38"/>
      <c r="C31" s="52"/>
      <c r="D31" s="52"/>
      <c r="E31" s="35"/>
      <c r="F31" s="35"/>
      <c r="G31" s="52"/>
      <c r="H31" s="52"/>
      <c r="I31" s="35"/>
    </row>
    <row r="32" spans="1:9">
      <c r="A32" s="11"/>
      <c r="B32" s="49" t="s">
        <v>232</v>
      </c>
      <c r="C32" s="51">
        <v>1968</v>
      </c>
      <c r="D32" s="51"/>
      <c r="E32" s="36"/>
      <c r="F32" s="36"/>
      <c r="G32" s="51">
        <v>2417</v>
      </c>
      <c r="H32" s="51"/>
      <c r="I32" s="36"/>
    </row>
    <row r="33" spans="1:9">
      <c r="A33" s="11"/>
      <c r="B33" s="49"/>
      <c r="C33" s="51"/>
      <c r="D33" s="51"/>
      <c r="E33" s="36"/>
      <c r="F33" s="36"/>
      <c r="G33" s="51"/>
      <c r="H33" s="51"/>
      <c r="I33" s="36"/>
    </row>
    <row r="34" spans="1:9">
      <c r="A34" s="11"/>
      <c r="B34" s="38" t="s">
        <v>233</v>
      </c>
      <c r="C34" s="40">
        <v>3384</v>
      </c>
      <c r="D34" s="40"/>
      <c r="E34" s="35"/>
      <c r="F34" s="35"/>
      <c r="G34" s="40">
        <v>4212</v>
      </c>
      <c r="H34" s="40"/>
      <c r="I34" s="35"/>
    </row>
    <row r="35" spans="1:9" ht="15.75" thickBot="1">
      <c r="A35" s="11"/>
      <c r="B35" s="38"/>
      <c r="C35" s="53"/>
      <c r="D35" s="53"/>
      <c r="E35" s="54"/>
      <c r="F35" s="35"/>
      <c r="G35" s="53"/>
      <c r="H35" s="53"/>
      <c r="I35" s="54"/>
    </row>
    <row r="36" spans="1:9">
      <c r="A36" s="11"/>
      <c r="B36" s="36"/>
      <c r="C36" s="55" t="s">
        <v>217</v>
      </c>
      <c r="D36" s="57">
        <v>8445</v>
      </c>
      <c r="E36" s="37"/>
      <c r="F36" s="36"/>
      <c r="G36" s="55" t="s">
        <v>217</v>
      </c>
      <c r="H36" s="57">
        <v>9389</v>
      </c>
      <c r="I36" s="37"/>
    </row>
    <row r="37" spans="1:9" ht="15.75" thickBot="1">
      <c r="A37" s="11"/>
      <c r="B37" s="36"/>
      <c r="C37" s="56"/>
      <c r="D37" s="58"/>
      <c r="E37" s="59"/>
      <c r="F37" s="36"/>
      <c r="G37" s="56"/>
      <c r="H37" s="58"/>
      <c r="I37" s="59"/>
    </row>
    <row r="38" spans="1:9" ht="15.75" thickTop="1">
      <c r="A38" s="11"/>
      <c r="B38" s="17" t="s">
        <v>234</v>
      </c>
      <c r="C38" s="60"/>
      <c r="D38" s="60"/>
      <c r="E38" s="60"/>
      <c r="F38" s="15"/>
      <c r="G38" s="60"/>
      <c r="H38" s="60"/>
      <c r="I38" s="60"/>
    </row>
    <row r="39" spans="1:9">
      <c r="A39" s="11"/>
      <c r="B39" s="49" t="s">
        <v>235</v>
      </c>
      <c r="C39" s="61" t="s">
        <v>217</v>
      </c>
      <c r="D39" s="51">
        <v>52167</v>
      </c>
      <c r="E39" s="36"/>
      <c r="F39" s="36"/>
      <c r="G39" s="61" t="s">
        <v>217</v>
      </c>
      <c r="H39" s="51">
        <v>52508</v>
      </c>
      <c r="I39" s="36"/>
    </row>
    <row r="40" spans="1:9">
      <c r="A40" s="11"/>
      <c r="B40" s="49"/>
      <c r="C40" s="61"/>
      <c r="D40" s="51"/>
      <c r="E40" s="36"/>
      <c r="F40" s="36"/>
      <c r="G40" s="61"/>
      <c r="H40" s="51"/>
      <c r="I40" s="36"/>
    </row>
    <row r="41" spans="1:9">
      <c r="A41" s="11"/>
      <c r="B41" s="38" t="s">
        <v>236</v>
      </c>
      <c r="C41" s="40">
        <v>21943</v>
      </c>
      <c r="D41" s="40"/>
      <c r="E41" s="35"/>
      <c r="F41" s="35"/>
      <c r="G41" s="40">
        <v>22108</v>
      </c>
      <c r="H41" s="40"/>
      <c r="I41" s="35"/>
    </row>
    <row r="42" spans="1:9">
      <c r="A42" s="11"/>
      <c r="B42" s="38"/>
      <c r="C42" s="40"/>
      <c r="D42" s="40"/>
      <c r="E42" s="35"/>
      <c r="F42" s="35"/>
      <c r="G42" s="40"/>
      <c r="H42" s="40"/>
      <c r="I42" s="35"/>
    </row>
    <row r="43" spans="1:9">
      <c r="A43" s="11"/>
      <c r="B43" s="49" t="s">
        <v>237</v>
      </c>
      <c r="C43" s="51">
        <v>8224</v>
      </c>
      <c r="D43" s="51"/>
      <c r="E43" s="36"/>
      <c r="F43" s="36"/>
      <c r="G43" s="51">
        <v>8763</v>
      </c>
      <c r="H43" s="51"/>
      <c r="I43" s="36"/>
    </row>
    <row r="44" spans="1:9">
      <c r="A44" s="11"/>
      <c r="B44" s="49"/>
      <c r="C44" s="51"/>
      <c r="D44" s="51"/>
      <c r="E44" s="36"/>
      <c r="F44" s="36"/>
      <c r="G44" s="51"/>
      <c r="H44" s="51"/>
      <c r="I44" s="36"/>
    </row>
    <row r="45" spans="1:9">
      <c r="A45" s="11"/>
      <c r="B45" s="38" t="s">
        <v>238</v>
      </c>
      <c r="C45" s="40">
        <v>3417</v>
      </c>
      <c r="D45" s="40"/>
      <c r="E45" s="35"/>
      <c r="F45" s="35"/>
      <c r="G45" s="40">
        <v>3483</v>
      </c>
      <c r="H45" s="40"/>
      <c r="I45" s="35"/>
    </row>
    <row r="46" spans="1:9">
      <c r="A46" s="11"/>
      <c r="B46" s="38"/>
      <c r="C46" s="40"/>
      <c r="D46" s="40"/>
      <c r="E46" s="35"/>
      <c r="F46" s="35"/>
      <c r="G46" s="40"/>
      <c r="H46" s="40"/>
      <c r="I46" s="35"/>
    </row>
    <row r="47" spans="1:9">
      <c r="A47" s="11"/>
      <c r="B47" s="49" t="s">
        <v>239</v>
      </c>
      <c r="C47" s="51">
        <v>8618</v>
      </c>
      <c r="D47" s="51"/>
      <c r="E47" s="36"/>
      <c r="F47" s="36"/>
      <c r="G47" s="51">
        <v>8639</v>
      </c>
      <c r="H47" s="51"/>
      <c r="I47" s="36"/>
    </row>
    <row r="48" spans="1:9">
      <c r="A48" s="11"/>
      <c r="B48" s="49"/>
      <c r="C48" s="51"/>
      <c r="D48" s="51"/>
      <c r="E48" s="36"/>
      <c r="F48" s="36"/>
      <c r="G48" s="51"/>
      <c r="H48" s="51"/>
      <c r="I48" s="36"/>
    </row>
    <row r="49" spans="1:9">
      <c r="A49" s="11"/>
      <c r="B49" s="38" t="s">
        <v>233</v>
      </c>
      <c r="C49" s="52">
        <v>991</v>
      </c>
      <c r="D49" s="52"/>
      <c r="E49" s="35"/>
      <c r="F49" s="35"/>
      <c r="G49" s="40">
        <v>1079</v>
      </c>
      <c r="H49" s="40"/>
      <c r="I49" s="35"/>
    </row>
    <row r="50" spans="1:9">
      <c r="A50" s="11"/>
      <c r="B50" s="38"/>
      <c r="C50" s="52"/>
      <c r="D50" s="52"/>
      <c r="E50" s="35"/>
      <c r="F50" s="35"/>
      <c r="G50" s="40"/>
      <c r="H50" s="40"/>
      <c r="I50" s="35"/>
    </row>
    <row r="51" spans="1:9" ht="15.75" thickBot="1">
      <c r="A51" s="11"/>
      <c r="B51" s="24" t="s">
        <v>240</v>
      </c>
      <c r="C51" s="41" t="s">
        <v>241</v>
      </c>
      <c r="D51" s="41"/>
      <c r="E51" s="26" t="s">
        <v>220</v>
      </c>
      <c r="F51" s="23"/>
      <c r="G51" s="41" t="s">
        <v>242</v>
      </c>
      <c r="H51" s="41"/>
      <c r="I51" s="26" t="s">
        <v>220</v>
      </c>
    </row>
    <row r="52" spans="1:9">
      <c r="A52" s="11"/>
      <c r="B52" s="35"/>
      <c r="C52" s="42" t="s">
        <v>217</v>
      </c>
      <c r="D52" s="44">
        <v>59432</v>
      </c>
      <c r="E52" s="46"/>
      <c r="F52" s="35"/>
      <c r="G52" s="42" t="s">
        <v>217</v>
      </c>
      <c r="H52" s="44">
        <v>62649</v>
      </c>
      <c r="I52" s="46"/>
    </row>
    <row r="53" spans="1:9" ht="15.75" thickBot="1">
      <c r="A53" s="11"/>
      <c r="B53" s="35"/>
      <c r="C53" s="43"/>
      <c r="D53" s="45"/>
      <c r="E53" s="47"/>
      <c r="F53" s="35"/>
      <c r="G53" s="43"/>
      <c r="H53" s="45"/>
      <c r="I53" s="47"/>
    </row>
    <row r="54" spans="1:9" ht="15.75" thickTop="1">
      <c r="A54" s="11"/>
      <c r="B54" s="22" t="s">
        <v>243</v>
      </c>
      <c r="C54" s="48"/>
      <c r="D54" s="48"/>
      <c r="E54" s="48"/>
      <c r="F54" s="23"/>
      <c r="G54" s="48"/>
      <c r="H54" s="48"/>
      <c r="I54" s="48"/>
    </row>
    <row r="55" spans="1:9">
      <c r="A55" s="11"/>
      <c r="B55" s="38" t="s">
        <v>244</v>
      </c>
      <c r="C55" s="39" t="s">
        <v>217</v>
      </c>
      <c r="D55" s="40">
        <v>3008</v>
      </c>
      <c r="E55" s="35"/>
      <c r="F55" s="35"/>
      <c r="G55" s="39" t="s">
        <v>217</v>
      </c>
      <c r="H55" s="52">
        <v>77</v>
      </c>
      <c r="I55" s="35"/>
    </row>
    <row r="56" spans="1:9">
      <c r="A56" s="11"/>
      <c r="B56" s="38"/>
      <c r="C56" s="39"/>
      <c r="D56" s="40"/>
      <c r="E56" s="35"/>
      <c r="F56" s="35"/>
      <c r="G56" s="39"/>
      <c r="H56" s="52"/>
      <c r="I56" s="35"/>
    </row>
    <row r="57" spans="1:9">
      <c r="A57" s="11"/>
      <c r="B57" s="49" t="s">
        <v>126</v>
      </c>
      <c r="C57" s="51">
        <v>74789</v>
      </c>
      <c r="D57" s="51"/>
      <c r="E57" s="36"/>
      <c r="F57" s="36"/>
      <c r="G57" s="51">
        <v>4185</v>
      </c>
      <c r="H57" s="51"/>
      <c r="I57" s="36"/>
    </row>
    <row r="58" spans="1:9">
      <c r="A58" s="11"/>
      <c r="B58" s="49"/>
      <c r="C58" s="51"/>
      <c r="D58" s="51"/>
      <c r="E58" s="36"/>
      <c r="F58" s="36"/>
      <c r="G58" s="51"/>
      <c r="H58" s="51"/>
      <c r="I58" s="36"/>
    </row>
    <row r="59" spans="1:9">
      <c r="A59" s="11"/>
      <c r="B59" s="38" t="s">
        <v>245</v>
      </c>
      <c r="C59" s="40">
        <v>9620</v>
      </c>
      <c r="D59" s="40"/>
      <c r="E59" s="35"/>
      <c r="F59" s="35"/>
      <c r="G59" s="40">
        <v>8643</v>
      </c>
      <c r="H59" s="40"/>
      <c r="I59" s="35"/>
    </row>
    <row r="60" spans="1:9">
      <c r="A60" s="11"/>
      <c r="B60" s="38"/>
      <c r="C60" s="40"/>
      <c r="D60" s="40"/>
      <c r="E60" s="35"/>
      <c r="F60" s="35"/>
      <c r="G60" s="40"/>
      <c r="H60" s="40"/>
      <c r="I60" s="35"/>
    </row>
    <row r="61" spans="1:9">
      <c r="A61" s="11"/>
      <c r="B61" s="49" t="s">
        <v>246</v>
      </c>
      <c r="C61" s="51">
        <v>1624</v>
      </c>
      <c r="D61" s="51"/>
      <c r="E61" s="36"/>
      <c r="F61" s="36"/>
      <c r="G61" s="51">
        <v>1860</v>
      </c>
      <c r="H61" s="51"/>
      <c r="I61" s="36"/>
    </row>
    <row r="62" spans="1:9">
      <c r="A62" s="11"/>
      <c r="B62" s="49"/>
      <c r="C62" s="51"/>
      <c r="D62" s="51"/>
      <c r="E62" s="36"/>
      <c r="F62" s="36"/>
      <c r="G62" s="51"/>
      <c r="H62" s="51"/>
      <c r="I62" s="36"/>
    </row>
    <row r="63" spans="1:9">
      <c r="A63" s="11"/>
      <c r="B63" s="38" t="s">
        <v>247</v>
      </c>
      <c r="C63" s="40">
        <v>6495</v>
      </c>
      <c r="D63" s="40"/>
      <c r="E63" s="35"/>
      <c r="F63" s="35"/>
      <c r="G63" s="40">
        <v>4127</v>
      </c>
      <c r="H63" s="40"/>
      <c r="I63" s="35"/>
    </row>
    <row r="64" spans="1:9">
      <c r="A64" s="11"/>
      <c r="B64" s="38"/>
      <c r="C64" s="40"/>
      <c r="D64" s="40"/>
      <c r="E64" s="35"/>
      <c r="F64" s="35"/>
      <c r="G64" s="40"/>
      <c r="H64" s="40"/>
      <c r="I64" s="35"/>
    </row>
    <row r="65" spans="1:9">
      <c r="A65" s="11"/>
      <c r="B65" s="49" t="s">
        <v>77</v>
      </c>
      <c r="C65" s="51">
        <v>52838</v>
      </c>
      <c r="D65" s="51"/>
      <c r="E65" s="36"/>
      <c r="F65" s="36"/>
      <c r="G65" s="51">
        <v>27352</v>
      </c>
      <c r="H65" s="51"/>
      <c r="I65" s="36"/>
    </row>
    <row r="66" spans="1:9">
      <c r="A66" s="11"/>
      <c r="B66" s="49"/>
      <c r="C66" s="51"/>
      <c r="D66" s="51"/>
      <c r="E66" s="36"/>
      <c r="F66" s="36"/>
      <c r="G66" s="51"/>
      <c r="H66" s="51"/>
      <c r="I66" s="36"/>
    </row>
    <row r="67" spans="1:9">
      <c r="A67" s="11"/>
      <c r="B67" s="38" t="s">
        <v>233</v>
      </c>
      <c r="C67" s="40">
        <v>10389</v>
      </c>
      <c r="D67" s="40"/>
      <c r="E67" s="35"/>
      <c r="F67" s="35"/>
      <c r="G67" s="40">
        <v>14668</v>
      </c>
      <c r="H67" s="40"/>
      <c r="I67" s="35"/>
    </row>
    <row r="68" spans="1:9" ht="15.75" thickBot="1">
      <c r="A68" s="11"/>
      <c r="B68" s="38"/>
      <c r="C68" s="53"/>
      <c r="D68" s="53"/>
      <c r="E68" s="54"/>
      <c r="F68" s="35"/>
      <c r="G68" s="53"/>
      <c r="H68" s="53"/>
      <c r="I68" s="54"/>
    </row>
    <row r="69" spans="1:9">
      <c r="A69" s="11"/>
      <c r="B69" s="36"/>
      <c r="C69" s="55" t="s">
        <v>217</v>
      </c>
      <c r="D69" s="57">
        <v>158763</v>
      </c>
      <c r="E69" s="37"/>
      <c r="F69" s="36"/>
      <c r="G69" s="55" t="s">
        <v>217</v>
      </c>
      <c r="H69" s="57">
        <v>60912</v>
      </c>
      <c r="I69" s="37"/>
    </row>
    <row r="70" spans="1:9" ht="15.75" thickBot="1">
      <c r="A70" s="11"/>
      <c r="B70" s="36"/>
      <c r="C70" s="56"/>
      <c r="D70" s="58"/>
      <c r="E70" s="59"/>
      <c r="F70" s="36"/>
      <c r="G70" s="56"/>
      <c r="H70" s="58"/>
      <c r="I70" s="59"/>
    </row>
    <row r="71" spans="1:9" ht="15.75" thickTop="1">
      <c r="A71" s="11"/>
      <c r="B71" s="15"/>
      <c r="C71" s="60"/>
      <c r="D71" s="60"/>
      <c r="E71" s="60"/>
      <c r="F71" s="15"/>
      <c r="G71" s="60"/>
      <c r="H71" s="60"/>
      <c r="I71" s="60"/>
    </row>
    <row r="72" spans="1:9">
      <c r="A72" s="11"/>
      <c r="B72" s="31"/>
      <c r="C72" s="31"/>
      <c r="D72" s="31"/>
      <c r="E72" s="31"/>
      <c r="F72" s="31"/>
      <c r="G72" s="31"/>
      <c r="H72" s="31"/>
      <c r="I72" s="31"/>
    </row>
    <row r="73" spans="1:9">
      <c r="A73" s="11"/>
      <c r="B73" s="18"/>
      <c r="C73" s="18"/>
      <c r="D73" s="18"/>
      <c r="E73" s="18"/>
      <c r="F73" s="18"/>
      <c r="G73" s="18"/>
      <c r="H73" s="18"/>
      <c r="I73" s="18"/>
    </row>
    <row r="74" spans="1:9">
      <c r="A74" s="11"/>
      <c r="B74" s="32" t="s">
        <v>214</v>
      </c>
      <c r="C74" s="33" t="s">
        <v>215</v>
      </c>
      <c r="D74" s="33"/>
      <c r="E74" s="33"/>
      <c r="F74" s="35"/>
      <c r="G74" s="33" t="s">
        <v>216</v>
      </c>
      <c r="H74" s="33"/>
      <c r="I74" s="33"/>
    </row>
    <row r="75" spans="1:9" ht="15.75" thickBot="1">
      <c r="A75" s="11"/>
      <c r="B75" s="32"/>
      <c r="C75" s="34">
        <v>2015</v>
      </c>
      <c r="D75" s="34"/>
      <c r="E75" s="34"/>
      <c r="F75" s="35"/>
      <c r="G75" s="34">
        <v>2014</v>
      </c>
      <c r="H75" s="34"/>
      <c r="I75" s="34"/>
    </row>
    <row r="76" spans="1:9">
      <c r="A76" s="11"/>
      <c r="B76" s="17" t="s">
        <v>248</v>
      </c>
      <c r="C76" s="46"/>
      <c r="D76" s="46"/>
      <c r="E76" s="46"/>
      <c r="F76" s="15"/>
      <c r="G76" s="46"/>
      <c r="H76" s="46"/>
      <c r="I76" s="46"/>
    </row>
    <row r="77" spans="1:9">
      <c r="A77" s="11"/>
      <c r="B77" s="49" t="s">
        <v>249</v>
      </c>
      <c r="C77" s="61" t="s">
        <v>217</v>
      </c>
      <c r="D77" s="51">
        <v>18841</v>
      </c>
      <c r="E77" s="36"/>
      <c r="F77" s="36"/>
      <c r="G77" s="61" t="s">
        <v>217</v>
      </c>
      <c r="H77" s="51">
        <v>36529</v>
      </c>
      <c r="I77" s="36"/>
    </row>
    <row r="78" spans="1:9">
      <c r="A78" s="11"/>
      <c r="B78" s="49"/>
      <c r="C78" s="61"/>
      <c r="D78" s="51"/>
      <c r="E78" s="36"/>
      <c r="F78" s="36"/>
      <c r="G78" s="61"/>
      <c r="H78" s="51"/>
      <c r="I78" s="36"/>
    </row>
    <row r="79" spans="1:9">
      <c r="A79" s="11"/>
      <c r="B79" s="38" t="s">
        <v>250</v>
      </c>
      <c r="C79" s="52" t="s">
        <v>251</v>
      </c>
      <c r="D79" s="52"/>
      <c r="E79" s="35"/>
      <c r="F79" s="35"/>
      <c r="G79" s="52">
        <v>254</v>
      </c>
      <c r="H79" s="52"/>
      <c r="I79" s="35"/>
    </row>
    <row r="80" spans="1:9">
      <c r="A80" s="11"/>
      <c r="B80" s="38"/>
      <c r="C80" s="52"/>
      <c r="D80" s="52"/>
      <c r="E80" s="35"/>
      <c r="F80" s="35"/>
      <c r="G80" s="52"/>
      <c r="H80" s="52"/>
      <c r="I80" s="35"/>
    </row>
    <row r="81" spans="1:17">
      <c r="A81" s="11"/>
      <c r="B81" s="49" t="s">
        <v>252</v>
      </c>
      <c r="C81" s="51">
        <v>4375</v>
      </c>
      <c r="D81" s="51"/>
      <c r="E81" s="36"/>
      <c r="F81" s="36"/>
      <c r="G81" s="51">
        <v>6992</v>
      </c>
      <c r="H81" s="51"/>
      <c r="I81" s="36"/>
    </row>
    <row r="82" spans="1:17">
      <c r="A82" s="11"/>
      <c r="B82" s="49"/>
      <c r="C82" s="51"/>
      <c r="D82" s="51"/>
      <c r="E82" s="36"/>
      <c r="F82" s="36"/>
      <c r="G82" s="51"/>
      <c r="H82" s="51"/>
      <c r="I82" s="36"/>
    </row>
    <row r="83" spans="1:17">
      <c r="A83" s="11"/>
      <c r="B83" s="38" t="s">
        <v>253</v>
      </c>
      <c r="C83" s="52">
        <v>457</v>
      </c>
      <c r="D83" s="52"/>
      <c r="E83" s="35"/>
      <c r="F83" s="35"/>
      <c r="G83" s="52">
        <v>440</v>
      </c>
      <c r="H83" s="52"/>
      <c r="I83" s="35"/>
    </row>
    <row r="84" spans="1:17">
      <c r="A84" s="11"/>
      <c r="B84" s="38"/>
      <c r="C84" s="52"/>
      <c r="D84" s="52"/>
      <c r="E84" s="35"/>
      <c r="F84" s="35"/>
      <c r="G84" s="52"/>
      <c r="H84" s="52"/>
      <c r="I84" s="35"/>
    </row>
    <row r="85" spans="1:17">
      <c r="A85" s="11"/>
      <c r="B85" s="49" t="s">
        <v>254</v>
      </c>
      <c r="C85" s="51">
        <v>2185</v>
      </c>
      <c r="D85" s="51"/>
      <c r="E85" s="36"/>
      <c r="F85" s="36"/>
      <c r="G85" s="51">
        <v>2434</v>
      </c>
      <c r="H85" s="51"/>
      <c r="I85" s="36"/>
    </row>
    <row r="86" spans="1:17">
      <c r="A86" s="11"/>
      <c r="B86" s="49"/>
      <c r="C86" s="51"/>
      <c r="D86" s="51"/>
      <c r="E86" s="36"/>
      <c r="F86" s="36"/>
      <c r="G86" s="51"/>
      <c r="H86" s="51"/>
      <c r="I86" s="36"/>
    </row>
    <row r="87" spans="1:17">
      <c r="A87" s="11"/>
      <c r="B87" s="38" t="s">
        <v>255</v>
      </c>
      <c r="C87" s="40">
        <v>166922</v>
      </c>
      <c r="D87" s="40"/>
      <c r="E87" s="35"/>
      <c r="F87" s="35"/>
      <c r="G87" s="40">
        <v>167153</v>
      </c>
      <c r="H87" s="40"/>
      <c r="I87" s="35"/>
    </row>
    <row r="88" spans="1:17">
      <c r="A88" s="11"/>
      <c r="B88" s="38"/>
      <c r="C88" s="40"/>
      <c r="D88" s="40"/>
      <c r="E88" s="35"/>
      <c r="F88" s="35"/>
      <c r="G88" s="40"/>
      <c r="H88" s="40"/>
      <c r="I88" s="35"/>
    </row>
    <row r="89" spans="1:17">
      <c r="A89" s="11"/>
      <c r="B89" s="49" t="s">
        <v>126</v>
      </c>
      <c r="C89" s="51">
        <v>214017</v>
      </c>
      <c r="D89" s="51"/>
      <c r="E89" s="36"/>
      <c r="F89" s="36"/>
      <c r="G89" s="51">
        <v>2526</v>
      </c>
      <c r="H89" s="51"/>
      <c r="I89" s="36"/>
    </row>
    <row r="90" spans="1:17">
      <c r="A90" s="11"/>
      <c r="B90" s="49"/>
      <c r="C90" s="51"/>
      <c r="D90" s="51"/>
      <c r="E90" s="36"/>
      <c r="F90" s="36"/>
      <c r="G90" s="51"/>
      <c r="H90" s="51"/>
      <c r="I90" s="36"/>
    </row>
    <row r="91" spans="1:17">
      <c r="A91" s="11"/>
      <c r="B91" s="38" t="s">
        <v>233</v>
      </c>
      <c r="C91" s="40">
        <v>3368</v>
      </c>
      <c r="D91" s="40"/>
      <c r="E91" s="35"/>
      <c r="F91" s="35"/>
      <c r="G91" s="40">
        <v>1030</v>
      </c>
      <c r="H91" s="40"/>
      <c r="I91" s="35"/>
    </row>
    <row r="92" spans="1:17" ht="15.75" thickBot="1">
      <c r="A92" s="11"/>
      <c r="B92" s="38"/>
      <c r="C92" s="53"/>
      <c r="D92" s="53"/>
      <c r="E92" s="54"/>
      <c r="F92" s="35"/>
      <c r="G92" s="53"/>
      <c r="H92" s="53"/>
      <c r="I92" s="54"/>
    </row>
    <row r="93" spans="1:17">
      <c r="A93" s="11"/>
      <c r="B93" s="36"/>
      <c r="C93" s="55" t="s">
        <v>217</v>
      </c>
      <c r="D93" s="57">
        <v>410165</v>
      </c>
      <c r="E93" s="37"/>
      <c r="F93" s="36"/>
      <c r="G93" s="55" t="s">
        <v>217</v>
      </c>
      <c r="H93" s="57">
        <v>217358</v>
      </c>
      <c r="I93" s="37"/>
    </row>
    <row r="94" spans="1:17" ht="15.75" thickBot="1">
      <c r="A94" s="11"/>
      <c r="B94" s="36"/>
      <c r="C94" s="56"/>
      <c r="D94" s="58"/>
      <c r="E94" s="59"/>
      <c r="F94" s="36"/>
      <c r="G94" s="56"/>
      <c r="H94" s="58"/>
      <c r="I94" s="59"/>
    </row>
    <row r="95" spans="1:17" ht="25.5" customHeight="1" thickTop="1">
      <c r="A95" s="11"/>
      <c r="B95" s="39" t="s">
        <v>256</v>
      </c>
      <c r="C95" s="39"/>
      <c r="D95" s="39"/>
      <c r="E95" s="39"/>
      <c r="F95" s="39"/>
      <c r="G95" s="39"/>
      <c r="H95" s="39"/>
      <c r="I95" s="39"/>
      <c r="J95" s="39"/>
      <c r="K95" s="39"/>
      <c r="L95" s="39"/>
      <c r="M95" s="39"/>
      <c r="N95" s="39"/>
      <c r="O95" s="39"/>
      <c r="P95" s="39"/>
      <c r="Q95" s="39"/>
    </row>
    <row r="96" spans="1:17">
      <c r="A96" s="11"/>
      <c r="B96" s="35" t="s">
        <v>257</v>
      </c>
      <c r="C96" s="35"/>
      <c r="D96" s="35"/>
      <c r="E96" s="35"/>
      <c r="F96" s="35"/>
      <c r="G96" s="35"/>
      <c r="H96" s="35"/>
      <c r="I96" s="35"/>
      <c r="J96" s="35"/>
      <c r="K96" s="35"/>
      <c r="L96" s="35"/>
      <c r="M96" s="35"/>
      <c r="N96" s="35"/>
      <c r="O96" s="35"/>
      <c r="P96" s="35"/>
      <c r="Q96" s="35"/>
    </row>
    <row r="97" spans="1:17">
      <c r="A97" s="11"/>
      <c r="B97" s="35" t="s">
        <v>258</v>
      </c>
      <c r="C97" s="35"/>
      <c r="D97" s="35"/>
      <c r="E97" s="35"/>
      <c r="F97" s="35"/>
      <c r="G97" s="35"/>
      <c r="H97" s="35"/>
      <c r="I97" s="35"/>
      <c r="J97" s="35"/>
      <c r="K97" s="35"/>
      <c r="L97" s="35"/>
      <c r="M97" s="35"/>
      <c r="N97" s="35"/>
      <c r="O97" s="35"/>
      <c r="P97" s="35"/>
      <c r="Q97" s="35"/>
    </row>
    <row r="98" spans="1:17">
      <c r="A98" s="11"/>
      <c r="B98" s="31"/>
      <c r="C98" s="31"/>
      <c r="D98" s="31"/>
      <c r="E98" s="31"/>
      <c r="F98" s="31"/>
      <c r="G98" s="31"/>
      <c r="H98" s="31"/>
      <c r="I98" s="31"/>
      <c r="J98" s="31"/>
      <c r="K98" s="31"/>
      <c r="L98" s="31"/>
      <c r="M98" s="31"/>
      <c r="N98" s="31"/>
      <c r="O98" s="31"/>
      <c r="P98" s="31"/>
      <c r="Q98" s="31"/>
    </row>
    <row r="99" spans="1:17">
      <c r="A99" s="11"/>
      <c r="B99" s="18"/>
      <c r="C99" s="18"/>
      <c r="D99" s="18"/>
      <c r="E99" s="18"/>
      <c r="F99" s="18"/>
      <c r="G99" s="18"/>
      <c r="H99" s="18"/>
      <c r="I99" s="18"/>
      <c r="J99" s="18"/>
      <c r="K99" s="18"/>
      <c r="L99" s="18"/>
      <c r="M99" s="18"/>
      <c r="N99" s="18"/>
      <c r="O99" s="18"/>
      <c r="P99" s="18"/>
      <c r="Q99" s="18"/>
    </row>
    <row r="100" spans="1:17" ht="15.75" thickBot="1">
      <c r="A100" s="11"/>
      <c r="B100" s="15"/>
      <c r="C100" s="68">
        <v>2015</v>
      </c>
      <c r="D100" s="68"/>
      <c r="E100" s="68"/>
      <c r="F100" s="68"/>
      <c r="G100" s="68"/>
      <c r="H100" s="68"/>
      <c r="I100" s="68"/>
      <c r="J100" s="68"/>
      <c r="K100" s="68"/>
      <c r="L100" s="68"/>
      <c r="M100" s="68"/>
      <c r="N100" s="68"/>
      <c r="O100" s="68"/>
      <c r="P100" s="68"/>
      <c r="Q100" s="68"/>
    </row>
    <row r="101" spans="1:17" ht="15.75" thickBot="1">
      <c r="A101" s="11"/>
      <c r="B101" s="63" t="s">
        <v>214</v>
      </c>
      <c r="C101" s="69" t="s">
        <v>259</v>
      </c>
      <c r="D101" s="69"/>
      <c r="E101" s="69"/>
      <c r="F101" s="64"/>
      <c r="G101" s="69" t="s">
        <v>260</v>
      </c>
      <c r="H101" s="69"/>
      <c r="I101" s="69"/>
      <c r="J101" s="64"/>
      <c r="K101" s="69" t="s">
        <v>261</v>
      </c>
      <c r="L101" s="69"/>
      <c r="M101" s="69"/>
      <c r="N101" s="64"/>
      <c r="O101" s="69" t="s">
        <v>262</v>
      </c>
      <c r="P101" s="69"/>
      <c r="Q101" s="69"/>
    </row>
    <row r="102" spans="1:17">
      <c r="A102" s="11"/>
      <c r="B102" s="65" t="s">
        <v>263</v>
      </c>
      <c r="C102" s="37"/>
      <c r="D102" s="37"/>
      <c r="E102" s="37"/>
      <c r="F102" s="23"/>
      <c r="G102" s="37"/>
      <c r="H102" s="37"/>
      <c r="I102" s="37"/>
      <c r="J102" s="23"/>
      <c r="K102" s="37"/>
      <c r="L102" s="37"/>
      <c r="M102" s="37"/>
      <c r="N102" s="23"/>
      <c r="O102" s="37"/>
      <c r="P102" s="37"/>
      <c r="Q102" s="37"/>
    </row>
    <row r="103" spans="1:17">
      <c r="A103" s="11"/>
      <c r="B103" s="70" t="s">
        <v>264</v>
      </c>
      <c r="C103" s="39" t="s">
        <v>217</v>
      </c>
      <c r="D103" s="40">
        <v>4827</v>
      </c>
      <c r="E103" s="35"/>
      <c r="F103" s="35"/>
      <c r="G103" s="39" t="s">
        <v>217</v>
      </c>
      <c r="H103" s="52" t="s">
        <v>251</v>
      </c>
      <c r="I103" s="35"/>
      <c r="J103" s="35"/>
      <c r="K103" s="39" t="s">
        <v>217</v>
      </c>
      <c r="L103" s="52" t="s">
        <v>251</v>
      </c>
      <c r="M103" s="35"/>
      <c r="N103" s="35"/>
      <c r="O103" s="39" t="s">
        <v>217</v>
      </c>
      <c r="P103" s="40">
        <v>4827</v>
      </c>
      <c r="Q103" s="35"/>
    </row>
    <row r="104" spans="1:17">
      <c r="A104" s="11"/>
      <c r="B104" s="70"/>
      <c r="C104" s="39"/>
      <c r="D104" s="40"/>
      <c r="E104" s="35"/>
      <c r="F104" s="35"/>
      <c r="G104" s="39"/>
      <c r="H104" s="52"/>
      <c r="I104" s="35"/>
      <c r="J104" s="35"/>
      <c r="K104" s="39"/>
      <c r="L104" s="52"/>
      <c r="M104" s="35"/>
      <c r="N104" s="35"/>
      <c r="O104" s="39"/>
      <c r="P104" s="40"/>
      <c r="Q104" s="35"/>
    </row>
    <row r="105" spans="1:17">
      <c r="A105" s="11"/>
      <c r="B105" s="71" t="s">
        <v>265</v>
      </c>
      <c r="C105" s="50">
        <v>100</v>
      </c>
      <c r="D105" s="50"/>
      <c r="E105" s="36"/>
      <c r="F105" s="36"/>
      <c r="G105" s="50" t="s">
        <v>251</v>
      </c>
      <c r="H105" s="50"/>
      <c r="I105" s="36"/>
      <c r="J105" s="36"/>
      <c r="K105" s="50" t="s">
        <v>266</v>
      </c>
      <c r="L105" s="50"/>
      <c r="M105" s="61" t="s">
        <v>220</v>
      </c>
      <c r="N105" s="36"/>
      <c r="O105" s="50">
        <v>97</v>
      </c>
      <c r="P105" s="50"/>
      <c r="Q105" s="36"/>
    </row>
    <row r="106" spans="1:17">
      <c r="A106" s="11"/>
      <c r="B106" s="71"/>
      <c r="C106" s="50"/>
      <c r="D106" s="50"/>
      <c r="E106" s="36"/>
      <c r="F106" s="36"/>
      <c r="G106" s="50"/>
      <c r="H106" s="50"/>
      <c r="I106" s="36"/>
      <c r="J106" s="36"/>
      <c r="K106" s="50"/>
      <c r="L106" s="50"/>
      <c r="M106" s="61"/>
      <c r="N106" s="36"/>
      <c r="O106" s="50"/>
      <c r="P106" s="50"/>
      <c r="Q106" s="36"/>
    </row>
    <row r="107" spans="1:17">
      <c r="A107" s="11"/>
      <c r="B107" s="70" t="s">
        <v>267</v>
      </c>
      <c r="C107" s="40">
        <v>5283</v>
      </c>
      <c r="D107" s="40"/>
      <c r="E107" s="35"/>
      <c r="F107" s="35"/>
      <c r="G107" s="52" t="s">
        <v>251</v>
      </c>
      <c r="H107" s="52"/>
      <c r="I107" s="35"/>
      <c r="J107" s="35"/>
      <c r="K107" s="52" t="s">
        <v>268</v>
      </c>
      <c r="L107" s="52"/>
      <c r="M107" s="39" t="s">
        <v>220</v>
      </c>
      <c r="N107" s="35"/>
      <c r="O107" s="40">
        <v>5108</v>
      </c>
      <c r="P107" s="40"/>
      <c r="Q107" s="35"/>
    </row>
    <row r="108" spans="1:17">
      <c r="A108" s="11"/>
      <c r="B108" s="70"/>
      <c r="C108" s="40"/>
      <c r="D108" s="40"/>
      <c r="E108" s="35"/>
      <c r="F108" s="35"/>
      <c r="G108" s="52"/>
      <c r="H108" s="52"/>
      <c r="I108" s="35"/>
      <c r="J108" s="35"/>
      <c r="K108" s="52"/>
      <c r="L108" s="52"/>
      <c r="M108" s="39"/>
      <c r="N108" s="35"/>
      <c r="O108" s="40"/>
      <c r="P108" s="40"/>
      <c r="Q108" s="35"/>
    </row>
    <row r="109" spans="1:17">
      <c r="A109" s="11"/>
      <c r="B109" s="71" t="s">
        <v>269</v>
      </c>
      <c r="C109" s="51">
        <v>8013</v>
      </c>
      <c r="D109" s="51"/>
      <c r="E109" s="36"/>
      <c r="F109" s="36"/>
      <c r="G109" s="50" t="s">
        <v>251</v>
      </c>
      <c r="H109" s="50"/>
      <c r="I109" s="36"/>
      <c r="J109" s="36"/>
      <c r="K109" s="50" t="s">
        <v>270</v>
      </c>
      <c r="L109" s="50"/>
      <c r="M109" s="61" t="s">
        <v>220</v>
      </c>
      <c r="N109" s="36"/>
      <c r="O109" s="51">
        <v>7154</v>
      </c>
      <c r="P109" s="51"/>
      <c r="Q109" s="36"/>
    </row>
    <row r="110" spans="1:17">
      <c r="A110" s="11"/>
      <c r="B110" s="71"/>
      <c r="C110" s="51"/>
      <c r="D110" s="51"/>
      <c r="E110" s="36"/>
      <c r="F110" s="36"/>
      <c r="G110" s="50"/>
      <c r="H110" s="50"/>
      <c r="I110" s="36"/>
      <c r="J110" s="36"/>
      <c r="K110" s="50"/>
      <c r="L110" s="50"/>
      <c r="M110" s="61"/>
      <c r="N110" s="36"/>
      <c r="O110" s="51"/>
      <c r="P110" s="51"/>
      <c r="Q110" s="36"/>
    </row>
    <row r="111" spans="1:17">
      <c r="A111" s="11"/>
      <c r="B111" s="70" t="s">
        <v>271</v>
      </c>
      <c r="C111" s="40">
        <v>11698</v>
      </c>
      <c r="D111" s="40"/>
      <c r="E111" s="35"/>
      <c r="F111" s="35"/>
      <c r="G111" s="52" t="s">
        <v>251</v>
      </c>
      <c r="H111" s="52"/>
      <c r="I111" s="35"/>
      <c r="J111" s="35"/>
      <c r="K111" s="52" t="s">
        <v>251</v>
      </c>
      <c r="L111" s="52"/>
      <c r="M111" s="35"/>
      <c r="N111" s="35"/>
      <c r="O111" s="40">
        <v>11698</v>
      </c>
      <c r="P111" s="40"/>
      <c r="Q111" s="35"/>
    </row>
    <row r="112" spans="1:17">
      <c r="A112" s="11"/>
      <c r="B112" s="70"/>
      <c r="C112" s="40"/>
      <c r="D112" s="40"/>
      <c r="E112" s="35"/>
      <c r="F112" s="35"/>
      <c r="G112" s="52"/>
      <c r="H112" s="52"/>
      <c r="I112" s="35"/>
      <c r="J112" s="35"/>
      <c r="K112" s="52"/>
      <c r="L112" s="52"/>
      <c r="M112" s="35"/>
      <c r="N112" s="35"/>
      <c r="O112" s="40"/>
      <c r="P112" s="40"/>
      <c r="Q112" s="35"/>
    </row>
    <row r="113" spans="1:17">
      <c r="A113" s="11"/>
      <c r="B113" s="71" t="s">
        <v>272</v>
      </c>
      <c r="C113" s="51">
        <v>1553</v>
      </c>
      <c r="D113" s="51"/>
      <c r="E113" s="36"/>
      <c r="F113" s="36"/>
      <c r="G113" s="50" t="s">
        <v>251</v>
      </c>
      <c r="H113" s="50"/>
      <c r="I113" s="36"/>
      <c r="J113" s="36"/>
      <c r="K113" s="50" t="s">
        <v>273</v>
      </c>
      <c r="L113" s="50"/>
      <c r="M113" s="61" t="s">
        <v>220</v>
      </c>
      <c r="N113" s="36"/>
      <c r="O113" s="51">
        <v>1517</v>
      </c>
      <c r="P113" s="51"/>
      <c r="Q113" s="36"/>
    </row>
    <row r="114" spans="1:17">
      <c r="A114" s="11"/>
      <c r="B114" s="71"/>
      <c r="C114" s="51"/>
      <c r="D114" s="51"/>
      <c r="E114" s="36"/>
      <c r="F114" s="36"/>
      <c r="G114" s="50"/>
      <c r="H114" s="50"/>
      <c r="I114" s="36"/>
      <c r="J114" s="36"/>
      <c r="K114" s="50"/>
      <c r="L114" s="50"/>
      <c r="M114" s="61"/>
      <c r="N114" s="36"/>
      <c r="O114" s="51"/>
      <c r="P114" s="51"/>
      <c r="Q114" s="36"/>
    </row>
    <row r="115" spans="1:17">
      <c r="A115" s="11"/>
      <c r="B115" s="70" t="s">
        <v>274</v>
      </c>
      <c r="C115" s="40">
        <v>2069</v>
      </c>
      <c r="D115" s="40"/>
      <c r="E115" s="35"/>
      <c r="F115" s="35"/>
      <c r="G115" s="52" t="s">
        <v>251</v>
      </c>
      <c r="H115" s="52"/>
      <c r="I115" s="35"/>
      <c r="J115" s="35"/>
      <c r="K115" s="52" t="s">
        <v>251</v>
      </c>
      <c r="L115" s="52"/>
      <c r="M115" s="35"/>
      <c r="N115" s="35"/>
      <c r="O115" s="40">
        <v>2069</v>
      </c>
      <c r="P115" s="40"/>
      <c r="Q115" s="35"/>
    </row>
    <row r="116" spans="1:17">
      <c r="A116" s="11"/>
      <c r="B116" s="70"/>
      <c r="C116" s="40"/>
      <c r="D116" s="40"/>
      <c r="E116" s="35"/>
      <c r="F116" s="35"/>
      <c r="G116" s="52"/>
      <c r="H116" s="52"/>
      <c r="I116" s="35"/>
      <c r="J116" s="35"/>
      <c r="K116" s="52"/>
      <c r="L116" s="52"/>
      <c r="M116" s="35"/>
      <c r="N116" s="35"/>
      <c r="O116" s="40"/>
      <c r="P116" s="40"/>
      <c r="Q116" s="35"/>
    </row>
    <row r="117" spans="1:17">
      <c r="A117" s="11"/>
      <c r="B117" s="71" t="s">
        <v>275</v>
      </c>
      <c r="C117" s="51">
        <v>139784</v>
      </c>
      <c r="D117" s="51"/>
      <c r="E117" s="36"/>
      <c r="F117" s="36"/>
      <c r="G117" s="50" t="s">
        <v>251</v>
      </c>
      <c r="H117" s="50"/>
      <c r="I117" s="36"/>
      <c r="J117" s="36"/>
      <c r="K117" s="50" t="s">
        <v>251</v>
      </c>
      <c r="L117" s="50"/>
      <c r="M117" s="36"/>
      <c r="N117" s="36"/>
      <c r="O117" s="51">
        <v>139784</v>
      </c>
      <c r="P117" s="51"/>
      <c r="Q117" s="36"/>
    </row>
    <row r="118" spans="1:17">
      <c r="A118" s="11"/>
      <c r="B118" s="71"/>
      <c r="C118" s="51"/>
      <c r="D118" s="51"/>
      <c r="E118" s="36"/>
      <c r="F118" s="36"/>
      <c r="G118" s="50"/>
      <c r="H118" s="50"/>
      <c r="I118" s="36"/>
      <c r="J118" s="36"/>
      <c r="K118" s="50"/>
      <c r="L118" s="50"/>
      <c r="M118" s="36"/>
      <c r="N118" s="36"/>
      <c r="O118" s="51"/>
      <c r="P118" s="51"/>
      <c r="Q118" s="36"/>
    </row>
    <row r="119" spans="1:17">
      <c r="A119" s="11"/>
      <c r="B119" s="66" t="s">
        <v>276</v>
      </c>
      <c r="C119" s="35"/>
      <c r="D119" s="35"/>
      <c r="E119" s="35"/>
      <c r="F119" s="15"/>
      <c r="G119" s="35"/>
      <c r="H119" s="35"/>
      <c r="I119" s="35"/>
      <c r="J119" s="15"/>
      <c r="K119" s="35"/>
      <c r="L119" s="35"/>
      <c r="M119" s="35"/>
      <c r="N119" s="15"/>
      <c r="O119" s="35"/>
      <c r="P119" s="35"/>
      <c r="Q119" s="35"/>
    </row>
    <row r="120" spans="1:17">
      <c r="A120" s="11"/>
      <c r="B120" s="72" t="s">
        <v>277</v>
      </c>
      <c r="C120" s="51">
        <v>17977</v>
      </c>
      <c r="D120" s="51"/>
      <c r="E120" s="36"/>
      <c r="F120" s="36"/>
      <c r="G120" s="50" t="s">
        <v>251</v>
      </c>
      <c r="H120" s="50"/>
      <c r="I120" s="36"/>
      <c r="J120" s="36"/>
      <c r="K120" s="50" t="s">
        <v>251</v>
      </c>
      <c r="L120" s="50"/>
      <c r="M120" s="36"/>
      <c r="N120" s="36"/>
      <c r="O120" s="51">
        <v>17977</v>
      </c>
      <c r="P120" s="51"/>
      <c r="Q120" s="36"/>
    </row>
    <row r="121" spans="1:17">
      <c r="A121" s="11"/>
      <c r="B121" s="72"/>
      <c r="C121" s="51"/>
      <c r="D121" s="51"/>
      <c r="E121" s="36"/>
      <c r="F121" s="36"/>
      <c r="G121" s="50"/>
      <c r="H121" s="50"/>
      <c r="I121" s="36"/>
      <c r="J121" s="36"/>
      <c r="K121" s="50"/>
      <c r="L121" s="50"/>
      <c r="M121" s="36"/>
      <c r="N121" s="36"/>
      <c r="O121" s="51"/>
      <c r="P121" s="51"/>
      <c r="Q121" s="36"/>
    </row>
    <row r="122" spans="1:17">
      <c r="A122" s="11"/>
      <c r="B122" s="70" t="s">
        <v>278</v>
      </c>
      <c r="C122" s="40">
        <v>32988</v>
      </c>
      <c r="D122" s="40"/>
      <c r="E122" s="35"/>
      <c r="F122" s="35"/>
      <c r="G122" s="52" t="s">
        <v>251</v>
      </c>
      <c r="H122" s="52"/>
      <c r="I122" s="35"/>
      <c r="J122" s="35"/>
      <c r="K122" s="52" t="s">
        <v>251</v>
      </c>
      <c r="L122" s="52"/>
      <c r="M122" s="35"/>
      <c r="N122" s="35"/>
      <c r="O122" s="40">
        <v>32988</v>
      </c>
      <c r="P122" s="40"/>
      <c r="Q122" s="35"/>
    </row>
    <row r="123" spans="1:17" ht="15.75" thickBot="1">
      <c r="A123" s="11"/>
      <c r="B123" s="70"/>
      <c r="C123" s="53"/>
      <c r="D123" s="53"/>
      <c r="E123" s="54"/>
      <c r="F123" s="35"/>
      <c r="G123" s="73"/>
      <c r="H123" s="73"/>
      <c r="I123" s="54"/>
      <c r="J123" s="35"/>
      <c r="K123" s="73"/>
      <c r="L123" s="73"/>
      <c r="M123" s="54"/>
      <c r="N123" s="35"/>
      <c r="O123" s="53"/>
      <c r="P123" s="53"/>
      <c r="Q123" s="54"/>
    </row>
    <row r="124" spans="1:17">
      <c r="A124" s="11"/>
      <c r="B124" s="36"/>
      <c r="C124" s="55" t="s">
        <v>217</v>
      </c>
      <c r="D124" s="57">
        <v>224292</v>
      </c>
      <c r="E124" s="37"/>
      <c r="F124" s="36"/>
      <c r="G124" s="55" t="s">
        <v>217</v>
      </c>
      <c r="H124" s="74" t="s">
        <v>251</v>
      </c>
      <c r="I124" s="37"/>
      <c r="J124" s="36"/>
      <c r="K124" s="55" t="s">
        <v>217</v>
      </c>
      <c r="L124" s="74" t="s">
        <v>279</v>
      </c>
      <c r="M124" s="55" t="s">
        <v>220</v>
      </c>
      <c r="N124" s="36"/>
      <c r="O124" s="55" t="s">
        <v>217</v>
      </c>
      <c r="P124" s="57">
        <v>223219</v>
      </c>
      <c r="Q124" s="37"/>
    </row>
    <row r="125" spans="1:17" ht="15.75" thickBot="1">
      <c r="A125" s="11"/>
      <c r="B125" s="36"/>
      <c r="C125" s="56"/>
      <c r="D125" s="58"/>
      <c r="E125" s="59"/>
      <c r="F125" s="36"/>
      <c r="G125" s="56"/>
      <c r="H125" s="75"/>
      <c r="I125" s="59"/>
      <c r="J125" s="36"/>
      <c r="K125" s="56"/>
      <c r="L125" s="75"/>
      <c r="M125" s="56"/>
      <c r="N125" s="36"/>
      <c r="O125" s="56"/>
      <c r="P125" s="58"/>
      <c r="Q125" s="59"/>
    </row>
    <row r="126" spans="1:17" ht="15.75" thickTop="1"/>
  </sheetData>
  <mergeCells count="437">
    <mergeCell ref="B97:Q97"/>
    <mergeCell ref="N124:N125"/>
    <mergeCell ref="O124:O125"/>
    <mergeCell ref="P124:P125"/>
    <mergeCell ref="Q124:Q125"/>
    <mergeCell ref="A1:A2"/>
    <mergeCell ref="B1:Q1"/>
    <mergeCell ref="B2:Q2"/>
    <mergeCell ref="B3:Q3"/>
    <mergeCell ref="A4:A125"/>
    <mergeCell ref="B4:Q4"/>
    <mergeCell ref="H124:H125"/>
    <mergeCell ref="I124:I125"/>
    <mergeCell ref="J124:J125"/>
    <mergeCell ref="K124:K125"/>
    <mergeCell ref="L124:L125"/>
    <mergeCell ref="M124:M125"/>
    <mergeCell ref="B124:B125"/>
    <mergeCell ref="C124:C125"/>
    <mergeCell ref="D124:D125"/>
    <mergeCell ref="E124:E125"/>
    <mergeCell ref="F124:F125"/>
    <mergeCell ref="G124:G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J120:J121"/>
    <mergeCell ref="K120:L121"/>
    <mergeCell ref="M120:M121"/>
    <mergeCell ref="N120:N121"/>
    <mergeCell ref="O120:P121"/>
    <mergeCell ref="Q120:Q121"/>
    <mergeCell ref="C119:E119"/>
    <mergeCell ref="G119:I119"/>
    <mergeCell ref="K119:M119"/>
    <mergeCell ref="O119:Q119"/>
    <mergeCell ref="B120:B121"/>
    <mergeCell ref="C120:D121"/>
    <mergeCell ref="E120:E121"/>
    <mergeCell ref="F120:F121"/>
    <mergeCell ref="G120:H121"/>
    <mergeCell ref="I120:I121"/>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N103:N104"/>
    <mergeCell ref="O103:O104"/>
    <mergeCell ref="P103:P104"/>
    <mergeCell ref="Q103:Q104"/>
    <mergeCell ref="B105:B106"/>
    <mergeCell ref="C105:D106"/>
    <mergeCell ref="E105:E106"/>
    <mergeCell ref="F105:F106"/>
    <mergeCell ref="G105:H106"/>
    <mergeCell ref="I105:I106"/>
    <mergeCell ref="H103:H104"/>
    <mergeCell ref="I103:I104"/>
    <mergeCell ref="J103:J104"/>
    <mergeCell ref="K103:K104"/>
    <mergeCell ref="L103:L104"/>
    <mergeCell ref="M103:M104"/>
    <mergeCell ref="C102:E102"/>
    <mergeCell ref="G102:I102"/>
    <mergeCell ref="K102:M102"/>
    <mergeCell ref="O102:Q102"/>
    <mergeCell ref="B103:B104"/>
    <mergeCell ref="C103:C104"/>
    <mergeCell ref="D103:D104"/>
    <mergeCell ref="E103:E104"/>
    <mergeCell ref="F103:F104"/>
    <mergeCell ref="G103:G104"/>
    <mergeCell ref="H93:H94"/>
    <mergeCell ref="I93:I94"/>
    <mergeCell ref="B98:Q98"/>
    <mergeCell ref="C100:Q100"/>
    <mergeCell ref="C101:E101"/>
    <mergeCell ref="G101:I101"/>
    <mergeCell ref="K101:M101"/>
    <mergeCell ref="O101:Q101"/>
    <mergeCell ref="B95:Q95"/>
    <mergeCell ref="B96:Q96"/>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I77:I78"/>
    <mergeCell ref="B79:B80"/>
    <mergeCell ref="C79:D80"/>
    <mergeCell ref="E79:E80"/>
    <mergeCell ref="F79:F80"/>
    <mergeCell ref="G79:H80"/>
    <mergeCell ref="I79:I80"/>
    <mergeCell ref="G75:I75"/>
    <mergeCell ref="C76:E76"/>
    <mergeCell ref="G76:I76"/>
    <mergeCell ref="B77:B78"/>
    <mergeCell ref="C77:C78"/>
    <mergeCell ref="D77:D78"/>
    <mergeCell ref="E77:E78"/>
    <mergeCell ref="F77:F78"/>
    <mergeCell ref="G77:G78"/>
    <mergeCell ref="H77:H78"/>
    <mergeCell ref="H69:H70"/>
    <mergeCell ref="I69:I70"/>
    <mergeCell ref="C71:E71"/>
    <mergeCell ref="G71:I71"/>
    <mergeCell ref="B72:I72"/>
    <mergeCell ref="B74:B75"/>
    <mergeCell ref="C74:E74"/>
    <mergeCell ref="C75:E75"/>
    <mergeCell ref="F74:F75"/>
    <mergeCell ref="G74:I74"/>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I55:I56"/>
    <mergeCell ref="B57:B58"/>
    <mergeCell ref="C57:D58"/>
    <mergeCell ref="E57:E58"/>
    <mergeCell ref="F57:F58"/>
    <mergeCell ref="G57:H58"/>
    <mergeCell ref="I57:I58"/>
    <mergeCell ref="I52:I53"/>
    <mergeCell ref="C54:E54"/>
    <mergeCell ref="G54:I54"/>
    <mergeCell ref="B55:B56"/>
    <mergeCell ref="C55:C56"/>
    <mergeCell ref="D55:D56"/>
    <mergeCell ref="E55:E56"/>
    <mergeCell ref="F55:F56"/>
    <mergeCell ref="G55:G56"/>
    <mergeCell ref="H55:H56"/>
    <mergeCell ref="C51:D51"/>
    <mergeCell ref="G51:H51"/>
    <mergeCell ref="B52:B53"/>
    <mergeCell ref="C52:C53"/>
    <mergeCell ref="D52:D53"/>
    <mergeCell ref="E52:E53"/>
    <mergeCell ref="F52:F53"/>
    <mergeCell ref="G52:G53"/>
    <mergeCell ref="H52:H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I26:I27"/>
    <mergeCell ref="B28:B29"/>
    <mergeCell ref="C28:D29"/>
    <mergeCell ref="E28:E29"/>
    <mergeCell ref="F28:F29"/>
    <mergeCell ref="G28:H29"/>
    <mergeCell ref="I28:I29"/>
    <mergeCell ref="I23:I24"/>
    <mergeCell ref="C25:E25"/>
    <mergeCell ref="G25:I25"/>
    <mergeCell ref="B26:B27"/>
    <mergeCell ref="C26:C27"/>
    <mergeCell ref="D26:D27"/>
    <mergeCell ref="E26:E27"/>
    <mergeCell ref="F26:F27"/>
    <mergeCell ref="G26:G27"/>
    <mergeCell ref="H26:H27"/>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I16:I17"/>
    <mergeCell ref="B18:B19"/>
    <mergeCell ref="C18:D19"/>
    <mergeCell ref="E18:E19"/>
    <mergeCell ref="F18:F19"/>
    <mergeCell ref="G18:H19"/>
    <mergeCell ref="I18:I19"/>
    <mergeCell ref="I13:I14"/>
    <mergeCell ref="C15:E15"/>
    <mergeCell ref="G15:I15"/>
    <mergeCell ref="B16:B17"/>
    <mergeCell ref="C16:C17"/>
    <mergeCell ref="D16:D17"/>
    <mergeCell ref="E16:E17"/>
    <mergeCell ref="F16:F17"/>
    <mergeCell ref="G16:G17"/>
    <mergeCell ref="H16:H17"/>
    <mergeCell ref="C12:D12"/>
    <mergeCell ref="G12:H12"/>
    <mergeCell ref="B13:B14"/>
    <mergeCell ref="C13:C14"/>
    <mergeCell ref="D13:D14"/>
    <mergeCell ref="E13:E14"/>
    <mergeCell ref="F13:F14"/>
    <mergeCell ref="G13:G14"/>
    <mergeCell ref="H13:H14"/>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cols>
    <col min="1" max="2" width="36.5703125" bestFit="1" customWidth="1"/>
    <col min="3" max="3" width="5.7109375" customWidth="1"/>
    <col min="4" max="5" width="18.7109375" customWidth="1"/>
    <col min="6" max="6" width="26.140625" customWidth="1"/>
    <col min="7" max="7" width="5.7109375" customWidth="1"/>
    <col min="8" max="9" width="18.7109375" customWidth="1"/>
    <col min="10" max="10" width="26.140625" customWidth="1"/>
  </cols>
  <sheetData>
    <row r="1" spans="1:10" ht="15" customHeight="1">
      <c r="A1" s="7" t="s">
        <v>280</v>
      </c>
      <c r="B1" s="7" t="s">
        <v>1</v>
      </c>
      <c r="C1" s="7"/>
      <c r="D1" s="7"/>
      <c r="E1" s="7"/>
      <c r="F1" s="7"/>
      <c r="G1" s="7"/>
      <c r="H1" s="7"/>
      <c r="I1" s="7"/>
      <c r="J1" s="7"/>
    </row>
    <row r="2" spans="1:10" ht="15" customHeight="1">
      <c r="A2" s="7"/>
      <c r="B2" s="7" t="s">
        <v>2</v>
      </c>
      <c r="C2" s="7"/>
      <c r="D2" s="7"/>
      <c r="E2" s="7"/>
      <c r="F2" s="7"/>
      <c r="G2" s="7"/>
      <c r="H2" s="7"/>
      <c r="I2" s="7"/>
      <c r="J2" s="7"/>
    </row>
    <row r="3" spans="1:10">
      <c r="A3" s="3" t="s">
        <v>281</v>
      </c>
      <c r="B3" s="10"/>
      <c r="C3" s="10"/>
      <c r="D3" s="10"/>
      <c r="E3" s="10"/>
      <c r="F3" s="10"/>
      <c r="G3" s="10"/>
      <c r="H3" s="10"/>
      <c r="I3" s="10"/>
      <c r="J3" s="10"/>
    </row>
    <row r="4" spans="1:10">
      <c r="A4" s="11" t="s">
        <v>282</v>
      </c>
      <c r="B4" s="76" t="s">
        <v>283</v>
      </c>
      <c r="C4" s="76"/>
      <c r="D4" s="76"/>
      <c r="E4" s="76"/>
      <c r="F4" s="76"/>
      <c r="G4" s="76"/>
      <c r="H4" s="76"/>
      <c r="I4" s="76"/>
      <c r="J4" s="76"/>
    </row>
    <row r="5" spans="1:10">
      <c r="A5" s="11"/>
      <c r="B5" s="89" t="s">
        <v>284</v>
      </c>
      <c r="C5" s="89"/>
      <c r="D5" s="89"/>
      <c r="E5" s="89"/>
      <c r="F5" s="89"/>
      <c r="G5" s="89"/>
      <c r="H5" s="89"/>
      <c r="I5" s="89"/>
      <c r="J5" s="89"/>
    </row>
    <row r="6" spans="1:10" ht="25.5" customHeight="1">
      <c r="A6" s="11"/>
      <c r="B6" s="39" t="s">
        <v>285</v>
      </c>
      <c r="C6" s="39"/>
      <c r="D6" s="39"/>
      <c r="E6" s="39"/>
      <c r="F6" s="39"/>
      <c r="G6" s="39"/>
      <c r="H6" s="39"/>
      <c r="I6" s="39"/>
      <c r="J6" s="39"/>
    </row>
    <row r="7" spans="1:10" ht="38.25" customHeight="1">
      <c r="A7" s="11"/>
      <c r="B7" s="39" t="s">
        <v>286</v>
      </c>
      <c r="C7" s="39"/>
      <c r="D7" s="39"/>
      <c r="E7" s="39"/>
      <c r="F7" s="39"/>
      <c r="G7" s="39"/>
      <c r="H7" s="39"/>
      <c r="I7" s="39"/>
      <c r="J7" s="39"/>
    </row>
    <row r="8" spans="1:10" ht="38.25" customHeight="1">
      <c r="A8" s="11"/>
      <c r="B8" s="39" t="s">
        <v>287</v>
      </c>
      <c r="C8" s="39"/>
      <c r="D8" s="39"/>
      <c r="E8" s="39"/>
      <c r="F8" s="39"/>
      <c r="G8" s="39"/>
      <c r="H8" s="39"/>
      <c r="I8" s="39"/>
      <c r="J8" s="39"/>
    </row>
    <row r="9" spans="1:10">
      <c r="A9" s="11"/>
      <c r="B9" s="39" t="s">
        <v>288</v>
      </c>
      <c r="C9" s="39"/>
      <c r="D9" s="39"/>
      <c r="E9" s="39"/>
      <c r="F9" s="39"/>
      <c r="G9" s="39"/>
      <c r="H9" s="39"/>
      <c r="I9" s="39"/>
      <c r="J9" s="39"/>
    </row>
    <row r="10" spans="1:10">
      <c r="A10" s="11"/>
      <c r="B10" s="89" t="s">
        <v>289</v>
      </c>
      <c r="C10" s="89"/>
      <c r="D10" s="89"/>
      <c r="E10" s="89"/>
      <c r="F10" s="89"/>
      <c r="G10" s="89"/>
      <c r="H10" s="89"/>
      <c r="I10" s="89"/>
      <c r="J10" s="89"/>
    </row>
    <row r="11" spans="1:10">
      <c r="A11" s="11"/>
      <c r="B11" s="35" t="s">
        <v>290</v>
      </c>
      <c r="C11" s="35"/>
      <c r="D11" s="35"/>
      <c r="E11" s="35"/>
      <c r="F11" s="35"/>
      <c r="G11" s="35"/>
      <c r="H11" s="35"/>
      <c r="I11" s="35"/>
      <c r="J11" s="35"/>
    </row>
    <row r="12" spans="1:10">
      <c r="A12" s="11"/>
      <c r="B12" s="31"/>
      <c r="C12" s="31"/>
      <c r="D12" s="31"/>
      <c r="E12" s="31"/>
      <c r="F12" s="31"/>
      <c r="G12" s="31"/>
      <c r="H12" s="31"/>
      <c r="I12" s="31"/>
      <c r="J12" s="31"/>
    </row>
    <row r="13" spans="1:10">
      <c r="A13" s="11"/>
      <c r="B13" s="18"/>
      <c r="C13" s="18"/>
      <c r="D13" s="18"/>
      <c r="E13" s="18"/>
      <c r="F13" s="18"/>
      <c r="G13" s="18"/>
      <c r="H13" s="18"/>
      <c r="I13" s="18"/>
      <c r="J13" s="18"/>
    </row>
    <row r="14" spans="1:10">
      <c r="A14" s="11"/>
      <c r="B14" s="77" t="s">
        <v>291</v>
      </c>
      <c r="C14" s="15"/>
      <c r="D14" s="35"/>
      <c r="E14" s="35"/>
      <c r="F14" s="35"/>
      <c r="G14" s="15"/>
      <c r="H14" s="35"/>
      <c r="I14" s="35"/>
      <c r="J14" s="35"/>
    </row>
    <row r="15" spans="1:10" ht="15.75" thickBot="1">
      <c r="A15" s="11"/>
      <c r="B15" s="78" t="s">
        <v>292</v>
      </c>
      <c r="C15" s="62"/>
      <c r="D15" s="80" t="s">
        <v>293</v>
      </c>
      <c r="E15" s="80"/>
      <c r="F15" s="80"/>
      <c r="G15" s="62"/>
      <c r="H15" s="80" t="s">
        <v>294</v>
      </c>
      <c r="I15" s="80"/>
      <c r="J15" s="80"/>
    </row>
    <row r="16" spans="1:10">
      <c r="A16" s="11"/>
      <c r="B16" s="42" t="s">
        <v>295</v>
      </c>
      <c r="C16" s="46"/>
      <c r="D16" s="42" t="s">
        <v>217</v>
      </c>
      <c r="E16" s="44">
        <v>7219</v>
      </c>
      <c r="F16" s="46"/>
      <c r="G16" s="46"/>
      <c r="H16" s="42" t="s">
        <v>217</v>
      </c>
      <c r="I16" s="44">
        <v>19050</v>
      </c>
      <c r="J16" s="46"/>
    </row>
    <row r="17" spans="1:10">
      <c r="A17" s="11"/>
      <c r="B17" s="81"/>
      <c r="C17" s="35"/>
      <c r="D17" s="81"/>
      <c r="E17" s="82"/>
      <c r="F17" s="83"/>
      <c r="G17" s="83"/>
      <c r="H17" s="81"/>
      <c r="I17" s="82"/>
      <c r="J17" s="83"/>
    </row>
    <row r="18" spans="1:10">
      <c r="A18" s="11"/>
      <c r="B18" s="61" t="s">
        <v>296</v>
      </c>
      <c r="C18" s="36"/>
      <c r="D18" s="50">
        <v>939</v>
      </c>
      <c r="E18" s="50"/>
      <c r="F18" s="36"/>
      <c r="G18" s="36"/>
      <c r="H18" s="50" t="s">
        <v>251</v>
      </c>
      <c r="I18" s="50"/>
      <c r="J18" s="36"/>
    </row>
    <row r="19" spans="1:10">
      <c r="A19" s="11"/>
      <c r="B19" s="61"/>
      <c r="C19" s="36"/>
      <c r="D19" s="50"/>
      <c r="E19" s="50"/>
      <c r="F19" s="36"/>
      <c r="G19" s="36"/>
      <c r="H19" s="50"/>
      <c r="I19" s="50"/>
      <c r="J19" s="36"/>
    </row>
    <row r="20" spans="1:10">
      <c r="A20" s="11"/>
      <c r="B20" s="39" t="s">
        <v>297</v>
      </c>
      <c r="C20" s="35"/>
      <c r="D20" s="40">
        <v>4499</v>
      </c>
      <c r="E20" s="40"/>
      <c r="F20" s="35"/>
      <c r="G20" s="35"/>
      <c r="H20" s="35"/>
      <c r="I20" s="35"/>
      <c r="J20" s="35"/>
    </row>
    <row r="21" spans="1:10">
      <c r="A21" s="11"/>
      <c r="B21" s="39"/>
      <c r="C21" s="35"/>
      <c r="D21" s="40"/>
      <c r="E21" s="40"/>
      <c r="F21" s="35"/>
      <c r="G21" s="35"/>
      <c r="H21" s="35"/>
      <c r="I21" s="35"/>
      <c r="J21" s="35"/>
    </row>
    <row r="22" spans="1:10">
      <c r="A22" s="11"/>
      <c r="B22" s="61" t="s">
        <v>298</v>
      </c>
      <c r="C22" s="36"/>
      <c r="D22" s="51">
        <v>9723</v>
      </c>
      <c r="E22" s="51"/>
      <c r="F22" s="36"/>
      <c r="G22" s="36"/>
      <c r="H22" s="36"/>
      <c r="I22" s="36"/>
      <c r="J22" s="36"/>
    </row>
    <row r="23" spans="1:10" ht="15.75" thickBot="1">
      <c r="A23" s="11"/>
      <c r="B23" s="61"/>
      <c r="C23" s="36"/>
      <c r="D23" s="84"/>
      <c r="E23" s="84"/>
      <c r="F23" s="85"/>
      <c r="G23" s="36"/>
      <c r="H23" s="36"/>
      <c r="I23" s="36"/>
      <c r="J23" s="36"/>
    </row>
    <row r="24" spans="1:10">
      <c r="A24" s="11"/>
      <c r="B24" s="39" t="s">
        <v>299</v>
      </c>
      <c r="C24" s="35"/>
      <c r="D24" s="42" t="s">
        <v>217</v>
      </c>
      <c r="E24" s="44">
        <v>22380</v>
      </c>
      <c r="F24" s="46"/>
      <c r="G24" s="35"/>
      <c r="H24" s="35"/>
      <c r="I24" s="35"/>
      <c r="J24" s="35"/>
    </row>
    <row r="25" spans="1:10" ht="15.75" thickBot="1">
      <c r="A25" s="11"/>
      <c r="B25" s="39"/>
      <c r="C25" s="35"/>
      <c r="D25" s="43"/>
      <c r="E25" s="45"/>
      <c r="F25" s="47"/>
      <c r="G25" s="35"/>
      <c r="H25" s="35"/>
      <c r="I25" s="35"/>
      <c r="J25" s="35"/>
    </row>
    <row r="26" spans="1:10" ht="15.75" thickTop="1">
      <c r="A26" s="11"/>
      <c r="B26" s="90" t="s">
        <v>300</v>
      </c>
      <c r="C26" s="90"/>
      <c r="D26" s="90"/>
      <c r="E26" s="90"/>
      <c r="F26" s="90"/>
      <c r="G26" s="90"/>
      <c r="H26" s="90"/>
      <c r="I26" s="90"/>
      <c r="J26" s="90"/>
    </row>
    <row r="27" spans="1:10" ht="76.5" customHeight="1">
      <c r="A27" s="11"/>
      <c r="B27" s="91" t="s">
        <v>301</v>
      </c>
      <c r="C27" s="91"/>
      <c r="D27" s="91"/>
      <c r="E27" s="91"/>
      <c r="F27" s="91"/>
      <c r="G27" s="91"/>
      <c r="H27" s="91"/>
      <c r="I27" s="91"/>
      <c r="J27" s="91"/>
    </row>
    <row r="28" spans="1:10">
      <c r="A28" s="11"/>
      <c r="B28" s="89" t="s">
        <v>302</v>
      </c>
      <c r="C28" s="89"/>
      <c r="D28" s="89"/>
      <c r="E28" s="89"/>
      <c r="F28" s="89"/>
      <c r="G28" s="89"/>
      <c r="H28" s="89"/>
      <c r="I28" s="89"/>
      <c r="J28" s="89"/>
    </row>
    <row r="29" spans="1:10" ht="38.25" customHeight="1">
      <c r="A29" s="11"/>
      <c r="B29" s="91" t="s">
        <v>303</v>
      </c>
      <c r="C29" s="91"/>
      <c r="D29" s="91"/>
      <c r="E29" s="91"/>
      <c r="F29" s="91"/>
      <c r="G29" s="91"/>
      <c r="H29" s="91"/>
      <c r="I29" s="91"/>
      <c r="J29" s="91"/>
    </row>
    <row r="30" spans="1:10">
      <c r="A30" s="11"/>
      <c r="B30" s="89" t="s">
        <v>304</v>
      </c>
      <c r="C30" s="89"/>
      <c r="D30" s="89"/>
      <c r="E30" s="89"/>
      <c r="F30" s="89"/>
      <c r="G30" s="89"/>
      <c r="H30" s="89"/>
      <c r="I30" s="89"/>
      <c r="J30" s="89"/>
    </row>
    <row r="31" spans="1:10" ht="25.5" customHeight="1">
      <c r="A31" s="11"/>
      <c r="B31" s="91" t="s">
        <v>305</v>
      </c>
      <c r="C31" s="91"/>
      <c r="D31" s="91"/>
      <c r="E31" s="91"/>
      <c r="F31" s="91"/>
      <c r="G31" s="91"/>
      <c r="H31" s="91"/>
      <c r="I31" s="91"/>
      <c r="J31" s="91"/>
    </row>
    <row r="32" spans="1:10">
      <c r="A32" s="11"/>
      <c r="B32" s="89" t="s">
        <v>306</v>
      </c>
      <c r="C32" s="89"/>
      <c r="D32" s="89"/>
      <c r="E32" s="89"/>
      <c r="F32" s="89"/>
      <c r="G32" s="89"/>
      <c r="H32" s="89"/>
      <c r="I32" s="89"/>
      <c r="J32" s="89"/>
    </row>
    <row r="33" spans="1:10" ht="51" customHeight="1">
      <c r="A33" s="11"/>
      <c r="B33" s="91" t="s">
        <v>307</v>
      </c>
      <c r="C33" s="91"/>
      <c r="D33" s="91"/>
      <c r="E33" s="91"/>
      <c r="F33" s="91"/>
      <c r="G33" s="91"/>
      <c r="H33" s="91"/>
      <c r="I33" s="91"/>
      <c r="J33" s="91"/>
    </row>
    <row r="34" spans="1:10">
      <c r="A34" s="11"/>
      <c r="B34" s="89" t="s">
        <v>308</v>
      </c>
      <c r="C34" s="89"/>
      <c r="D34" s="89"/>
      <c r="E34" s="89"/>
      <c r="F34" s="89"/>
      <c r="G34" s="89"/>
      <c r="H34" s="89"/>
      <c r="I34" s="89"/>
      <c r="J34" s="89"/>
    </row>
    <row r="35" spans="1:10">
      <c r="A35" s="11"/>
      <c r="B35" s="35" t="s">
        <v>309</v>
      </c>
      <c r="C35" s="35"/>
      <c r="D35" s="35"/>
      <c r="E35" s="35"/>
      <c r="F35" s="35"/>
      <c r="G35" s="35"/>
      <c r="H35" s="35"/>
      <c r="I35" s="35"/>
      <c r="J35" s="35"/>
    </row>
    <row r="36" spans="1:10">
      <c r="A36" s="11"/>
      <c r="B36" s="35" t="s">
        <v>310</v>
      </c>
      <c r="C36" s="35"/>
      <c r="D36" s="35"/>
      <c r="E36" s="35"/>
      <c r="F36" s="35"/>
      <c r="G36" s="35"/>
      <c r="H36" s="35"/>
      <c r="I36" s="35"/>
      <c r="J36" s="35"/>
    </row>
    <row r="37" spans="1:10">
      <c r="A37" s="11"/>
      <c r="B37" s="35" t="s">
        <v>311</v>
      </c>
      <c r="C37" s="35"/>
      <c r="D37" s="35"/>
      <c r="E37" s="35"/>
      <c r="F37" s="35"/>
      <c r="G37" s="35"/>
      <c r="H37" s="35"/>
      <c r="I37" s="35"/>
      <c r="J37" s="35"/>
    </row>
    <row r="38" spans="1:10" ht="25.5" customHeight="1">
      <c r="A38" s="11"/>
      <c r="B38" s="35" t="s">
        <v>312</v>
      </c>
      <c r="C38" s="35"/>
      <c r="D38" s="35"/>
      <c r="E38" s="35"/>
      <c r="F38" s="35"/>
      <c r="G38" s="35"/>
      <c r="H38" s="35"/>
      <c r="I38" s="35"/>
      <c r="J38" s="35"/>
    </row>
    <row r="39" spans="1:10" ht="25.5" customHeight="1">
      <c r="A39" s="11"/>
      <c r="B39" s="35" t="s">
        <v>313</v>
      </c>
      <c r="C39" s="35"/>
      <c r="D39" s="35"/>
      <c r="E39" s="35"/>
      <c r="F39" s="35"/>
      <c r="G39" s="35"/>
      <c r="H39" s="35"/>
      <c r="I39" s="35"/>
      <c r="J39" s="35"/>
    </row>
    <row r="40" spans="1:10">
      <c r="A40" s="11"/>
      <c r="B40" s="35" t="s">
        <v>314</v>
      </c>
      <c r="C40" s="35"/>
      <c r="D40" s="35"/>
      <c r="E40" s="35"/>
      <c r="F40" s="35"/>
      <c r="G40" s="35"/>
      <c r="H40" s="35"/>
      <c r="I40" s="35"/>
      <c r="J40" s="35"/>
    </row>
    <row r="41" spans="1:10" ht="25.5" customHeight="1">
      <c r="A41" s="11"/>
      <c r="B41" s="35" t="s">
        <v>315</v>
      </c>
      <c r="C41" s="35"/>
      <c r="D41" s="35"/>
      <c r="E41" s="35"/>
      <c r="F41" s="35"/>
      <c r="G41" s="35"/>
      <c r="H41" s="35"/>
      <c r="I41" s="35"/>
      <c r="J41" s="35"/>
    </row>
    <row r="42" spans="1:10">
      <c r="A42" s="11"/>
      <c r="B42" s="35" t="s">
        <v>316</v>
      </c>
      <c r="C42" s="35"/>
      <c r="D42" s="35"/>
      <c r="E42" s="35"/>
      <c r="F42" s="35"/>
      <c r="G42" s="35"/>
      <c r="H42" s="35"/>
      <c r="I42" s="35"/>
      <c r="J42" s="35"/>
    </row>
    <row r="43" spans="1:10" ht="38.25" customHeight="1">
      <c r="A43" s="11"/>
      <c r="B43" s="91" t="s">
        <v>317</v>
      </c>
      <c r="C43" s="91"/>
      <c r="D43" s="91"/>
      <c r="E43" s="91"/>
      <c r="F43" s="91"/>
      <c r="G43" s="91"/>
      <c r="H43" s="91"/>
      <c r="I43" s="91"/>
      <c r="J43" s="91"/>
    </row>
    <row r="44" spans="1:10" ht="38.25" customHeight="1">
      <c r="A44" s="11"/>
      <c r="B44" s="91" t="s">
        <v>318</v>
      </c>
      <c r="C44" s="91"/>
      <c r="D44" s="91"/>
      <c r="E44" s="91"/>
      <c r="F44" s="91"/>
      <c r="G44" s="91"/>
      <c r="H44" s="91"/>
      <c r="I44" s="91"/>
      <c r="J44" s="91"/>
    </row>
    <row r="45" spans="1:10" ht="25.5" customHeight="1">
      <c r="A45" s="11"/>
      <c r="B45" s="91" t="s">
        <v>319</v>
      </c>
      <c r="C45" s="91"/>
      <c r="D45" s="91"/>
      <c r="E45" s="91"/>
      <c r="F45" s="91"/>
      <c r="G45" s="91"/>
      <c r="H45" s="91"/>
      <c r="I45" s="91"/>
      <c r="J45" s="91"/>
    </row>
    <row r="46" spans="1:10">
      <c r="A46" s="11"/>
      <c r="B46" s="89" t="s">
        <v>320</v>
      </c>
      <c r="C46" s="89"/>
      <c r="D46" s="89"/>
      <c r="E46" s="89"/>
      <c r="F46" s="89"/>
      <c r="G46" s="89"/>
      <c r="H46" s="89"/>
      <c r="I46" s="89"/>
      <c r="J46" s="89"/>
    </row>
    <row r="47" spans="1:10">
      <c r="A47" s="11"/>
      <c r="B47" s="10"/>
      <c r="C47" s="10"/>
      <c r="D47" s="10"/>
      <c r="E47" s="10"/>
      <c r="F47" s="10"/>
      <c r="G47" s="10"/>
      <c r="H47" s="10"/>
      <c r="I47" s="10"/>
      <c r="J47" s="10"/>
    </row>
    <row r="48" spans="1:10" ht="25.5" customHeight="1">
      <c r="A48" s="11"/>
      <c r="B48" s="91" t="s">
        <v>321</v>
      </c>
      <c r="C48" s="91"/>
      <c r="D48" s="91"/>
      <c r="E48" s="91"/>
      <c r="F48" s="91"/>
      <c r="G48" s="91"/>
      <c r="H48" s="91"/>
      <c r="I48" s="91"/>
      <c r="J48" s="91"/>
    </row>
    <row r="49" spans="1:10" ht="38.25" customHeight="1">
      <c r="A49" s="11"/>
      <c r="B49" s="35" t="s">
        <v>322</v>
      </c>
      <c r="C49" s="35"/>
      <c r="D49" s="35"/>
      <c r="E49" s="35"/>
      <c r="F49" s="35"/>
      <c r="G49" s="35"/>
      <c r="H49" s="35"/>
      <c r="I49" s="35"/>
      <c r="J49" s="35"/>
    </row>
    <row r="50" spans="1:10" ht="63.75" customHeight="1">
      <c r="A50" s="11"/>
      <c r="B50" s="35" t="s">
        <v>323</v>
      </c>
      <c r="C50" s="35"/>
      <c r="D50" s="35"/>
      <c r="E50" s="35"/>
      <c r="F50" s="35"/>
      <c r="G50" s="35"/>
      <c r="H50" s="35"/>
      <c r="I50" s="35"/>
      <c r="J50" s="35"/>
    </row>
    <row r="51" spans="1:10">
      <c r="A51" s="11"/>
      <c r="B51" s="89" t="s">
        <v>324</v>
      </c>
      <c r="C51" s="89"/>
      <c r="D51" s="89"/>
      <c r="E51" s="89"/>
      <c r="F51" s="89"/>
      <c r="G51" s="89"/>
      <c r="H51" s="89"/>
      <c r="I51" s="89"/>
      <c r="J51" s="89"/>
    </row>
    <row r="52" spans="1:10" ht="51" customHeight="1">
      <c r="A52" s="11"/>
      <c r="B52" s="35" t="s">
        <v>325</v>
      </c>
      <c r="C52" s="35"/>
      <c r="D52" s="35"/>
      <c r="E52" s="35"/>
      <c r="F52" s="35"/>
      <c r="G52" s="35"/>
      <c r="H52" s="35"/>
      <c r="I52" s="35"/>
      <c r="J52" s="35"/>
    </row>
    <row r="53" spans="1:10" ht="76.5" customHeight="1">
      <c r="A53" s="11"/>
      <c r="B53" s="35" t="s">
        <v>326</v>
      </c>
      <c r="C53" s="35"/>
      <c r="D53" s="35"/>
      <c r="E53" s="35"/>
      <c r="F53" s="35"/>
      <c r="G53" s="35"/>
      <c r="H53" s="35"/>
      <c r="I53" s="35"/>
      <c r="J53" s="35"/>
    </row>
    <row r="54" spans="1:10" ht="25.5" customHeight="1">
      <c r="A54" s="11"/>
      <c r="B54" s="35" t="s">
        <v>327</v>
      </c>
      <c r="C54" s="35"/>
      <c r="D54" s="35"/>
      <c r="E54" s="35"/>
      <c r="F54" s="35"/>
      <c r="G54" s="35"/>
      <c r="H54" s="35"/>
      <c r="I54" s="35"/>
      <c r="J54" s="35"/>
    </row>
    <row r="55" spans="1:10">
      <c r="A55" s="11"/>
      <c r="B55" s="31"/>
      <c r="C55" s="31"/>
      <c r="D55" s="31"/>
      <c r="E55" s="31"/>
      <c r="F55" s="31"/>
      <c r="G55" s="31"/>
      <c r="H55" s="31"/>
      <c r="I55" s="31"/>
    </row>
    <row r="56" spans="1:10">
      <c r="A56" s="11"/>
      <c r="B56" s="18"/>
      <c r="C56" s="18"/>
      <c r="D56" s="18"/>
      <c r="E56" s="18"/>
      <c r="F56" s="18"/>
      <c r="G56" s="18"/>
      <c r="H56" s="18"/>
      <c r="I56" s="18"/>
    </row>
    <row r="57" spans="1:10">
      <c r="A57" s="11"/>
      <c r="B57" s="32" t="s">
        <v>214</v>
      </c>
      <c r="C57" s="33" t="s">
        <v>215</v>
      </c>
      <c r="D57" s="33"/>
      <c r="E57" s="33"/>
      <c r="F57" s="35"/>
      <c r="G57" s="33" t="s">
        <v>328</v>
      </c>
      <c r="H57" s="33"/>
      <c r="I57" s="33"/>
    </row>
    <row r="58" spans="1:10" ht="15.75" thickBot="1">
      <c r="A58" s="11"/>
      <c r="B58" s="32"/>
      <c r="C58" s="34">
        <v>2015</v>
      </c>
      <c r="D58" s="34"/>
      <c r="E58" s="34"/>
      <c r="F58" s="35"/>
      <c r="G58" s="34">
        <v>2014</v>
      </c>
      <c r="H58" s="34"/>
      <c r="I58" s="34"/>
    </row>
    <row r="59" spans="1:10">
      <c r="A59" s="11"/>
      <c r="B59" s="22" t="s">
        <v>329</v>
      </c>
      <c r="C59" s="37"/>
      <c r="D59" s="37"/>
      <c r="E59" s="37"/>
      <c r="F59" s="23"/>
      <c r="G59" s="37"/>
      <c r="H59" s="37"/>
      <c r="I59" s="37"/>
    </row>
    <row r="60" spans="1:10">
      <c r="A60" s="11"/>
      <c r="B60" s="17" t="s">
        <v>22</v>
      </c>
      <c r="C60" s="35"/>
      <c r="D60" s="35"/>
      <c r="E60" s="35"/>
      <c r="F60" s="15"/>
      <c r="G60" s="35"/>
      <c r="H60" s="35"/>
      <c r="I60" s="35"/>
    </row>
    <row r="61" spans="1:10">
      <c r="A61" s="11"/>
      <c r="B61" s="49" t="s">
        <v>23</v>
      </c>
      <c r="C61" s="61" t="s">
        <v>217</v>
      </c>
      <c r="D61" s="50">
        <v>303</v>
      </c>
      <c r="E61" s="36"/>
      <c r="F61" s="36"/>
      <c r="G61" s="61" t="s">
        <v>217</v>
      </c>
      <c r="H61" s="50">
        <v>393</v>
      </c>
      <c r="I61" s="36"/>
    </row>
    <row r="62" spans="1:10">
      <c r="A62" s="11"/>
      <c r="B62" s="49"/>
      <c r="C62" s="61"/>
      <c r="D62" s="50"/>
      <c r="E62" s="36"/>
      <c r="F62" s="36"/>
      <c r="G62" s="61"/>
      <c r="H62" s="50"/>
      <c r="I62" s="36"/>
    </row>
    <row r="63" spans="1:10">
      <c r="A63" s="11"/>
      <c r="B63" s="38" t="s">
        <v>25</v>
      </c>
      <c r="C63" s="52">
        <v>140</v>
      </c>
      <c r="D63" s="52"/>
      <c r="E63" s="35"/>
      <c r="F63" s="35"/>
      <c r="G63" s="52">
        <v>316</v>
      </c>
      <c r="H63" s="52"/>
      <c r="I63" s="35"/>
    </row>
    <row r="64" spans="1:10">
      <c r="A64" s="11"/>
      <c r="B64" s="38"/>
      <c r="C64" s="52"/>
      <c r="D64" s="52"/>
      <c r="E64" s="35"/>
      <c r="F64" s="35"/>
      <c r="G64" s="52"/>
      <c r="H64" s="52"/>
      <c r="I64" s="35"/>
    </row>
    <row r="65" spans="1:9">
      <c r="A65" s="11"/>
      <c r="B65" s="49" t="s">
        <v>222</v>
      </c>
      <c r="C65" s="51">
        <v>1534</v>
      </c>
      <c r="D65" s="51"/>
      <c r="E65" s="36"/>
      <c r="F65" s="36"/>
      <c r="G65" s="51">
        <v>1649</v>
      </c>
      <c r="H65" s="51"/>
      <c r="I65" s="36"/>
    </row>
    <row r="66" spans="1:9">
      <c r="A66" s="11"/>
      <c r="B66" s="49"/>
      <c r="C66" s="51"/>
      <c r="D66" s="51"/>
      <c r="E66" s="36"/>
      <c r="F66" s="36"/>
      <c r="G66" s="51"/>
      <c r="H66" s="51"/>
      <c r="I66" s="36"/>
    </row>
    <row r="67" spans="1:9">
      <c r="A67" s="11"/>
      <c r="B67" s="38" t="s">
        <v>27</v>
      </c>
      <c r="C67" s="52">
        <v>752</v>
      </c>
      <c r="D67" s="52"/>
      <c r="E67" s="35"/>
      <c r="F67" s="35"/>
      <c r="G67" s="52">
        <v>718</v>
      </c>
      <c r="H67" s="52"/>
      <c r="I67" s="35"/>
    </row>
    <row r="68" spans="1:9" ht="15.75" thickBot="1">
      <c r="A68" s="11"/>
      <c r="B68" s="38"/>
      <c r="C68" s="73"/>
      <c r="D68" s="73"/>
      <c r="E68" s="54"/>
      <c r="F68" s="35"/>
      <c r="G68" s="73"/>
      <c r="H68" s="73"/>
      <c r="I68" s="54"/>
    </row>
    <row r="69" spans="1:9">
      <c r="A69" s="11"/>
      <c r="B69" s="86" t="s">
        <v>28</v>
      </c>
      <c r="C69" s="57">
        <v>2729</v>
      </c>
      <c r="D69" s="57"/>
      <c r="E69" s="37"/>
      <c r="F69" s="36"/>
      <c r="G69" s="57">
        <v>3076</v>
      </c>
      <c r="H69" s="57"/>
      <c r="I69" s="37"/>
    </row>
    <row r="70" spans="1:9">
      <c r="A70" s="11"/>
      <c r="B70" s="86"/>
      <c r="C70" s="51"/>
      <c r="D70" s="51"/>
      <c r="E70" s="36"/>
      <c r="F70" s="36"/>
      <c r="G70" s="51"/>
      <c r="H70" s="51"/>
      <c r="I70" s="36"/>
    </row>
    <row r="71" spans="1:9">
      <c r="A71" s="11"/>
      <c r="B71" s="39" t="s">
        <v>330</v>
      </c>
      <c r="C71" s="40">
        <v>1700</v>
      </c>
      <c r="D71" s="40"/>
      <c r="E71" s="35"/>
      <c r="F71" s="35"/>
      <c r="G71" s="40">
        <v>1725</v>
      </c>
      <c r="H71" s="40"/>
      <c r="I71" s="35"/>
    </row>
    <row r="72" spans="1:9">
      <c r="A72" s="11"/>
      <c r="B72" s="39"/>
      <c r="C72" s="40"/>
      <c r="D72" s="40"/>
      <c r="E72" s="35"/>
      <c r="F72" s="35"/>
      <c r="G72" s="40"/>
      <c r="H72" s="40"/>
      <c r="I72" s="35"/>
    </row>
    <row r="73" spans="1:9">
      <c r="A73" s="11"/>
      <c r="B73" s="61" t="s">
        <v>30</v>
      </c>
      <c r="C73" s="50">
        <v>826</v>
      </c>
      <c r="D73" s="50"/>
      <c r="E73" s="36"/>
      <c r="F73" s="36"/>
      <c r="G73" s="50">
        <v>875</v>
      </c>
      <c r="H73" s="50"/>
      <c r="I73" s="36"/>
    </row>
    <row r="74" spans="1:9">
      <c r="A74" s="11"/>
      <c r="B74" s="61"/>
      <c r="C74" s="50"/>
      <c r="D74" s="50"/>
      <c r="E74" s="36"/>
      <c r="F74" s="36"/>
      <c r="G74" s="50"/>
      <c r="H74" s="50"/>
      <c r="I74" s="36"/>
    </row>
    <row r="75" spans="1:9">
      <c r="A75" s="11"/>
      <c r="B75" s="39" t="s">
        <v>32</v>
      </c>
      <c r="C75" s="40">
        <v>1517</v>
      </c>
      <c r="D75" s="40"/>
      <c r="E75" s="35"/>
      <c r="F75" s="35"/>
      <c r="G75" s="40">
        <v>1553</v>
      </c>
      <c r="H75" s="40"/>
      <c r="I75" s="35"/>
    </row>
    <row r="76" spans="1:9">
      <c r="A76" s="11"/>
      <c r="B76" s="39"/>
      <c r="C76" s="40"/>
      <c r="D76" s="40"/>
      <c r="E76" s="35"/>
      <c r="F76" s="35"/>
      <c r="G76" s="40"/>
      <c r="H76" s="40"/>
      <c r="I76" s="35"/>
    </row>
    <row r="77" spans="1:9">
      <c r="A77" s="11"/>
      <c r="B77" s="61" t="s">
        <v>34</v>
      </c>
      <c r="C77" s="50">
        <v>346</v>
      </c>
      <c r="D77" s="50"/>
      <c r="E77" s="36"/>
      <c r="F77" s="36"/>
      <c r="G77" s="50">
        <v>384</v>
      </c>
      <c r="H77" s="50"/>
      <c r="I77" s="36"/>
    </row>
    <row r="78" spans="1:9" ht="15.75" thickBot="1">
      <c r="A78" s="11"/>
      <c r="B78" s="61"/>
      <c r="C78" s="41"/>
      <c r="D78" s="41"/>
      <c r="E78" s="85"/>
      <c r="F78" s="36"/>
      <c r="G78" s="41"/>
      <c r="H78" s="41"/>
      <c r="I78" s="85"/>
    </row>
    <row r="79" spans="1:9">
      <c r="A79" s="11"/>
      <c r="B79" s="87" t="s">
        <v>35</v>
      </c>
      <c r="C79" s="42" t="s">
        <v>217</v>
      </c>
      <c r="D79" s="44">
        <v>7118</v>
      </c>
      <c r="E79" s="46"/>
      <c r="F79" s="35"/>
      <c r="G79" s="42" t="s">
        <v>217</v>
      </c>
      <c r="H79" s="44">
        <v>7613</v>
      </c>
      <c r="I79" s="46"/>
    </row>
    <row r="80" spans="1:9" ht="15.75" thickBot="1">
      <c r="A80" s="11"/>
      <c r="B80" s="87"/>
      <c r="C80" s="43"/>
      <c r="D80" s="45"/>
      <c r="E80" s="47"/>
      <c r="F80" s="35"/>
      <c r="G80" s="43"/>
      <c r="H80" s="45"/>
      <c r="I80" s="47"/>
    </row>
    <row r="81" spans="1:10" ht="15.75" thickTop="1">
      <c r="A81" s="11"/>
      <c r="B81" s="22" t="s">
        <v>331</v>
      </c>
      <c r="C81" s="48"/>
      <c r="D81" s="48"/>
      <c r="E81" s="48"/>
      <c r="F81" s="23"/>
      <c r="G81" s="48"/>
      <c r="H81" s="48"/>
      <c r="I81" s="48"/>
    </row>
    <row r="82" spans="1:10">
      <c r="A82" s="11"/>
      <c r="B82" s="17" t="s">
        <v>36</v>
      </c>
      <c r="C82" s="35"/>
      <c r="D82" s="35"/>
      <c r="E82" s="35"/>
      <c r="F82" s="15"/>
      <c r="G82" s="35"/>
      <c r="H82" s="35"/>
      <c r="I82" s="35"/>
    </row>
    <row r="83" spans="1:10">
      <c r="A83" s="11"/>
      <c r="B83" s="49" t="s">
        <v>37</v>
      </c>
      <c r="C83" s="61" t="s">
        <v>217</v>
      </c>
      <c r="D83" s="50">
        <v>441</v>
      </c>
      <c r="E83" s="36"/>
      <c r="F83" s="36"/>
      <c r="G83" s="61" t="s">
        <v>217</v>
      </c>
      <c r="H83" s="50">
        <v>445</v>
      </c>
      <c r="I83" s="36"/>
    </row>
    <row r="84" spans="1:10">
      <c r="A84" s="11"/>
      <c r="B84" s="49"/>
      <c r="C84" s="61"/>
      <c r="D84" s="50"/>
      <c r="E84" s="36"/>
      <c r="F84" s="36"/>
      <c r="G84" s="61"/>
      <c r="H84" s="50"/>
      <c r="I84" s="36"/>
    </row>
    <row r="85" spans="1:10">
      <c r="A85" s="11"/>
      <c r="B85" s="38" t="s">
        <v>38</v>
      </c>
      <c r="C85" s="40">
        <v>4461</v>
      </c>
      <c r="D85" s="40"/>
      <c r="E85" s="35"/>
      <c r="F85" s="35"/>
      <c r="G85" s="40">
        <v>4446</v>
      </c>
      <c r="H85" s="40"/>
      <c r="I85" s="35"/>
    </row>
    <row r="86" spans="1:10">
      <c r="A86" s="11"/>
      <c r="B86" s="38"/>
      <c r="C86" s="40"/>
      <c r="D86" s="40"/>
      <c r="E86" s="35"/>
      <c r="F86" s="35"/>
      <c r="G86" s="40"/>
      <c r="H86" s="40"/>
      <c r="I86" s="35"/>
    </row>
    <row r="87" spans="1:10">
      <c r="A87" s="11"/>
      <c r="B87" s="49" t="s">
        <v>332</v>
      </c>
      <c r="C87" s="51">
        <v>5349</v>
      </c>
      <c r="D87" s="51"/>
      <c r="E87" s="36"/>
      <c r="F87" s="36"/>
      <c r="G87" s="51">
        <v>5189</v>
      </c>
      <c r="H87" s="51"/>
      <c r="I87" s="36"/>
    </row>
    <row r="88" spans="1:10" ht="15.75" thickBot="1">
      <c r="A88" s="11"/>
      <c r="B88" s="49"/>
      <c r="C88" s="84"/>
      <c r="D88" s="84"/>
      <c r="E88" s="85"/>
      <c r="F88" s="36"/>
      <c r="G88" s="84"/>
      <c r="H88" s="84"/>
      <c r="I88" s="85"/>
    </row>
    <row r="89" spans="1:10">
      <c r="A89" s="11"/>
      <c r="B89" s="88" t="s">
        <v>40</v>
      </c>
      <c r="C89" s="44">
        <v>10251</v>
      </c>
      <c r="D89" s="44"/>
      <c r="E89" s="46"/>
      <c r="F89" s="35"/>
      <c r="G89" s="44">
        <v>10080</v>
      </c>
      <c r="H89" s="44"/>
      <c r="I89" s="46"/>
    </row>
    <row r="90" spans="1:10">
      <c r="A90" s="11"/>
      <c r="B90" s="88"/>
      <c r="C90" s="40"/>
      <c r="D90" s="40"/>
      <c r="E90" s="35"/>
      <c r="F90" s="35"/>
      <c r="G90" s="40"/>
      <c r="H90" s="40"/>
      <c r="I90" s="35"/>
    </row>
    <row r="91" spans="1:10">
      <c r="A91" s="11"/>
      <c r="B91" s="61" t="s">
        <v>333</v>
      </c>
      <c r="C91" s="51">
        <v>1881</v>
      </c>
      <c r="D91" s="51"/>
      <c r="E91" s="36"/>
      <c r="F91" s="36"/>
      <c r="G91" s="51">
        <v>2042</v>
      </c>
      <c r="H91" s="51"/>
      <c r="I91" s="36"/>
    </row>
    <row r="92" spans="1:10" ht="15.75" thickBot="1">
      <c r="A92" s="11"/>
      <c r="B92" s="61"/>
      <c r="C92" s="84"/>
      <c r="D92" s="84"/>
      <c r="E92" s="85"/>
      <c r="F92" s="36"/>
      <c r="G92" s="84"/>
      <c r="H92" s="84"/>
      <c r="I92" s="85"/>
    </row>
    <row r="93" spans="1:10">
      <c r="A93" s="11"/>
      <c r="B93" s="87" t="s">
        <v>44</v>
      </c>
      <c r="C93" s="42" t="s">
        <v>217</v>
      </c>
      <c r="D93" s="44">
        <v>12132</v>
      </c>
      <c r="E93" s="46"/>
      <c r="F93" s="35"/>
      <c r="G93" s="42" t="s">
        <v>217</v>
      </c>
      <c r="H93" s="44">
        <v>12122</v>
      </c>
      <c r="I93" s="46"/>
    </row>
    <row r="94" spans="1:10" ht="15.75" thickBot="1">
      <c r="A94" s="11"/>
      <c r="B94" s="87"/>
      <c r="C94" s="43"/>
      <c r="D94" s="45"/>
      <c r="E94" s="47"/>
      <c r="F94" s="35"/>
      <c r="G94" s="43"/>
      <c r="H94" s="45"/>
      <c r="I94" s="47"/>
    </row>
    <row r="95" spans="1:10" ht="51" customHeight="1" thickTop="1">
      <c r="A95" s="11"/>
      <c r="B95" s="35" t="s">
        <v>334</v>
      </c>
      <c r="C95" s="35"/>
      <c r="D95" s="35"/>
      <c r="E95" s="35"/>
      <c r="F95" s="35"/>
      <c r="G95" s="35"/>
      <c r="H95" s="35"/>
      <c r="I95" s="35"/>
      <c r="J95" s="35"/>
    </row>
  </sheetData>
  <mergeCells count="202">
    <mergeCell ref="B53:J53"/>
    <mergeCell ref="B54:J54"/>
    <mergeCell ref="B95:J95"/>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7:J7"/>
    <mergeCell ref="B8:J8"/>
    <mergeCell ref="B9:J9"/>
    <mergeCell ref="B10:J10"/>
    <mergeCell ref="B11:J11"/>
    <mergeCell ref="B26:J26"/>
    <mergeCell ref="H93:H94"/>
    <mergeCell ref="I93:I94"/>
    <mergeCell ref="A1:A2"/>
    <mergeCell ref="B1:J1"/>
    <mergeCell ref="B2:J2"/>
    <mergeCell ref="B3:J3"/>
    <mergeCell ref="A4:A95"/>
    <mergeCell ref="B4:J4"/>
    <mergeCell ref="B5:J5"/>
    <mergeCell ref="B6:J6"/>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H79:H80"/>
    <mergeCell ref="I79:I80"/>
    <mergeCell ref="C81:E81"/>
    <mergeCell ref="G81:I81"/>
    <mergeCell ref="C82:E82"/>
    <mergeCell ref="G82:I82"/>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C59:E59"/>
    <mergeCell ref="G59:I59"/>
    <mergeCell ref="C60:E60"/>
    <mergeCell ref="G60:I60"/>
    <mergeCell ref="B61:B62"/>
    <mergeCell ref="C61:C62"/>
    <mergeCell ref="D61:D62"/>
    <mergeCell ref="E61:E62"/>
    <mergeCell ref="F61:F62"/>
    <mergeCell ref="G61:G62"/>
    <mergeCell ref="H24:J25"/>
    <mergeCell ref="B55:I55"/>
    <mergeCell ref="B57:B58"/>
    <mergeCell ref="C57:E57"/>
    <mergeCell ref="C58:E58"/>
    <mergeCell ref="F57:F58"/>
    <mergeCell ref="G57:I57"/>
    <mergeCell ref="G58:I58"/>
    <mergeCell ref="B27:J27"/>
    <mergeCell ref="B28:J28"/>
    <mergeCell ref="B24:B25"/>
    <mergeCell ref="C24:C25"/>
    <mergeCell ref="D24:D25"/>
    <mergeCell ref="E24:E25"/>
    <mergeCell ref="F24:F25"/>
    <mergeCell ref="G24:G25"/>
    <mergeCell ref="B22:B23"/>
    <mergeCell ref="C22:C23"/>
    <mergeCell ref="D22:E23"/>
    <mergeCell ref="F22:F23"/>
    <mergeCell ref="G22:G23"/>
    <mergeCell ref="H22:J23"/>
    <mergeCell ref="J18:J19"/>
    <mergeCell ref="B20:B21"/>
    <mergeCell ref="C20:C21"/>
    <mergeCell ref="D20:E21"/>
    <mergeCell ref="F20:F21"/>
    <mergeCell ref="G20:G21"/>
    <mergeCell ref="H20:J21"/>
    <mergeCell ref="G16:G17"/>
    <mergeCell ref="H16:H17"/>
    <mergeCell ref="I16:I17"/>
    <mergeCell ref="J16:J17"/>
    <mergeCell ref="B18:B19"/>
    <mergeCell ref="C18:C19"/>
    <mergeCell ref="D18:E19"/>
    <mergeCell ref="F18:F19"/>
    <mergeCell ref="G18:G19"/>
    <mergeCell ref="H18:I19"/>
    <mergeCell ref="B12:J12"/>
    <mergeCell ref="D14:F14"/>
    <mergeCell ref="H14:J14"/>
    <mergeCell ref="D15:F15"/>
    <mergeCell ref="H15:J15"/>
    <mergeCell ref="B16:B17"/>
    <mergeCell ref="C16:C17"/>
    <mergeCell ref="D16:D17"/>
    <mergeCell ref="E16:E17"/>
    <mergeCell ref="F16: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1" width="24.42578125" bestFit="1" customWidth="1"/>
    <col min="2" max="2" width="36.5703125" bestFit="1" customWidth="1"/>
    <col min="3" max="4" width="36.5703125" customWidth="1"/>
    <col min="5" max="5" width="5" customWidth="1"/>
    <col min="6" max="6" width="26.42578125" customWidth="1"/>
    <col min="7" max="7" width="6.42578125" customWidth="1"/>
    <col min="8" max="8" width="25.5703125" customWidth="1"/>
    <col min="9" max="9" width="5" customWidth="1"/>
    <col min="10" max="10" width="34.42578125" customWidth="1"/>
    <col min="11" max="11" width="6.42578125" customWidth="1"/>
    <col min="12" max="12" width="23.28515625" customWidth="1"/>
    <col min="13" max="13" width="5" customWidth="1"/>
    <col min="14" max="14" width="29.7109375" customWidth="1"/>
    <col min="15" max="15" width="6.42578125" customWidth="1"/>
    <col min="16" max="16" width="24.5703125" customWidth="1"/>
    <col min="17" max="17" width="5" customWidth="1"/>
  </cols>
  <sheetData>
    <row r="1" spans="1:17" ht="15" customHeight="1">
      <c r="A1" s="7" t="s">
        <v>335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336</v>
      </c>
      <c r="B3" s="10"/>
      <c r="C3" s="10"/>
      <c r="D3" s="10"/>
      <c r="E3" s="10"/>
      <c r="F3" s="10"/>
      <c r="G3" s="10"/>
      <c r="H3" s="10"/>
      <c r="I3" s="10"/>
      <c r="J3" s="10"/>
      <c r="K3" s="10"/>
      <c r="L3" s="10"/>
      <c r="M3" s="10"/>
      <c r="N3" s="10"/>
      <c r="O3" s="10"/>
      <c r="P3" s="10"/>
      <c r="Q3" s="10"/>
    </row>
    <row r="4" spans="1:17">
      <c r="A4" s="11" t="s">
        <v>337</v>
      </c>
      <c r="B4" s="76" t="s">
        <v>338</v>
      </c>
      <c r="C4" s="76"/>
      <c r="D4" s="76"/>
      <c r="E4" s="76"/>
      <c r="F4" s="76"/>
      <c r="G4" s="76"/>
      <c r="H4" s="76"/>
      <c r="I4" s="76"/>
      <c r="J4" s="76"/>
      <c r="K4" s="76"/>
      <c r="L4" s="76"/>
      <c r="M4" s="76"/>
      <c r="N4" s="76"/>
      <c r="O4" s="76"/>
      <c r="P4" s="76"/>
      <c r="Q4" s="76"/>
    </row>
    <row r="5" spans="1:17" ht="51" customHeight="1">
      <c r="A5" s="11"/>
      <c r="B5" s="35" t="s">
        <v>339</v>
      </c>
      <c r="C5" s="35"/>
      <c r="D5" s="35"/>
      <c r="E5" s="35"/>
      <c r="F5" s="35"/>
      <c r="G5" s="35"/>
      <c r="H5" s="35"/>
      <c r="I5" s="35"/>
      <c r="J5" s="35"/>
      <c r="K5" s="35"/>
      <c r="L5" s="35"/>
      <c r="M5" s="35"/>
      <c r="N5" s="35"/>
      <c r="O5" s="35"/>
      <c r="P5" s="35"/>
      <c r="Q5" s="35"/>
    </row>
    <row r="6" spans="1:17">
      <c r="A6" s="11"/>
      <c r="B6" s="39" t="s">
        <v>340</v>
      </c>
      <c r="C6" s="39"/>
      <c r="D6" s="39"/>
      <c r="E6" s="39"/>
      <c r="F6" s="39"/>
      <c r="G6" s="39"/>
      <c r="H6" s="39"/>
      <c r="I6" s="39"/>
      <c r="J6" s="39"/>
      <c r="K6" s="39"/>
      <c r="L6" s="39"/>
      <c r="M6" s="39"/>
      <c r="N6" s="39"/>
      <c r="O6" s="39"/>
      <c r="P6" s="39"/>
      <c r="Q6" s="39"/>
    </row>
    <row r="7" spans="1:17">
      <c r="A7" s="11"/>
      <c r="B7" s="31"/>
      <c r="C7" s="31"/>
      <c r="D7" s="31"/>
      <c r="E7" s="31"/>
      <c r="F7" s="31"/>
      <c r="G7" s="31"/>
      <c r="H7" s="31"/>
      <c r="I7" s="31"/>
      <c r="J7" s="31"/>
      <c r="K7" s="31"/>
      <c r="L7" s="31"/>
      <c r="M7" s="31"/>
      <c r="N7" s="31"/>
      <c r="O7" s="31"/>
      <c r="P7" s="31"/>
      <c r="Q7" s="31"/>
    </row>
    <row r="8" spans="1:17">
      <c r="A8" s="11"/>
      <c r="B8" s="18"/>
      <c r="C8" s="18"/>
      <c r="D8" s="18"/>
      <c r="E8" s="18"/>
      <c r="F8" s="18"/>
      <c r="G8" s="18"/>
      <c r="H8" s="18"/>
      <c r="I8" s="18"/>
      <c r="J8" s="18"/>
      <c r="K8" s="18"/>
      <c r="L8" s="18"/>
      <c r="M8" s="18"/>
      <c r="N8" s="18"/>
      <c r="O8" s="18"/>
      <c r="P8" s="18"/>
      <c r="Q8" s="18"/>
    </row>
    <row r="9" spans="1:17" ht="15.75" thickBot="1">
      <c r="A9" s="11"/>
      <c r="B9" s="19" t="s">
        <v>214</v>
      </c>
      <c r="C9" s="34" t="s">
        <v>341</v>
      </c>
      <c r="D9" s="34"/>
      <c r="E9" s="34"/>
      <c r="F9" s="15"/>
      <c r="G9" s="34" t="s">
        <v>155</v>
      </c>
      <c r="H9" s="34"/>
      <c r="I9" s="34"/>
      <c r="J9" s="15"/>
      <c r="K9" s="34" t="s">
        <v>342</v>
      </c>
      <c r="L9" s="34"/>
      <c r="M9" s="34"/>
      <c r="N9" s="15"/>
      <c r="O9" s="34" t="s">
        <v>343</v>
      </c>
      <c r="P9" s="34"/>
      <c r="Q9" s="34"/>
    </row>
    <row r="10" spans="1:17">
      <c r="A10" s="11"/>
      <c r="B10" s="61" t="s">
        <v>344</v>
      </c>
      <c r="C10" s="55" t="s">
        <v>217</v>
      </c>
      <c r="D10" s="57">
        <v>65947</v>
      </c>
      <c r="E10" s="37"/>
      <c r="F10" s="36"/>
      <c r="G10" s="55" t="s">
        <v>217</v>
      </c>
      <c r="H10" s="57">
        <v>87642</v>
      </c>
      <c r="I10" s="37"/>
      <c r="J10" s="36"/>
      <c r="K10" s="55" t="s">
        <v>217</v>
      </c>
      <c r="L10" s="74" t="s">
        <v>345</v>
      </c>
      <c r="M10" s="55" t="s">
        <v>220</v>
      </c>
      <c r="N10" s="36"/>
      <c r="O10" s="55" t="s">
        <v>217</v>
      </c>
      <c r="P10" s="57">
        <v>131454</v>
      </c>
      <c r="Q10" s="37"/>
    </row>
    <row r="11" spans="1:17">
      <c r="A11" s="11"/>
      <c r="B11" s="61"/>
      <c r="C11" s="92"/>
      <c r="D11" s="93"/>
      <c r="E11" s="94"/>
      <c r="F11" s="36"/>
      <c r="G11" s="92"/>
      <c r="H11" s="93"/>
      <c r="I11" s="94"/>
      <c r="J11" s="36"/>
      <c r="K11" s="92"/>
      <c r="L11" s="95"/>
      <c r="M11" s="92"/>
      <c r="N11" s="36"/>
      <c r="O11" s="92"/>
      <c r="P11" s="93"/>
      <c r="Q11" s="94"/>
    </row>
    <row r="12" spans="1:17">
      <c r="A12" s="11"/>
      <c r="B12" s="39" t="s">
        <v>346</v>
      </c>
      <c r="C12" s="52" t="s">
        <v>251</v>
      </c>
      <c r="D12" s="52"/>
      <c r="E12" s="35"/>
      <c r="F12" s="35"/>
      <c r="G12" s="52" t="s">
        <v>251</v>
      </c>
      <c r="H12" s="52"/>
      <c r="I12" s="35"/>
      <c r="J12" s="35"/>
      <c r="K12" s="40">
        <v>1056</v>
      </c>
      <c r="L12" s="40"/>
      <c r="M12" s="35"/>
      <c r="N12" s="35"/>
      <c r="O12" s="40">
        <v>1056</v>
      </c>
      <c r="P12" s="40"/>
      <c r="Q12" s="35"/>
    </row>
    <row r="13" spans="1:17">
      <c r="A13" s="11"/>
      <c r="B13" s="39"/>
      <c r="C13" s="52"/>
      <c r="D13" s="52"/>
      <c r="E13" s="35"/>
      <c r="F13" s="35"/>
      <c r="G13" s="52"/>
      <c r="H13" s="52"/>
      <c r="I13" s="35"/>
      <c r="J13" s="35"/>
      <c r="K13" s="40"/>
      <c r="L13" s="40"/>
      <c r="M13" s="35"/>
      <c r="N13" s="35"/>
      <c r="O13" s="40"/>
      <c r="P13" s="40"/>
      <c r="Q13" s="35"/>
    </row>
    <row r="14" spans="1:17">
      <c r="A14" s="11"/>
      <c r="B14" s="61" t="s">
        <v>347</v>
      </c>
      <c r="C14" s="51">
        <v>53730</v>
      </c>
      <c r="D14" s="51"/>
      <c r="E14" s="36"/>
      <c r="F14" s="36"/>
      <c r="G14" s="50" t="s">
        <v>251</v>
      </c>
      <c r="H14" s="50"/>
      <c r="I14" s="36"/>
      <c r="J14" s="36"/>
      <c r="K14" s="50" t="s">
        <v>251</v>
      </c>
      <c r="L14" s="50"/>
      <c r="M14" s="36"/>
      <c r="N14" s="36"/>
      <c r="O14" s="51">
        <v>53730</v>
      </c>
      <c r="P14" s="51"/>
      <c r="Q14" s="36"/>
    </row>
    <row r="15" spans="1:17">
      <c r="A15" s="11"/>
      <c r="B15" s="61"/>
      <c r="C15" s="51"/>
      <c r="D15" s="51"/>
      <c r="E15" s="36"/>
      <c r="F15" s="36"/>
      <c r="G15" s="50"/>
      <c r="H15" s="50"/>
      <c r="I15" s="36"/>
      <c r="J15" s="36"/>
      <c r="K15" s="50"/>
      <c r="L15" s="50"/>
      <c r="M15" s="36"/>
      <c r="N15" s="36"/>
      <c r="O15" s="51"/>
      <c r="P15" s="51"/>
      <c r="Q15" s="36"/>
    </row>
    <row r="16" spans="1:17">
      <c r="A16" s="11"/>
      <c r="B16" s="39" t="s">
        <v>348</v>
      </c>
      <c r="C16" s="52" t="s">
        <v>349</v>
      </c>
      <c r="D16" s="52"/>
      <c r="E16" s="39" t="s">
        <v>220</v>
      </c>
      <c r="F16" s="35"/>
      <c r="G16" s="52" t="s">
        <v>350</v>
      </c>
      <c r="H16" s="52"/>
      <c r="I16" s="39" t="s">
        <v>220</v>
      </c>
      <c r="J16" s="35"/>
      <c r="K16" s="40">
        <v>8765</v>
      </c>
      <c r="L16" s="40"/>
      <c r="M16" s="35"/>
      <c r="N16" s="35"/>
      <c r="O16" s="52" t="s">
        <v>351</v>
      </c>
      <c r="P16" s="52"/>
      <c r="Q16" s="39" t="s">
        <v>220</v>
      </c>
    </row>
    <row r="17" spans="1:17" ht="15.75" thickBot="1">
      <c r="A17" s="11"/>
      <c r="B17" s="39"/>
      <c r="C17" s="73"/>
      <c r="D17" s="73"/>
      <c r="E17" s="96"/>
      <c r="F17" s="35"/>
      <c r="G17" s="73"/>
      <c r="H17" s="73"/>
      <c r="I17" s="96"/>
      <c r="J17" s="35"/>
      <c r="K17" s="53"/>
      <c r="L17" s="53"/>
      <c r="M17" s="54"/>
      <c r="N17" s="35"/>
      <c r="O17" s="73"/>
      <c r="P17" s="73"/>
      <c r="Q17" s="96"/>
    </row>
    <row r="18" spans="1:17">
      <c r="A18" s="11"/>
      <c r="B18" s="61" t="s">
        <v>352</v>
      </c>
      <c r="C18" s="55" t="s">
        <v>217</v>
      </c>
      <c r="D18" s="57">
        <v>67787</v>
      </c>
      <c r="E18" s="37"/>
      <c r="F18" s="36"/>
      <c r="G18" s="55" t="s">
        <v>217</v>
      </c>
      <c r="H18" s="57">
        <v>51200</v>
      </c>
      <c r="I18" s="37"/>
      <c r="J18" s="36"/>
      <c r="K18" s="55" t="s">
        <v>217</v>
      </c>
      <c r="L18" s="74" t="s">
        <v>353</v>
      </c>
      <c r="M18" s="55" t="s">
        <v>220</v>
      </c>
      <c r="N18" s="36"/>
      <c r="O18" s="55" t="s">
        <v>217</v>
      </c>
      <c r="P18" s="57">
        <v>106673</v>
      </c>
      <c r="Q18" s="37"/>
    </row>
    <row r="19" spans="1:17" ht="15.75" thickBot="1">
      <c r="A19" s="11"/>
      <c r="B19" s="61"/>
      <c r="C19" s="56"/>
      <c r="D19" s="58"/>
      <c r="E19" s="59"/>
      <c r="F19" s="36"/>
      <c r="G19" s="56"/>
      <c r="H19" s="58"/>
      <c r="I19" s="59"/>
      <c r="J19" s="36"/>
      <c r="K19" s="56"/>
      <c r="L19" s="75"/>
      <c r="M19" s="56"/>
      <c r="N19" s="36"/>
      <c r="O19" s="56"/>
      <c r="P19" s="58"/>
      <c r="Q19" s="59"/>
    </row>
    <row r="20" spans="1:17" ht="76.5" customHeight="1" thickTop="1">
      <c r="A20" s="11"/>
      <c r="B20" s="35" t="s">
        <v>354</v>
      </c>
      <c r="C20" s="35"/>
      <c r="D20" s="35"/>
      <c r="E20" s="35"/>
      <c r="F20" s="35"/>
      <c r="G20" s="35"/>
      <c r="H20" s="35"/>
      <c r="I20" s="35"/>
      <c r="J20" s="35"/>
      <c r="K20" s="35"/>
      <c r="L20" s="35"/>
      <c r="M20" s="35"/>
      <c r="N20" s="35"/>
      <c r="O20" s="35"/>
      <c r="P20" s="35"/>
      <c r="Q20" s="35"/>
    </row>
    <row r="21" spans="1:17" ht="38.25" customHeight="1">
      <c r="A21" s="11"/>
      <c r="B21" s="35" t="s">
        <v>355</v>
      </c>
      <c r="C21" s="35"/>
      <c r="D21" s="35"/>
      <c r="E21" s="35"/>
      <c r="F21" s="35"/>
      <c r="G21" s="35"/>
      <c r="H21" s="35"/>
      <c r="I21" s="35"/>
      <c r="J21" s="35"/>
      <c r="K21" s="35"/>
      <c r="L21" s="35"/>
      <c r="M21" s="35"/>
      <c r="N21" s="35"/>
      <c r="O21" s="35"/>
      <c r="P21" s="35"/>
      <c r="Q21" s="35"/>
    </row>
    <row r="22" spans="1:17" ht="38.25" customHeight="1">
      <c r="A22" s="11"/>
      <c r="B22" s="35" t="s">
        <v>356</v>
      </c>
      <c r="C22" s="35"/>
      <c r="D22" s="35"/>
      <c r="E22" s="35"/>
      <c r="F22" s="35"/>
      <c r="G22" s="35"/>
      <c r="H22" s="35"/>
      <c r="I22" s="35"/>
      <c r="J22" s="35"/>
      <c r="K22" s="35"/>
      <c r="L22" s="35"/>
      <c r="M22" s="35"/>
      <c r="N22" s="35"/>
      <c r="O22" s="35"/>
      <c r="P22" s="35"/>
      <c r="Q22" s="35"/>
    </row>
    <row r="23" spans="1:17">
      <c r="A23" s="11"/>
      <c r="B23" s="35" t="s">
        <v>357</v>
      </c>
      <c r="C23" s="35"/>
      <c r="D23" s="35"/>
      <c r="E23" s="35"/>
      <c r="F23" s="35"/>
      <c r="G23" s="35"/>
      <c r="H23" s="35"/>
      <c r="I23" s="35"/>
      <c r="J23" s="35"/>
      <c r="K23" s="35"/>
      <c r="L23" s="35"/>
      <c r="M23" s="35"/>
      <c r="N23" s="35"/>
      <c r="O23" s="35"/>
      <c r="P23" s="35"/>
      <c r="Q23" s="35"/>
    </row>
    <row r="24" spans="1:17" ht="25.5" customHeight="1">
      <c r="A24" s="11"/>
      <c r="B24" s="35" t="s">
        <v>358</v>
      </c>
      <c r="C24" s="35"/>
      <c r="D24" s="35"/>
      <c r="E24" s="35"/>
      <c r="F24" s="35"/>
      <c r="G24" s="35"/>
      <c r="H24" s="35"/>
      <c r="I24" s="35"/>
      <c r="J24" s="35"/>
      <c r="K24" s="35"/>
      <c r="L24" s="35"/>
      <c r="M24" s="35"/>
      <c r="N24" s="35"/>
      <c r="O24" s="35"/>
      <c r="P24" s="35"/>
      <c r="Q24" s="35"/>
    </row>
    <row r="25" spans="1:17" ht="25.5" customHeight="1">
      <c r="A25" s="11"/>
      <c r="B25" s="35" t="s">
        <v>359</v>
      </c>
      <c r="C25" s="35"/>
      <c r="D25" s="35"/>
      <c r="E25" s="35"/>
      <c r="F25" s="35"/>
      <c r="G25" s="35"/>
      <c r="H25" s="35"/>
      <c r="I25" s="35"/>
      <c r="J25" s="35"/>
      <c r="K25" s="35"/>
      <c r="L25" s="35"/>
      <c r="M25" s="35"/>
      <c r="N25" s="35"/>
      <c r="O25" s="35"/>
      <c r="P25" s="35"/>
      <c r="Q25" s="35"/>
    </row>
    <row r="26" spans="1:17" ht="38.25" customHeight="1">
      <c r="A26" s="11"/>
      <c r="B26" s="35" t="s">
        <v>360</v>
      </c>
      <c r="C26" s="35"/>
      <c r="D26" s="35"/>
      <c r="E26" s="35"/>
      <c r="F26" s="35"/>
      <c r="G26" s="35"/>
      <c r="H26" s="35"/>
      <c r="I26" s="35"/>
      <c r="J26" s="35"/>
      <c r="K26" s="35"/>
      <c r="L26" s="35"/>
      <c r="M26" s="35"/>
      <c r="N26" s="35"/>
      <c r="O26" s="35"/>
      <c r="P26" s="35"/>
      <c r="Q26" s="35"/>
    </row>
    <row r="27" spans="1:17" ht="25.5" customHeight="1">
      <c r="A27" s="11"/>
      <c r="B27" s="35" t="s">
        <v>361</v>
      </c>
      <c r="C27" s="35"/>
      <c r="D27" s="35"/>
      <c r="E27" s="35"/>
      <c r="F27" s="35"/>
      <c r="G27" s="35"/>
      <c r="H27" s="35"/>
      <c r="I27" s="35"/>
      <c r="J27" s="35"/>
      <c r="K27" s="35"/>
      <c r="L27" s="35"/>
      <c r="M27" s="35"/>
      <c r="N27" s="35"/>
      <c r="O27" s="35"/>
      <c r="P27" s="35"/>
      <c r="Q27" s="35"/>
    </row>
    <row r="28" spans="1:17">
      <c r="A28" s="11"/>
      <c r="B28" s="35" t="s">
        <v>362</v>
      </c>
      <c r="C28" s="35"/>
      <c r="D28" s="35"/>
      <c r="E28" s="35"/>
      <c r="F28" s="35"/>
      <c r="G28" s="35"/>
      <c r="H28" s="35"/>
      <c r="I28" s="35"/>
      <c r="J28" s="35"/>
      <c r="K28" s="35"/>
      <c r="L28" s="35"/>
      <c r="M28" s="35"/>
      <c r="N28" s="35"/>
      <c r="O28" s="35"/>
      <c r="P28" s="35"/>
      <c r="Q28" s="35"/>
    </row>
    <row r="29" spans="1:17">
      <c r="A29" s="11"/>
      <c r="B29" s="35" t="s">
        <v>363</v>
      </c>
      <c r="C29" s="35"/>
      <c r="D29" s="35"/>
      <c r="E29" s="35"/>
      <c r="F29" s="35"/>
      <c r="G29" s="35"/>
      <c r="H29" s="35"/>
      <c r="I29" s="35"/>
      <c r="J29" s="35"/>
      <c r="K29" s="35"/>
      <c r="L29" s="35"/>
      <c r="M29" s="35"/>
      <c r="N29" s="35"/>
      <c r="O29" s="35"/>
      <c r="P29" s="35"/>
      <c r="Q29" s="35"/>
    </row>
    <row r="30" spans="1:17">
      <c r="A30" s="11"/>
      <c r="B30" s="31"/>
      <c r="C30" s="31"/>
    </row>
    <row r="31" spans="1:17">
      <c r="A31" s="11"/>
      <c r="B31" s="18"/>
      <c r="C31" s="18"/>
    </row>
    <row r="32" spans="1:17" ht="15.75" thickBot="1">
      <c r="A32" s="11"/>
      <c r="B32" s="15"/>
      <c r="C32" s="21" t="s">
        <v>364</v>
      </c>
    </row>
    <row r="33" spans="1:17">
      <c r="A33" s="11"/>
      <c r="B33" s="22" t="s">
        <v>365</v>
      </c>
      <c r="C33" s="97">
        <v>14.17</v>
      </c>
    </row>
    <row r="34" spans="1:17">
      <c r="A34" s="11"/>
      <c r="B34" s="17" t="s">
        <v>366</v>
      </c>
      <c r="C34" s="79">
        <v>141.48269999999999</v>
      </c>
    </row>
    <row r="35" spans="1:17">
      <c r="A35" s="11"/>
      <c r="B35" s="22" t="s">
        <v>367</v>
      </c>
      <c r="C35" s="98">
        <v>7.07</v>
      </c>
    </row>
    <row r="36" spans="1:17">
      <c r="A36" s="11"/>
      <c r="B36" s="17" t="s">
        <v>368</v>
      </c>
      <c r="C36" s="79" t="s">
        <v>369</v>
      </c>
    </row>
    <row r="37" spans="1:17">
      <c r="A37" s="11"/>
      <c r="B37" s="22" t="s">
        <v>370</v>
      </c>
      <c r="C37" s="99">
        <v>1.09E-2</v>
      </c>
    </row>
    <row r="38" spans="1:17">
      <c r="A38" s="11"/>
      <c r="B38" s="17" t="s">
        <v>371</v>
      </c>
      <c r="C38" s="100">
        <v>0.43</v>
      </c>
    </row>
    <row r="39" spans="1:17">
      <c r="A39" s="11"/>
      <c r="B39" s="22" t="s">
        <v>372</v>
      </c>
      <c r="C39" s="101" t="s">
        <v>373</v>
      </c>
    </row>
    <row r="40" spans="1:17">
      <c r="A40" s="11"/>
      <c r="B40" s="35" t="s">
        <v>374</v>
      </c>
      <c r="C40" s="35"/>
      <c r="D40" s="35"/>
      <c r="E40" s="35"/>
      <c r="F40" s="35"/>
      <c r="G40" s="35"/>
      <c r="H40" s="35"/>
      <c r="I40" s="35"/>
      <c r="J40" s="35"/>
      <c r="K40" s="35"/>
      <c r="L40" s="35"/>
      <c r="M40" s="35"/>
      <c r="N40" s="35"/>
      <c r="O40" s="35"/>
      <c r="P40" s="35"/>
      <c r="Q40" s="35"/>
    </row>
    <row r="41" spans="1:17">
      <c r="A41" s="11"/>
      <c r="B41" s="31"/>
      <c r="C41" s="31"/>
      <c r="D41" s="31"/>
      <c r="E41" s="31"/>
    </row>
    <row r="42" spans="1:17">
      <c r="A42" s="11"/>
      <c r="B42" s="18"/>
      <c r="C42" s="18"/>
      <c r="D42" s="18"/>
      <c r="E42" s="18"/>
    </row>
    <row r="43" spans="1:17" ht="15.75" thickBot="1">
      <c r="A43" s="11"/>
      <c r="B43" s="19" t="s">
        <v>214</v>
      </c>
      <c r="C43" s="34" t="s">
        <v>364</v>
      </c>
      <c r="D43" s="34"/>
      <c r="E43" s="34"/>
    </row>
    <row r="44" spans="1:17">
      <c r="A44" s="11"/>
      <c r="B44" s="22" t="s">
        <v>375</v>
      </c>
      <c r="C44" s="37"/>
      <c r="D44" s="37"/>
      <c r="E44" s="37"/>
    </row>
    <row r="45" spans="1:17">
      <c r="A45" s="11"/>
      <c r="B45" s="102" t="s">
        <v>376</v>
      </c>
      <c r="C45" s="39" t="s">
        <v>217</v>
      </c>
      <c r="D45" s="40">
        <v>106170</v>
      </c>
      <c r="E45" s="35"/>
    </row>
    <row r="46" spans="1:17">
      <c r="A46" s="11"/>
      <c r="B46" s="102"/>
      <c r="C46" s="39"/>
      <c r="D46" s="40"/>
      <c r="E46" s="35"/>
    </row>
    <row r="47" spans="1:17">
      <c r="A47" s="11"/>
      <c r="B47" s="103" t="s">
        <v>377</v>
      </c>
      <c r="C47" s="61" t="s">
        <v>217</v>
      </c>
      <c r="D47" s="51">
        <v>38383</v>
      </c>
      <c r="E47" s="36"/>
    </row>
    <row r="48" spans="1:17">
      <c r="A48" s="11"/>
      <c r="B48" s="103"/>
      <c r="C48" s="61"/>
      <c r="D48" s="51"/>
      <c r="E48" s="36"/>
    </row>
    <row r="49" spans="1:17">
      <c r="A49" s="11"/>
      <c r="B49" s="102" t="s">
        <v>378</v>
      </c>
      <c r="C49" s="39" t="s">
        <v>217</v>
      </c>
      <c r="D49" s="40">
        <v>67787</v>
      </c>
      <c r="E49" s="35"/>
    </row>
    <row r="50" spans="1:17">
      <c r="A50" s="11"/>
      <c r="B50" s="102"/>
      <c r="C50" s="39"/>
      <c r="D50" s="40"/>
      <c r="E50" s="35"/>
    </row>
    <row r="51" spans="1:17">
      <c r="A51" s="11"/>
      <c r="B51" s="10"/>
      <c r="C51" s="10"/>
      <c r="D51" s="10"/>
      <c r="E51" s="10"/>
      <c r="F51" s="10"/>
      <c r="G51" s="10"/>
      <c r="H51" s="10"/>
      <c r="I51" s="10"/>
      <c r="J51" s="10"/>
      <c r="K51" s="10"/>
      <c r="L51" s="10"/>
      <c r="M51" s="10"/>
      <c r="N51" s="10"/>
      <c r="O51" s="10"/>
      <c r="P51" s="10"/>
      <c r="Q51" s="10"/>
    </row>
    <row r="52" spans="1:17" ht="25.5" customHeight="1">
      <c r="A52" s="11"/>
      <c r="B52" s="35" t="s">
        <v>379</v>
      </c>
      <c r="C52" s="35"/>
      <c r="D52" s="35"/>
      <c r="E52" s="35"/>
      <c r="F52" s="35"/>
      <c r="G52" s="35"/>
      <c r="H52" s="35"/>
      <c r="I52" s="35"/>
      <c r="J52" s="35"/>
      <c r="K52" s="35"/>
      <c r="L52" s="35"/>
      <c r="M52" s="35"/>
      <c r="N52" s="35"/>
      <c r="O52" s="35"/>
      <c r="P52" s="35"/>
      <c r="Q52" s="35"/>
    </row>
    <row r="53" spans="1:17">
      <c r="A53" s="11"/>
      <c r="B53" s="10"/>
      <c r="C53" s="10"/>
      <c r="D53" s="10"/>
      <c r="E53" s="10"/>
      <c r="F53" s="10"/>
      <c r="G53" s="10"/>
      <c r="H53" s="10"/>
      <c r="I53" s="10"/>
      <c r="J53" s="10"/>
      <c r="K53" s="10"/>
      <c r="L53" s="10"/>
      <c r="M53" s="10"/>
      <c r="N53" s="10"/>
      <c r="O53" s="10"/>
      <c r="P53" s="10"/>
      <c r="Q53" s="10"/>
    </row>
    <row r="54" spans="1:17">
      <c r="A54" s="11"/>
      <c r="B54" s="35" t="s">
        <v>380</v>
      </c>
      <c r="C54" s="35"/>
      <c r="D54" s="35"/>
      <c r="E54" s="35"/>
      <c r="F54" s="35"/>
      <c r="G54" s="35"/>
      <c r="H54" s="35"/>
      <c r="I54" s="35"/>
      <c r="J54" s="35"/>
      <c r="K54" s="35"/>
      <c r="L54" s="35"/>
      <c r="M54" s="35"/>
      <c r="N54" s="35"/>
      <c r="O54" s="35"/>
      <c r="P54" s="35"/>
      <c r="Q54" s="35"/>
    </row>
    <row r="55" spans="1:17">
      <c r="A55" s="11"/>
      <c r="B55" s="35" t="s">
        <v>381</v>
      </c>
      <c r="C55" s="35"/>
      <c r="D55" s="35"/>
      <c r="E55" s="35"/>
      <c r="F55" s="35"/>
      <c r="G55" s="35"/>
      <c r="H55" s="35"/>
      <c r="I55" s="35"/>
      <c r="J55" s="35"/>
      <c r="K55" s="35"/>
      <c r="L55" s="35"/>
      <c r="M55" s="35"/>
      <c r="N55" s="35"/>
      <c r="O55" s="35"/>
      <c r="P55" s="35"/>
      <c r="Q55" s="35"/>
    </row>
    <row r="56" spans="1:17">
      <c r="A56" s="11"/>
      <c r="B56" s="31"/>
      <c r="C56" s="31"/>
      <c r="D56" s="31"/>
      <c r="E56" s="31"/>
      <c r="F56" s="31"/>
      <c r="G56" s="31"/>
      <c r="H56" s="31"/>
      <c r="I56" s="31"/>
      <c r="J56" s="31"/>
    </row>
    <row r="57" spans="1:17">
      <c r="A57" s="11"/>
      <c r="B57" s="18"/>
      <c r="C57" s="18"/>
      <c r="D57" s="18"/>
      <c r="E57" s="18"/>
      <c r="F57" s="18"/>
      <c r="G57" s="18"/>
      <c r="H57" s="18"/>
      <c r="I57" s="18"/>
      <c r="J57" s="18"/>
    </row>
    <row r="58" spans="1:17" ht="15.75" thickBot="1">
      <c r="A58" s="11"/>
      <c r="B58" s="19" t="s">
        <v>382</v>
      </c>
      <c r="C58" s="15"/>
      <c r="D58" s="20"/>
      <c r="E58" s="15"/>
      <c r="F58" s="20"/>
      <c r="G58" s="15"/>
      <c r="H58" s="34" t="s">
        <v>383</v>
      </c>
      <c r="I58" s="34"/>
      <c r="J58" s="34"/>
    </row>
    <row r="59" spans="1:17">
      <c r="A59" s="11"/>
      <c r="B59" s="115" t="s">
        <v>384</v>
      </c>
      <c r="C59" s="35"/>
      <c r="D59" s="20" t="s">
        <v>385</v>
      </c>
      <c r="E59" s="35"/>
      <c r="F59" s="20" t="s">
        <v>387</v>
      </c>
      <c r="G59" s="35"/>
      <c r="H59" s="20" t="s">
        <v>215</v>
      </c>
      <c r="I59" s="46"/>
      <c r="J59" s="20" t="s">
        <v>216</v>
      </c>
    </row>
    <row r="60" spans="1:17" ht="15.75" thickBot="1">
      <c r="A60" s="11"/>
      <c r="B60" s="116"/>
      <c r="C60" s="35"/>
      <c r="D60" s="21" t="s">
        <v>386</v>
      </c>
      <c r="E60" s="35"/>
      <c r="F60" s="21" t="s">
        <v>388</v>
      </c>
      <c r="G60" s="35"/>
      <c r="H60" s="21">
        <v>2015</v>
      </c>
      <c r="I60" s="35"/>
      <c r="J60" s="21">
        <v>2014</v>
      </c>
    </row>
    <row r="61" spans="1:17">
      <c r="A61" s="11"/>
      <c r="B61" s="105" t="s">
        <v>389</v>
      </c>
      <c r="C61" s="23"/>
      <c r="D61" s="106">
        <v>0.06</v>
      </c>
      <c r="E61" s="23"/>
      <c r="F61" s="107">
        <v>1800</v>
      </c>
      <c r="G61" s="23"/>
      <c r="H61" s="107">
        <v>918</v>
      </c>
      <c r="I61" s="23"/>
      <c r="J61" s="107">
        <v>965</v>
      </c>
    </row>
    <row r="62" spans="1:17">
      <c r="A62" s="11"/>
      <c r="B62" s="108" t="s">
        <v>390</v>
      </c>
      <c r="C62" s="15"/>
      <c r="D62" s="109">
        <v>6.3399999999999998E-2</v>
      </c>
      <c r="E62" s="15"/>
      <c r="F62" s="110">
        <v>2250</v>
      </c>
      <c r="G62" s="15"/>
      <c r="H62" s="79">
        <v>805</v>
      </c>
      <c r="I62" s="15"/>
      <c r="J62" s="110">
        <v>1410</v>
      </c>
    </row>
    <row r="63" spans="1:17">
      <c r="A63" s="11"/>
      <c r="B63" s="111" t="s">
        <v>391</v>
      </c>
      <c r="C63" s="23"/>
      <c r="D63" s="99">
        <v>6.1600000000000002E-2</v>
      </c>
      <c r="E63" s="23"/>
      <c r="F63" s="112">
        <v>1700</v>
      </c>
      <c r="G63" s="23"/>
      <c r="H63" s="112">
        <v>1340</v>
      </c>
      <c r="I63" s="23"/>
      <c r="J63" s="112">
        <v>1249</v>
      </c>
    </row>
    <row r="64" spans="1:17">
      <c r="A64" s="11"/>
      <c r="B64" s="108" t="s">
        <v>392</v>
      </c>
      <c r="C64" s="15"/>
      <c r="D64" s="109">
        <v>0.05</v>
      </c>
      <c r="E64" s="15"/>
      <c r="F64" s="110">
        <v>2300</v>
      </c>
      <c r="G64" s="15"/>
      <c r="H64" s="110">
        <v>1723</v>
      </c>
      <c r="I64" s="15"/>
      <c r="J64" s="79">
        <v>795</v>
      </c>
    </row>
    <row r="65" spans="1:17">
      <c r="A65" s="11"/>
      <c r="B65" s="111" t="s">
        <v>393</v>
      </c>
      <c r="C65" s="23"/>
      <c r="D65" s="99">
        <v>7.3400000000000007E-2</v>
      </c>
      <c r="E65" s="23"/>
      <c r="F65" s="112">
        <v>1200</v>
      </c>
      <c r="G65" s="23"/>
      <c r="H65" s="101">
        <v>962</v>
      </c>
      <c r="I65" s="23"/>
      <c r="J65" s="112">
        <v>1008</v>
      </c>
    </row>
    <row r="66" spans="1:17">
      <c r="A66" s="11"/>
      <c r="B66" s="108" t="s">
        <v>394</v>
      </c>
      <c r="C66" s="15"/>
      <c r="D66" s="109">
        <v>6.1600000000000002E-2</v>
      </c>
      <c r="E66" s="15"/>
      <c r="F66" s="79">
        <v>940</v>
      </c>
      <c r="G66" s="15"/>
      <c r="H66" s="79">
        <v>334</v>
      </c>
      <c r="I66" s="15"/>
      <c r="J66" s="79">
        <v>361</v>
      </c>
    </row>
    <row r="67" spans="1:17">
      <c r="A67" s="11"/>
      <c r="B67" s="111" t="s">
        <v>395</v>
      </c>
      <c r="C67" s="23"/>
      <c r="D67" s="99">
        <v>5.2999999999999999E-2</v>
      </c>
      <c r="E67" s="23"/>
      <c r="F67" s="112">
        <v>2800</v>
      </c>
      <c r="G67" s="23"/>
      <c r="H67" s="112">
        <v>1811</v>
      </c>
      <c r="I67" s="23"/>
      <c r="J67" s="112">
        <v>1870</v>
      </c>
    </row>
    <row r="68" spans="1:17" ht="15.75" thickBot="1">
      <c r="A68" s="11"/>
      <c r="B68" s="108" t="s">
        <v>392</v>
      </c>
      <c r="C68" s="15"/>
      <c r="D68" s="109">
        <v>4.7500000000000001E-2</v>
      </c>
      <c r="E68" s="15"/>
      <c r="F68" s="79">
        <v>271</v>
      </c>
      <c r="G68" s="15"/>
      <c r="H68" s="79" t="s">
        <v>251</v>
      </c>
      <c r="I68" s="15"/>
      <c r="J68" s="79" t="s">
        <v>251</v>
      </c>
    </row>
    <row r="69" spans="1:17" ht="15.75" thickBot="1">
      <c r="A69" s="11"/>
      <c r="B69" s="113" t="s">
        <v>343</v>
      </c>
      <c r="C69" s="23"/>
      <c r="D69" s="23"/>
      <c r="E69" s="23"/>
      <c r="F69" s="114">
        <v>13261</v>
      </c>
      <c r="G69" s="23"/>
      <c r="H69" s="114">
        <v>7893</v>
      </c>
      <c r="I69" s="23"/>
      <c r="J69" s="114">
        <v>7658</v>
      </c>
    </row>
    <row r="70" spans="1:17" ht="15.75" thickTop="1">
      <c r="A70" s="11"/>
      <c r="B70" s="35" t="s">
        <v>396</v>
      </c>
      <c r="C70" s="35"/>
      <c r="D70" s="35"/>
      <c r="E70" s="35"/>
      <c r="F70" s="35"/>
      <c r="G70" s="35"/>
      <c r="H70" s="35"/>
      <c r="I70" s="35"/>
      <c r="J70" s="35"/>
      <c r="K70" s="35"/>
      <c r="L70" s="35"/>
      <c r="M70" s="35"/>
      <c r="N70" s="35"/>
      <c r="O70" s="35"/>
      <c r="P70" s="35"/>
      <c r="Q70" s="35"/>
    </row>
    <row r="71" spans="1:17">
      <c r="A71" s="11"/>
      <c r="B71" s="35" t="s">
        <v>397</v>
      </c>
      <c r="C71" s="35"/>
      <c r="D71" s="35"/>
      <c r="E71" s="35"/>
      <c r="F71" s="35"/>
      <c r="G71" s="35"/>
      <c r="H71" s="35"/>
      <c r="I71" s="35"/>
      <c r="J71" s="35"/>
      <c r="K71" s="35"/>
      <c r="L71" s="35"/>
      <c r="M71" s="35"/>
      <c r="N71" s="35"/>
      <c r="O71" s="35"/>
      <c r="P71" s="35"/>
      <c r="Q71" s="35"/>
    </row>
    <row r="72" spans="1:17">
      <c r="A72" s="11"/>
      <c r="B72" s="31"/>
      <c r="C72" s="31"/>
      <c r="D72" s="31"/>
      <c r="E72" s="31"/>
      <c r="F72" s="31"/>
      <c r="G72" s="31"/>
      <c r="H72" s="31"/>
      <c r="I72" s="31"/>
    </row>
    <row r="73" spans="1:17">
      <c r="A73" s="11"/>
      <c r="B73" s="18"/>
      <c r="C73" s="18"/>
      <c r="D73" s="18"/>
      <c r="E73" s="18"/>
      <c r="F73" s="18"/>
      <c r="G73" s="18"/>
      <c r="H73" s="18"/>
      <c r="I73" s="18"/>
    </row>
    <row r="74" spans="1:17">
      <c r="A74" s="11"/>
      <c r="B74" s="32" t="s">
        <v>214</v>
      </c>
      <c r="C74" s="33" t="s">
        <v>215</v>
      </c>
      <c r="D74" s="33"/>
      <c r="E74" s="33"/>
      <c r="F74" s="35"/>
      <c r="G74" s="33" t="s">
        <v>216</v>
      </c>
      <c r="H74" s="33"/>
      <c r="I74" s="33"/>
    </row>
    <row r="75" spans="1:17" ht="15.75" thickBot="1">
      <c r="A75" s="11"/>
      <c r="B75" s="32"/>
      <c r="C75" s="34">
        <v>2015</v>
      </c>
      <c r="D75" s="34"/>
      <c r="E75" s="34"/>
      <c r="F75" s="35"/>
      <c r="G75" s="34">
        <v>2014</v>
      </c>
      <c r="H75" s="34"/>
      <c r="I75" s="34"/>
    </row>
    <row r="76" spans="1:17">
      <c r="A76" s="11"/>
      <c r="B76" s="61" t="s">
        <v>398</v>
      </c>
      <c r="C76" s="55" t="s">
        <v>217</v>
      </c>
      <c r="D76" s="74">
        <v>361</v>
      </c>
      <c r="E76" s="37"/>
      <c r="F76" s="36"/>
      <c r="G76" s="55" t="s">
        <v>217</v>
      </c>
      <c r="H76" s="74">
        <v>608</v>
      </c>
      <c r="I76" s="37"/>
    </row>
    <row r="77" spans="1:17">
      <c r="A77" s="11"/>
      <c r="B77" s="61"/>
      <c r="C77" s="61"/>
      <c r="D77" s="50"/>
      <c r="E77" s="36"/>
      <c r="F77" s="36"/>
      <c r="G77" s="61"/>
      <c r="H77" s="50"/>
      <c r="I77" s="36"/>
    </row>
    <row r="78" spans="1:17">
      <c r="A78" s="11"/>
      <c r="B78" s="39" t="s">
        <v>333</v>
      </c>
      <c r="C78" s="40">
        <v>2185</v>
      </c>
      <c r="D78" s="40"/>
      <c r="E78" s="35"/>
      <c r="F78" s="35"/>
      <c r="G78" s="40">
        <v>2435</v>
      </c>
      <c r="H78" s="40"/>
      <c r="I78" s="35"/>
    </row>
    <row r="79" spans="1:17" ht="15.75" thickBot="1">
      <c r="A79" s="11"/>
      <c r="B79" s="39"/>
      <c r="C79" s="53"/>
      <c r="D79" s="53"/>
      <c r="E79" s="54"/>
      <c r="F79" s="35"/>
      <c r="G79" s="53"/>
      <c r="H79" s="53"/>
      <c r="I79" s="54"/>
    </row>
    <row r="80" spans="1:17">
      <c r="A80" s="11"/>
      <c r="B80" s="117" t="s">
        <v>399</v>
      </c>
      <c r="C80" s="55" t="s">
        <v>217</v>
      </c>
      <c r="D80" s="57">
        <v>2546</v>
      </c>
      <c r="E80" s="37"/>
      <c r="F80" s="36"/>
      <c r="G80" s="55" t="s">
        <v>217</v>
      </c>
      <c r="H80" s="57">
        <v>3043</v>
      </c>
      <c r="I80" s="37"/>
    </row>
    <row r="81" spans="1:17" ht="15.75" thickBot="1">
      <c r="A81" s="11"/>
      <c r="B81" s="117"/>
      <c r="C81" s="56"/>
      <c r="D81" s="58"/>
      <c r="E81" s="59"/>
      <c r="F81" s="36"/>
      <c r="G81" s="56"/>
      <c r="H81" s="58"/>
      <c r="I81" s="59"/>
    </row>
    <row r="82" spans="1:17" ht="15.75" thickTop="1">
      <c r="A82" s="11"/>
      <c r="B82" s="35" t="s">
        <v>400</v>
      </c>
      <c r="C82" s="35"/>
      <c r="D82" s="35"/>
      <c r="E82" s="35"/>
      <c r="F82" s="35"/>
      <c r="G82" s="35"/>
      <c r="H82" s="35"/>
      <c r="I82" s="35"/>
      <c r="J82" s="35"/>
      <c r="K82" s="35"/>
      <c r="L82" s="35"/>
      <c r="M82" s="35"/>
      <c r="N82" s="35"/>
      <c r="O82" s="35"/>
      <c r="P82" s="35"/>
      <c r="Q82" s="35"/>
    </row>
  </sheetData>
  <mergeCells count="152">
    <mergeCell ref="B70:Q70"/>
    <mergeCell ref="B71:Q71"/>
    <mergeCell ref="B82:Q82"/>
    <mergeCell ref="B40:Q40"/>
    <mergeCell ref="B51:Q51"/>
    <mergeCell ref="B52:Q52"/>
    <mergeCell ref="B53:Q53"/>
    <mergeCell ref="B54:Q54"/>
    <mergeCell ref="B55:Q55"/>
    <mergeCell ref="B24:Q24"/>
    <mergeCell ref="B25:Q25"/>
    <mergeCell ref="B26:Q26"/>
    <mergeCell ref="B27:Q27"/>
    <mergeCell ref="B28:Q28"/>
    <mergeCell ref="B29:Q29"/>
    <mergeCell ref="H80:H81"/>
    <mergeCell ref="I80:I81"/>
    <mergeCell ref="A1:A2"/>
    <mergeCell ref="B1:Q1"/>
    <mergeCell ref="B2:Q2"/>
    <mergeCell ref="B3:Q3"/>
    <mergeCell ref="A4:A82"/>
    <mergeCell ref="B4:Q4"/>
    <mergeCell ref="B5:Q5"/>
    <mergeCell ref="B6:Q6"/>
    <mergeCell ref="B80:B81"/>
    <mergeCell ref="C80:C81"/>
    <mergeCell ref="D80:D81"/>
    <mergeCell ref="E80:E81"/>
    <mergeCell ref="F80:F81"/>
    <mergeCell ref="G80:G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B72:I72"/>
    <mergeCell ref="B74:B75"/>
    <mergeCell ref="C74:E74"/>
    <mergeCell ref="C75:E75"/>
    <mergeCell ref="F74:F75"/>
    <mergeCell ref="G74:I74"/>
    <mergeCell ref="G75:I75"/>
    <mergeCell ref="B56:J56"/>
    <mergeCell ref="H58:J58"/>
    <mergeCell ref="B59:B60"/>
    <mergeCell ref="C59:C60"/>
    <mergeCell ref="E59:E60"/>
    <mergeCell ref="G59:G60"/>
    <mergeCell ref="I59:I60"/>
    <mergeCell ref="B47:B48"/>
    <mergeCell ref="C47:C48"/>
    <mergeCell ref="D47:D48"/>
    <mergeCell ref="E47:E48"/>
    <mergeCell ref="B49:B50"/>
    <mergeCell ref="C49:C50"/>
    <mergeCell ref="D49:D50"/>
    <mergeCell ref="E49:E50"/>
    <mergeCell ref="B41:E41"/>
    <mergeCell ref="C43:E43"/>
    <mergeCell ref="C44:E44"/>
    <mergeCell ref="B45:B46"/>
    <mergeCell ref="C45:C46"/>
    <mergeCell ref="D45:D46"/>
    <mergeCell ref="E45:E46"/>
    <mergeCell ref="M18:M19"/>
    <mergeCell ref="N18:N19"/>
    <mergeCell ref="O18:O19"/>
    <mergeCell ref="P18:P19"/>
    <mergeCell ref="Q18:Q19"/>
    <mergeCell ref="B30:C30"/>
    <mergeCell ref="B20:Q20"/>
    <mergeCell ref="B21:Q21"/>
    <mergeCell ref="B22:Q22"/>
    <mergeCell ref="B23:Q23"/>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2.5703125" customWidth="1"/>
    <col min="4" max="4" width="9.42578125" customWidth="1"/>
    <col min="5" max="5" width="2" customWidth="1"/>
    <col min="6" max="6" width="12.140625" customWidth="1"/>
    <col min="7" max="7" width="2.5703125" customWidth="1"/>
    <col min="8" max="8" width="8.140625" customWidth="1"/>
    <col min="9" max="9" width="2" customWidth="1"/>
    <col min="10" max="10" width="12.140625" customWidth="1"/>
    <col min="11" max="11" width="2.5703125" customWidth="1"/>
    <col min="12" max="12" width="9.42578125" customWidth="1"/>
    <col min="13" max="13" width="2" customWidth="1"/>
  </cols>
  <sheetData>
    <row r="1" spans="1:13" ht="15" customHeight="1">
      <c r="A1" s="7" t="s">
        <v>401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402</v>
      </c>
      <c r="B3" s="10"/>
      <c r="C3" s="10"/>
      <c r="D3" s="10"/>
      <c r="E3" s="10"/>
      <c r="F3" s="10"/>
      <c r="G3" s="10"/>
      <c r="H3" s="10"/>
      <c r="I3" s="10"/>
      <c r="J3" s="10"/>
      <c r="K3" s="10"/>
      <c r="L3" s="10"/>
      <c r="M3" s="10"/>
    </row>
    <row r="4" spans="1:13">
      <c r="A4" s="11" t="s">
        <v>403</v>
      </c>
      <c r="B4" s="76" t="s">
        <v>403</v>
      </c>
      <c r="C4" s="76"/>
      <c r="D4" s="76"/>
      <c r="E4" s="76"/>
      <c r="F4" s="76"/>
      <c r="G4" s="76"/>
      <c r="H4" s="76"/>
      <c r="I4" s="76"/>
      <c r="J4" s="76"/>
      <c r="K4" s="76"/>
      <c r="L4" s="76"/>
      <c r="M4" s="76"/>
    </row>
    <row r="5" spans="1:13" ht="25.5" customHeight="1">
      <c r="A5" s="11"/>
      <c r="B5" s="35" t="s">
        <v>404</v>
      </c>
      <c r="C5" s="35"/>
      <c r="D5" s="35"/>
      <c r="E5" s="35"/>
      <c r="F5" s="35"/>
      <c r="G5" s="35"/>
      <c r="H5" s="35"/>
      <c r="I5" s="35"/>
      <c r="J5" s="35"/>
      <c r="K5" s="35"/>
      <c r="L5" s="35"/>
      <c r="M5" s="35"/>
    </row>
    <row r="6" spans="1:13">
      <c r="A6" s="11"/>
      <c r="B6" s="31"/>
      <c r="C6" s="31"/>
      <c r="D6" s="31"/>
      <c r="E6" s="31"/>
      <c r="F6" s="31"/>
      <c r="G6" s="31"/>
      <c r="H6" s="31"/>
      <c r="I6" s="31"/>
      <c r="J6" s="31"/>
      <c r="K6" s="31"/>
      <c r="L6" s="31"/>
      <c r="M6" s="31"/>
    </row>
    <row r="7" spans="1:13">
      <c r="A7" s="11"/>
      <c r="B7" s="18"/>
      <c r="C7" s="18"/>
      <c r="D7" s="18"/>
      <c r="E7" s="18"/>
      <c r="F7" s="18"/>
      <c r="G7" s="18"/>
      <c r="H7" s="18"/>
      <c r="I7" s="18"/>
      <c r="J7" s="18"/>
      <c r="K7" s="18"/>
      <c r="L7" s="18"/>
      <c r="M7" s="18"/>
    </row>
    <row r="8" spans="1:13">
      <c r="A8" s="11"/>
      <c r="B8" s="32" t="s">
        <v>214</v>
      </c>
      <c r="C8" s="33" t="s">
        <v>405</v>
      </c>
      <c r="D8" s="33"/>
      <c r="E8" s="33"/>
      <c r="F8" s="35"/>
      <c r="G8" s="33" t="s">
        <v>407</v>
      </c>
      <c r="H8" s="33"/>
      <c r="I8" s="33"/>
      <c r="J8" s="35"/>
      <c r="K8" s="33" t="s">
        <v>343</v>
      </c>
      <c r="L8" s="33"/>
      <c r="M8" s="33"/>
    </row>
    <row r="9" spans="1:13">
      <c r="A9" s="11"/>
      <c r="B9" s="32"/>
      <c r="C9" s="33" t="s">
        <v>406</v>
      </c>
      <c r="D9" s="33"/>
      <c r="E9" s="33"/>
      <c r="F9" s="35"/>
      <c r="G9" s="33" t="s">
        <v>408</v>
      </c>
      <c r="H9" s="33"/>
      <c r="I9" s="33"/>
      <c r="J9" s="35"/>
      <c r="K9" s="33"/>
      <c r="L9" s="33"/>
      <c r="M9" s="33"/>
    </row>
    <row r="10" spans="1:13">
      <c r="A10" s="11"/>
      <c r="B10" s="32"/>
      <c r="C10" s="10"/>
      <c r="D10" s="10"/>
      <c r="E10" s="10"/>
      <c r="F10" s="35"/>
      <c r="G10" s="33" t="s">
        <v>409</v>
      </c>
      <c r="H10" s="33"/>
      <c r="I10" s="33"/>
      <c r="J10" s="35"/>
      <c r="K10" s="33"/>
      <c r="L10" s="33"/>
      <c r="M10" s="33"/>
    </row>
    <row r="11" spans="1:13" ht="15.75" thickBot="1">
      <c r="A11" s="11"/>
      <c r="B11" s="32"/>
      <c r="C11" s="121"/>
      <c r="D11" s="121"/>
      <c r="E11" s="121"/>
      <c r="F11" s="35"/>
      <c r="G11" s="34" t="s">
        <v>410</v>
      </c>
      <c r="H11" s="34"/>
      <c r="I11" s="34"/>
      <c r="J11" s="35"/>
      <c r="K11" s="34"/>
      <c r="L11" s="34"/>
      <c r="M11" s="34"/>
    </row>
    <row r="12" spans="1:13">
      <c r="A12" s="11"/>
      <c r="B12" s="22" t="s">
        <v>344</v>
      </c>
      <c r="C12" s="29" t="s">
        <v>217</v>
      </c>
      <c r="D12" s="67" t="s">
        <v>411</v>
      </c>
      <c r="E12" s="29" t="s">
        <v>220</v>
      </c>
      <c r="F12" s="23"/>
      <c r="G12" s="29" t="s">
        <v>217</v>
      </c>
      <c r="H12" s="67" t="s">
        <v>412</v>
      </c>
      <c r="I12" s="29" t="s">
        <v>220</v>
      </c>
      <c r="J12" s="23"/>
      <c r="K12" s="29" t="s">
        <v>217</v>
      </c>
      <c r="L12" s="67" t="s">
        <v>413</v>
      </c>
      <c r="M12" s="29" t="s">
        <v>220</v>
      </c>
    </row>
    <row r="13" spans="1:13" ht="26.25">
      <c r="A13" s="11"/>
      <c r="B13" s="17" t="s">
        <v>414</v>
      </c>
      <c r="C13" s="52" t="s">
        <v>415</v>
      </c>
      <c r="D13" s="52"/>
      <c r="E13" s="17" t="s">
        <v>220</v>
      </c>
      <c r="F13" s="15"/>
      <c r="G13" s="52" t="s">
        <v>416</v>
      </c>
      <c r="H13" s="52"/>
      <c r="I13" s="17" t="s">
        <v>220</v>
      </c>
      <c r="J13" s="15"/>
      <c r="K13" s="52" t="s">
        <v>417</v>
      </c>
      <c r="L13" s="52"/>
      <c r="M13" s="17" t="s">
        <v>220</v>
      </c>
    </row>
    <row r="14" spans="1:13">
      <c r="A14" s="11"/>
      <c r="B14" s="117" t="s">
        <v>418</v>
      </c>
      <c r="C14" s="50" t="s">
        <v>251</v>
      </c>
      <c r="D14" s="50"/>
      <c r="E14" s="36"/>
      <c r="F14" s="36"/>
      <c r="G14" s="50" t="s">
        <v>251</v>
      </c>
      <c r="H14" s="50"/>
      <c r="I14" s="36"/>
      <c r="J14" s="36"/>
      <c r="K14" s="50" t="s">
        <v>251</v>
      </c>
      <c r="L14" s="50"/>
      <c r="M14" s="36"/>
    </row>
    <row r="15" spans="1:13" ht="15.75" thickBot="1">
      <c r="A15" s="11"/>
      <c r="B15" s="117"/>
      <c r="C15" s="41"/>
      <c r="D15" s="41"/>
      <c r="E15" s="85"/>
      <c r="F15" s="36"/>
      <c r="G15" s="41"/>
      <c r="H15" s="41"/>
      <c r="I15" s="85"/>
      <c r="J15" s="36"/>
      <c r="K15" s="41"/>
      <c r="L15" s="41"/>
      <c r="M15" s="85"/>
    </row>
    <row r="16" spans="1:13" ht="15.75" thickBot="1">
      <c r="A16" s="11"/>
      <c r="B16" s="17" t="s">
        <v>419</v>
      </c>
      <c r="C16" s="122" t="s">
        <v>415</v>
      </c>
      <c r="D16" s="122"/>
      <c r="E16" s="118" t="s">
        <v>220</v>
      </c>
      <c r="F16" s="15"/>
      <c r="G16" s="122" t="s">
        <v>416</v>
      </c>
      <c r="H16" s="122"/>
      <c r="I16" s="118" t="s">
        <v>220</v>
      </c>
      <c r="J16" s="15"/>
      <c r="K16" s="122" t="s">
        <v>417</v>
      </c>
      <c r="L16" s="122"/>
      <c r="M16" s="118" t="s">
        <v>220</v>
      </c>
    </row>
    <row r="17" spans="1:13" ht="15.75" thickBot="1">
      <c r="A17" s="11"/>
      <c r="B17" s="22" t="s">
        <v>352</v>
      </c>
      <c r="C17" s="119" t="s">
        <v>217</v>
      </c>
      <c r="D17" s="120" t="s">
        <v>420</v>
      </c>
      <c r="E17" s="119" t="s">
        <v>220</v>
      </c>
      <c r="F17" s="23"/>
      <c r="G17" s="119" t="s">
        <v>217</v>
      </c>
      <c r="H17" s="120" t="s">
        <v>421</v>
      </c>
      <c r="I17" s="119" t="s">
        <v>220</v>
      </c>
      <c r="J17" s="23"/>
      <c r="K17" s="119" t="s">
        <v>217</v>
      </c>
      <c r="L17" s="120" t="s">
        <v>422</v>
      </c>
      <c r="M17" s="119" t="s">
        <v>220</v>
      </c>
    </row>
  </sheetData>
  <mergeCells count="35">
    <mergeCell ref="A1:A2"/>
    <mergeCell ref="B1:M1"/>
    <mergeCell ref="B2:M2"/>
    <mergeCell ref="B3:M3"/>
    <mergeCell ref="A4:A17"/>
    <mergeCell ref="B4:M4"/>
    <mergeCell ref="B5:M5"/>
    <mergeCell ref="J14:J15"/>
    <mergeCell ref="K14:L15"/>
    <mergeCell ref="M14:M15"/>
    <mergeCell ref="C16:D16"/>
    <mergeCell ref="G16:H16"/>
    <mergeCell ref="K16:L16"/>
    <mergeCell ref="B14:B15"/>
    <mergeCell ref="C14:D15"/>
    <mergeCell ref="E14:E15"/>
    <mergeCell ref="F14:F15"/>
    <mergeCell ref="G14:H15"/>
    <mergeCell ref="I14:I15"/>
    <mergeCell ref="G11:I11"/>
    <mergeCell ref="J8:J11"/>
    <mergeCell ref="K8:M11"/>
    <mergeCell ref="C13:D13"/>
    <mergeCell ref="G13:H13"/>
    <mergeCell ref="K13:L13"/>
    <mergeCell ref="B6:M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showGridLines="0" workbookViewId="0"/>
  </sheetViews>
  <sheetFormatPr defaultRowHeight="15"/>
  <cols>
    <col min="1" max="1" width="30.140625" bestFit="1" customWidth="1"/>
    <col min="2" max="2" width="36.5703125" bestFit="1" customWidth="1"/>
    <col min="3" max="3" width="9.140625" customWidth="1"/>
    <col min="4" max="4" width="30.140625" customWidth="1"/>
    <col min="5" max="5" width="7.140625" customWidth="1"/>
    <col min="6" max="6" width="36.5703125" customWidth="1"/>
    <col min="7" max="7" width="9.140625" customWidth="1"/>
    <col min="8" max="9" width="30.140625" customWidth="1"/>
    <col min="10" max="10" width="7.140625" customWidth="1"/>
    <col min="11" max="11" width="9.140625" customWidth="1"/>
    <col min="12" max="12" width="34.7109375" customWidth="1"/>
    <col min="13" max="13" width="7.140625" customWidth="1"/>
    <col min="14" max="14" width="36.5703125" customWidth="1"/>
    <col min="15" max="15" width="9.140625" customWidth="1"/>
    <col min="16" max="16" width="34.7109375" customWidth="1"/>
    <col min="17" max="17" width="7.140625" customWidth="1"/>
    <col min="18" max="18" width="36.5703125" customWidth="1"/>
    <col min="19" max="19" width="9.140625" customWidth="1"/>
    <col min="20" max="20" width="30.140625" customWidth="1"/>
    <col min="21" max="21" width="36.5703125" customWidth="1"/>
  </cols>
  <sheetData>
    <row r="1" spans="1:21" ht="15" customHeight="1">
      <c r="A1" s="7" t="s">
        <v>423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424</v>
      </c>
      <c r="B3" s="10"/>
      <c r="C3" s="10"/>
      <c r="D3" s="10"/>
      <c r="E3" s="10"/>
      <c r="F3" s="10"/>
      <c r="G3" s="10"/>
      <c r="H3" s="10"/>
      <c r="I3" s="10"/>
      <c r="J3" s="10"/>
      <c r="K3" s="10"/>
      <c r="L3" s="10"/>
      <c r="M3" s="10"/>
      <c r="N3" s="10"/>
      <c r="O3" s="10"/>
      <c r="P3" s="10"/>
      <c r="Q3" s="10"/>
      <c r="R3" s="10"/>
      <c r="S3" s="10"/>
      <c r="T3" s="10"/>
      <c r="U3" s="10"/>
    </row>
    <row r="4" spans="1:21">
      <c r="A4" s="11" t="s">
        <v>425</v>
      </c>
      <c r="B4" s="76" t="s">
        <v>425</v>
      </c>
      <c r="C4" s="76"/>
      <c r="D4" s="76"/>
      <c r="E4" s="76"/>
      <c r="F4" s="76"/>
      <c r="G4" s="76"/>
      <c r="H4" s="76"/>
      <c r="I4" s="76"/>
      <c r="J4" s="76"/>
      <c r="K4" s="76"/>
      <c r="L4" s="76"/>
      <c r="M4" s="76"/>
      <c r="N4" s="76"/>
      <c r="O4" s="76"/>
      <c r="P4" s="76"/>
      <c r="Q4" s="76"/>
      <c r="R4" s="76"/>
      <c r="S4" s="76"/>
      <c r="T4" s="76"/>
      <c r="U4" s="76"/>
    </row>
    <row r="5" spans="1:21" ht="25.5" customHeight="1">
      <c r="A5" s="11"/>
      <c r="B5" s="35" t="s">
        <v>426</v>
      </c>
      <c r="C5" s="35"/>
      <c r="D5" s="35"/>
      <c r="E5" s="35"/>
      <c r="F5" s="35"/>
      <c r="G5" s="35"/>
      <c r="H5" s="35"/>
      <c r="I5" s="35"/>
      <c r="J5" s="35"/>
      <c r="K5" s="35"/>
      <c r="L5" s="35"/>
      <c r="M5" s="35"/>
      <c r="N5" s="35"/>
      <c r="O5" s="35"/>
      <c r="P5" s="35"/>
      <c r="Q5" s="35"/>
      <c r="R5" s="35"/>
      <c r="S5" s="35"/>
      <c r="T5" s="35"/>
      <c r="U5" s="35"/>
    </row>
    <row r="6" spans="1:21">
      <c r="A6" s="11"/>
      <c r="B6" s="35" t="s">
        <v>427</v>
      </c>
      <c r="C6" s="35"/>
      <c r="D6" s="35"/>
      <c r="E6" s="35"/>
      <c r="F6" s="35"/>
      <c r="G6" s="35"/>
      <c r="H6" s="35"/>
      <c r="I6" s="35"/>
      <c r="J6" s="35"/>
      <c r="K6" s="35"/>
      <c r="L6" s="35"/>
      <c r="M6" s="35"/>
      <c r="N6" s="35"/>
      <c r="O6" s="35"/>
      <c r="P6" s="35"/>
      <c r="Q6" s="35"/>
      <c r="R6" s="35"/>
      <c r="S6" s="35"/>
      <c r="T6" s="35"/>
      <c r="U6" s="35"/>
    </row>
    <row r="7" spans="1:21">
      <c r="A7" s="11"/>
      <c r="B7" s="31"/>
      <c r="C7" s="31"/>
      <c r="D7" s="31"/>
      <c r="E7" s="31"/>
      <c r="F7" s="31"/>
      <c r="G7" s="31"/>
      <c r="H7" s="31"/>
      <c r="I7" s="31"/>
      <c r="J7" s="31"/>
      <c r="K7" s="31"/>
      <c r="L7" s="31"/>
      <c r="M7" s="31"/>
      <c r="N7" s="31"/>
      <c r="O7" s="31"/>
      <c r="P7" s="31"/>
      <c r="Q7" s="31"/>
      <c r="R7" s="31"/>
      <c r="S7" s="31"/>
      <c r="T7" s="31"/>
      <c r="U7" s="31"/>
    </row>
    <row r="8" spans="1:21">
      <c r="A8" s="11"/>
      <c r="B8" s="18"/>
      <c r="C8" s="18"/>
      <c r="D8" s="18"/>
      <c r="E8" s="18"/>
      <c r="F8" s="18"/>
      <c r="G8" s="18"/>
      <c r="H8" s="18"/>
      <c r="I8" s="18"/>
      <c r="J8" s="18"/>
      <c r="K8" s="18"/>
      <c r="L8" s="18"/>
      <c r="M8" s="18"/>
      <c r="N8" s="18"/>
      <c r="O8" s="18"/>
      <c r="P8" s="18"/>
      <c r="Q8" s="18"/>
      <c r="R8" s="18"/>
      <c r="S8" s="18"/>
      <c r="T8" s="18"/>
      <c r="U8" s="18"/>
    </row>
    <row r="9" spans="1:21" ht="15.75" thickBot="1">
      <c r="A9" s="11"/>
      <c r="B9" s="104"/>
      <c r="C9" s="34" t="s">
        <v>428</v>
      </c>
      <c r="D9" s="34"/>
      <c r="E9" s="34"/>
      <c r="F9" s="34"/>
      <c r="G9" s="34"/>
      <c r="H9" s="34"/>
      <c r="I9" s="34"/>
      <c r="J9" s="34"/>
      <c r="K9" s="34"/>
      <c r="L9" s="34"/>
      <c r="M9" s="34"/>
      <c r="N9" s="34"/>
      <c r="O9" s="34"/>
      <c r="P9" s="34"/>
      <c r="Q9" s="34"/>
      <c r="R9" s="34"/>
      <c r="S9" s="34"/>
      <c r="T9" s="34"/>
      <c r="U9" s="34"/>
    </row>
    <row r="10" spans="1:21">
      <c r="A10" s="11"/>
      <c r="B10" s="32" t="s">
        <v>214</v>
      </c>
      <c r="C10" s="123" t="s">
        <v>429</v>
      </c>
      <c r="D10" s="123"/>
      <c r="E10" s="123"/>
      <c r="F10" s="46"/>
      <c r="G10" s="123" t="s">
        <v>431</v>
      </c>
      <c r="H10" s="123"/>
      <c r="I10" s="123"/>
      <c r="J10" s="46"/>
      <c r="K10" s="123" t="s">
        <v>431</v>
      </c>
      <c r="L10" s="123"/>
      <c r="M10" s="123"/>
      <c r="N10" s="46"/>
      <c r="O10" s="123" t="s">
        <v>435</v>
      </c>
      <c r="P10" s="123"/>
      <c r="Q10" s="123"/>
      <c r="R10" s="46"/>
      <c r="S10" s="123" t="s">
        <v>438</v>
      </c>
      <c r="T10" s="123"/>
      <c r="U10" s="123"/>
    </row>
    <row r="11" spans="1:21">
      <c r="A11" s="11"/>
      <c r="B11" s="32"/>
      <c r="C11" s="33" t="s">
        <v>430</v>
      </c>
      <c r="D11" s="33"/>
      <c r="E11" s="33"/>
      <c r="F11" s="35"/>
      <c r="G11" s="33" t="s">
        <v>432</v>
      </c>
      <c r="H11" s="33"/>
      <c r="I11" s="33"/>
      <c r="J11" s="35"/>
      <c r="K11" s="33" t="s">
        <v>432</v>
      </c>
      <c r="L11" s="33"/>
      <c r="M11" s="33"/>
      <c r="N11" s="35"/>
      <c r="O11" s="33" t="s">
        <v>436</v>
      </c>
      <c r="P11" s="33"/>
      <c r="Q11" s="33"/>
      <c r="R11" s="35"/>
      <c r="S11" s="33" t="s">
        <v>439</v>
      </c>
      <c r="T11" s="33"/>
      <c r="U11" s="33"/>
    </row>
    <row r="12" spans="1:21">
      <c r="A12" s="11"/>
      <c r="B12" s="32"/>
      <c r="C12" s="10"/>
      <c r="D12" s="10"/>
      <c r="E12" s="10"/>
      <c r="F12" s="35"/>
      <c r="G12" s="33" t="s">
        <v>433</v>
      </c>
      <c r="H12" s="33"/>
      <c r="I12" s="33"/>
      <c r="J12" s="35"/>
      <c r="K12" s="33" t="s">
        <v>434</v>
      </c>
      <c r="L12" s="33"/>
      <c r="M12" s="33"/>
      <c r="N12" s="35"/>
      <c r="O12" s="33" t="s">
        <v>409</v>
      </c>
      <c r="P12" s="33"/>
      <c r="Q12" s="33"/>
      <c r="R12" s="35"/>
      <c r="S12" s="10"/>
      <c r="T12" s="10"/>
      <c r="U12" s="10"/>
    </row>
    <row r="13" spans="1:21">
      <c r="A13" s="11"/>
      <c r="B13" s="32"/>
      <c r="C13" s="10"/>
      <c r="D13" s="10"/>
      <c r="E13" s="10"/>
      <c r="F13" s="35"/>
      <c r="G13" s="33" t="s">
        <v>409</v>
      </c>
      <c r="H13" s="33"/>
      <c r="I13" s="33"/>
      <c r="J13" s="35"/>
      <c r="K13" s="33" t="s">
        <v>409</v>
      </c>
      <c r="L13" s="33"/>
      <c r="M13" s="33"/>
      <c r="N13" s="35"/>
      <c r="O13" s="33" t="s">
        <v>437</v>
      </c>
      <c r="P13" s="33"/>
      <c r="Q13" s="33"/>
      <c r="R13" s="35"/>
      <c r="S13" s="10"/>
      <c r="T13" s="10"/>
      <c r="U13" s="10"/>
    </row>
    <row r="14" spans="1:21" ht="15.75" thickBot="1">
      <c r="A14" s="11"/>
      <c r="B14" s="32"/>
      <c r="C14" s="121"/>
      <c r="D14" s="121"/>
      <c r="E14" s="121"/>
      <c r="F14" s="35"/>
      <c r="G14" s="34" t="s">
        <v>410</v>
      </c>
      <c r="H14" s="34"/>
      <c r="I14" s="34"/>
      <c r="J14" s="35"/>
      <c r="K14" s="34" t="s">
        <v>410</v>
      </c>
      <c r="L14" s="34"/>
      <c r="M14" s="34"/>
      <c r="N14" s="35"/>
      <c r="O14" s="121"/>
      <c r="P14" s="121"/>
      <c r="Q14" s="121"/>
      <c r="R14" s="35"/>
      <c r="S14" s="121"/>
      <c r="T14" s="121"/>
      <c r="U14" s="121"/>
    </row>
    <row r="15" spans="1:21">
      <c r="A15" s="11"/>
      <c r="B15" s="61" t="s">
        <v>440</v>
      </c>
      <c r="C15" s="55" t="s">
        <v>217</v>
      </c>
      <c r="D15" s="57">
        <v>11479</v>
      </c>
      <c r="E15" s="37"/>
      <c r="F15" s="36"/>
      <c r="G15" s="55" t="s">
        <v>217</v>
      </c>
      <c r="H15" s="57">
        <v>1082</v>
      </c>
      <c r="I15" s="37"/>
      <c r="J15" s="36"/>
      <c r="K15" s="55" t="s">
        <v>217</v>
      </c>
      <c r="L15" s="74" t="s">
        <v>441</v>
      </c>
      <c r="M15" s="55" t="s">
        <v>220</v>
      </c>
      <c r="N15" s="36"/>
      <c r="O15" s="55" t="s">
        <v>217</v>
      </c>
      <c r="P15" s="74" t="s">
        <v>442</v>
      </c>
      <c r="Q15" s="55" t="s">
        <v>220</v>
      </c>
      <c r="R15" s="36"/>
      <c r="S15" s="55" t="s">
        <v>217</v>
      </c>
      <c r="T15" s="57">
        <v>4499</v>
      </c>
      <c r="U15" s="37"/>
    </row>
    <row r="16" spans="1:21">
      <c r="A16" s="11"/>
      <c r="B16" s="61"/>
      <c r="C16" s="92"/>
      <c r="D16" s="93"/>
      <c r="E16" s="94"/>
      <c r="F16" s="36"/>
      <c r="G16" s="92"/>
      <c r="H16" s="93"/>
      <c r="I16" s="94"/>
      <c r="J16" s="36"/>
      <c r="K16" s="92"/>
      <c r="L16" s="95"/>
      <c r="M16" s="92"/>
      <c r="N16" s="36"/>
      <c r="O16" s="92"/>
      <c r="P16" s="95"/>
      <c r="Q16" s="92"/>
      <c r="R16" s="36"/>
      <c r="S16" s="92"/>
      <c r="T16" s="93"/>
      <c r="U16" s="94"/>
    </row>
    <row r="17" spans="1:21">
      <c r="A17" s="11"/>
      <c r="B17" s="39" t="s">
        <v>443</v>
      </c>
      <c r="C17" s="40">
        <v>1425</v>
      </c>
      <c r="D17" s="40"/>
      <c r="E17" s="35"/>
      <c r="F17" s="35"/>
      <c r="G17" s="52" t="s">
        <v>251</v>
      </c>
      <c r="H17" s="52"/>
      <c r="I17" s="35"/>
      <c r="J17" s="35"/>
      <c r="K17" s="52" t="s">
        <v>251</v>
      </c>
      <c r="L17" s="52"/>
      <c r="M17" s="35"/>
      <c r="N17" s="35"/>
      <c r="O17" s="40">
        <v>8298</v>
      </c>
      <c r="P17" s="40"/>
      <c r="Q17" s="35"/>
      <c r="R17" s="35"/>
      <c r="S17" s="40">
        <v>9723</v>
      </c>
      <c r="T17" s="40"/>
      <c r="U17" s="35"/>
    </row>
    <row r="18" spans="1:21" ht="15.75" thickBot="1">
      <c r="A18" s="11"/>
      <c r="B18" s="39"/>
      <c r="C18" s="53"/>
      <c r="D18" s="53"/>
      <c r="E18" s="54"/>
      <c r="F18" s="35"/>
      <c r="G18" s="73"/>
      <c r="H18" s="73"/>
      <c r="I18" s="54"/>
      <c r="J18" s="35"/>
      <c r="K18" s="73"/>
      <c r="L18" s="73"/>
      <c r="M18" s="54"/>
      <c r="N18" s="35"/>
      <c r="O18" s="53"/>
      <c r="P18" s="53"/>
      <c r="Q18" s="54"/>
      <c r="R18" s="35"/>
      <c r="S18" s="53"/>
      <c r="T18" s="53"/>
      <c r="U18" s="54"/>
    </row>
    <row r="19" spans="1:21">
      <c r="A19" s="11"/>
      <c r="B19" s="103" t="s">
        <v>35</v>
      </c>
      <c r="C19" s="55" t="s">
        <v>217</v>
      </c>
      <c r="D19" s="57">
        <v>12904</v>
      </c>
      <c r="E19" s="37"/>
      <c r="F19" s="36"/>
      <c r="G19" s="55" t="s">
        <v>217</v>
      </c>
      <c r="H19" s="57">
        <v>1082</v>
      </c>
      <c r="I19" s="37"/>
      <c r="J19" s="36"/>
      <c r="K19" s="55" t="s">
        <v>217</v>
      </c>
      <c r="L19" s="74" t="s">
        <v>441</v>
      </c>
      <c r="M19" s="55" t="s">
        <v>220</v>
      </c>
      <c r="N19" s="36"/>
      <c r="O19" s="55" t="s">
        <v>217</v>
      </c>
      <c r="P19" s="57">
        <v>6856</v>
      </c>
      <c r="Q19" s="37"/>
      <c r="R19" s="36"/>
      <c r="S19" s="55" t="s">
        <v>217</v>
      </c>
      <c r="T19" s="57">
        <v>14222</v>
      </c>
      <c r="U19" s="37"/>
    </row>
    <row r="20" spans="1:21" ht="15.75" thickBot="1">
      <c r="A20" s="11"/>
      <c r="B20" s="103"/>
      <c r="C20" s="56"/>
      <c r="D20" s="58"/>
      <c r="E20" s="59"/>
      <c r="F20" s="36"/>
      <c r="G20" s="56"/>
      <c r="H20" s="58"/>
      <c r="I20" s="59"/>
      <c r="J20" s="36"/>
      <c r="K20" s="56"/>
      <c r="L20" s="75"/>
      <c r="M20" s="56"/>
      <c r="N20" s="36"/>
      <c r="O20" s="56"/>
      <c r="P20" s="58"/>
      <c r="Q20" s="59"/>
      <c r="R20" s="36"/>
      <c r="S20" s="56"/>
      <c r="T20" s="58"/>
      <c r="U20" s="59"/>
    </row>
    <row r="21" spans="1:21" ht="15.75" thickTop="1">
      <c r="A21" s="11"/>
      <c r="B21" s="31"/>
      <c r="C21" s="31"/>
      <c r="D21" s="31"/>
      <c r="E21" s="31"/>
      <c r="F21" s="31"/>
      <c r="G21" s="31"/>
      <c r="H21" s="31"/>
      <c r="I21" s="31"/>
      <c r="J21" s="31"/>
      <c r="K21" s="31"/>
      <c r="L21" s="31"/>
      <c r="M21" s="31"/>
      <c r="N21" s="31"/>
      <c r="O21" s="31"/>
      <c r="P21" s="31"/>
      <c r="Q21" s="31"/>
      <c r="R21" s="31"/>
      <c r="S21" s="31"/>
      <c r="T21" s="31"/>
      <c r="U21" s="31"/>
    </row>
    <row r="22" spans="1:21">
      <c r="A22" s="11"/>
      <c r="B22" s="18"/>
      <c r="C22" s="18"/>
      <c r="D22" s="18"/>
      <c r="E22" s="18"/>
      <c r="F22" s="18"/>
      <c r="G22" s="18"/>
      <c r="H22" s="18"/>
      <c r="I22" s="18"/>
      <c r="J22" s="18"/>
      <c r="K22" s="18"/>
      <c r="L22" s="18"/>
      <c r="M22" s="18"/>
      <c r="N22" s="18"/>
      <c r="O22" s="18"/>
      <c r="P22" s="18"/>
      <c r="Q22" s="18"/>
      <c r="R22" s="18"/>
      <c r="S22" s="18"/>
      <c r="T22" s="18"/>
      <c r="U22" s="18"/>
    </row>
    <row r="23" spans="1:21" ht="15.75" thickBot="1">
      <c r="A23" s="11"/>
      <c r="B23" s="104"/>
      <c r="C23" s="34" t="s">
        <v>444</v>
      </c>
      <c r="D23" s="34"/>
      <c r="E23" s="34"/>
      <c r="F23" s="34"/>
      <c r="G23" s="34"/>
      <c r="H23" s="34"/>
      <c r="I23" s="34"/>
      <c r="J23" s="34"/>
      <c r="K23" s="34"/>
      <c r="L23" s="34"/>
      <c r="M23" s="34"/>
      <c r="N23" s="34"/>
      <c r="O23" s="34"/>
      <c r="P23" s="34"/>
      <c r="Q23" s="34"/>
      <c r="R23" s="34"/>
      <c r="S23" s="34"/>
      <c r="T23" s="34"/>
      <c r="U23" s="34"/>
    </row>
    <row r="24" spans="1:21">
      <c r="A24" s="11"/>
      <c r="B24" s="32" t="s">
        <v>214</v>
      </c>
      <c r="C24" s="123" t="s">
        <v>429</v>
      </c>
      <c r="D24" s="123"/>
      <c r="E24" s="123"/>
      <c r="F24" s="46"/>
      <c r="G24" s="123" t="s">
        <v>431</v>
      </c>
      <c r="H24" s="123"/>
      <c r="I24" s="123"/>
      <c r="J24" s="46"/>
      <c r="K24" s="123" t="s">
        <v>431</v>
      </c>
      <c r="L24" s="123"/>
      <c r="M24" s="123"/>
      <c r="N24" s="46"/>
      <c r="O24" s="123" t="s">
        <v>435</v>
      </c>
      <c r="P24" s="123"/>
      <c r="Q24" s="123"/>
      <c r="R24" s="46"/>
      <c r="S24" s="123" t="s">
        <v>438</v>
      </c>
      <c r="T24" s="123"/>
      <c r="U24" s="123"/>
    </row>
    <row r="25" spans="1:21">
      <c r="A25" s="11"/>
      <c r="B25" s="32"/>
      <c r="C25" s="33" t="s">
        <v>430</v>
      </c>
      <c r="D25" s="33"/>
      <c r="E25" s="33"/>
      <c r="F25" s="35"/>
      <c r="G25" s="33" t="s">
        <v>432</v>
      </c>
      <c r="H25" s="33"/>
      <c r="I25" s="33"/>
      <c r="J25" s="35"/>
      <c r="K25" s="33" t="s">
        <v>432</v>
      </c>
      <c r="L25" s="33"/>
      <c r="M25" s="33"/>
      <c r="N25" s="35"/>
      <c r="O25" s="33" t="s">
        <v>436</v>
      </c>
      <c r="P25" s="33"/>
      <c r="Q25" s="33"/>
      <c r="R25" s="35"/>
      <c r="S25" s="33" t="s">
        <v>439</v>
      </c>
      <c r="T25" s="33"/>
      <c r="U25" s="33"/>
    </row>
    <row r="26" spans="1:21">
      <c r="A26" s="11"/>
      <c r="B26" s="32"/>
      <c r="C26" s="10"/>
      <c r="D26" s="10"/>
      <c r="E26" s="10"/>
      <c r="F26" s="35"/>
      <c r="G26" s="33" t="s">
        <v>433</v>
      </c>
      <c r="H26" s="33"/>
      <c r="I26" s="33"/>
      <c r="J26" s="35"/>
      <c r="K26" s="33" t="s">
        <v>434</v>
      </c>
      <c r="L26" s="33"/>
      <c r="M26" s="33"/>
      <c r="N26" s="35"/>
      <c r="O26" s="33" t="s">
        <v>409</v>
      </c>
      <c r="P26" s="33"/>
      <c r="Q26" s="33"/>
      <c r="R26" s="35"/>
      <c r="S26" s="10"/>
      <c r="T26" s="10"/>
      <c r="U26" s="10"/>
    </row>
    <row r="27" spans="1:21">
      <c r="A27" s="11"/>
      <c r="B27" s="32"/>
      <c r="C27" s="10"/>
      <c r="D27" s="10"/>
      <c r="E27" s="10"/>
      <c r="F27" s="35"/>
      <c r="G27" s="33" t="s">
        <v>409</v>
      </c>
      <c r="H27" s="33"/>
      <c r="I27" s="33"/>
      <c r="J27" s="35"/>
      <c r="K27" s="33" t="s">
        <v>409</v>
      </c>
      <c r="L27" s="33"/>
      <c r="M27" s="33"/>
      <c r="N27" s="35"/>
      <c r="O27" s="33" t="s">
        <v>437</v>
      </c>
      <c r="P27" s="33"/>
      <c r="Q27" s="33"/>
      <c r="R27" s="35"/>
      <c r="S27" s="10"/>
      <c r="T27" s="10"/>
      <c r="U27" s="10"/>
    </row>
    <row r="28" spans="1:21" ht="15.75" thickBot="1">
      <c r="A28" s="11"/>
      <c r="B28" s="32"/>
      <c r="C28" s="121"/>
      <c r="D28" s="121"/>
      <c r="E28" s="121"/>
      <c r="F28" s="35"/>
      <c r="G28" s="34" t="s">
        <v>410</v>
      </c>
      <c r="H28" s="34"/>
      <c r="I28" s="34"/>
      <c r="J28" s="35"/>
      <c r="K28" s="34" t="s">
        <v>410</v>
      </c>
      <c r="L28" s="34"/>
      <c r="M28" s="34"/>
      <c r="N28" s="35"/>
      <c r="O28" s="121"/>
      <c r="P28" s="121"/>
      <c r="Q28" s="121"/>
      <c r="R28" s="35"/>
      <c r="S28" s="121"/>
      <c r="T28" s="121"/>
      <c r="U28" s="121"/>
    </row>
    <row r="29" spans="1:21">
      <c r="A29" s="11"/>
      <c r="B29" s="61" t="s">
        <v>440</v>
      </c>
      <c r="C29" s="55" t="s">
        <v>217</v>
      </c>
      <c r="D29" s="57">
        <v>11479</v>
      </c>
      <c r="E29" s="37"/>
      <c r="F29" s="36"/>
      <c r="G29" s="55" t="s">
        <v>217</v>
      </c>
      <c r="H29" s="74">
        <v>293</v>
      </c>
      <c r="I29" s="37"/>
      <c r="J29" s="36"/>
      <c r="K29" s="55" t="s">
        <v>217</v>
      </c>
      <c r="L29" s="74" t="s">
        <v>445</v>
      </c>
      <c r="M29" s="55" t="s">
        <v>220</v>
      </c>
      <c r="N29" s="36"/>
      <c r="O29" s="55" t="s">
        <v>217</v>
      </c>
      <c r="P29" s="74" t="s">
        <v>446</v>
      </c>
      <c r="Q29" s="55" t="s">
        <v>220</v>
      </c>
      <c r="R29" s="36"/>
      <c r="S29" s="55" t="s">
        <v>217</v>
      </c>
      <c r="T29" s="57">
        <v>5758</v>
      </c>
      <c r="U29" s="37"/>
    </row>
    <row r="30" spans="1:21">
      <c r="A30" s="11"/>
      <c r="B30" s="61"/>
      <c r="C30" s="61"/>
      <c r="D30" s="51"/>
      <c r="E30" s="36"/>
      <c r="F30" s="36"/>
      <c r="G30" s="61"/>
      <c r="H30" s="50"/>
      <c r="I30" s="36"/>
      <c r="J30" s="36"/>
      <c r="K30" s="61"/>
      <c r="L30" s="50"/>
      <c r="M30" s="61"/>
      <c r="N30" s="36"/>
      <c r="O30" s="61"/>
      <c r="P30" s="50"/>
      <c r="Q30" s="61"/>
      <c r="R30" s="36"/>
      <c r="S30" s="61"/>
      <c r="T30" s="51"/>
      <c r="U30" s="36"/>
    </row>
    <row r="31" spans="1:21">
      <c r="A31" s="11"/>
      <c r="B31" s="39" t="s">
        <v>443</v>
      </c>
      <c r="C31" s="40">
        <v>1425</v>
      </c>
      <c r="D31" s="40"/>
      <c r="E31" s="35"/>
      <c r="F31" s="35"/>
      <c r="G31" s="52">
        <v>216</v>
      </c>
      <c r="H31" s="52"/>
      <c r="I31" s="35"/>
      <c r="J31" s="35"/>
      <c r="K31" s="52" t="s">
        <v>251</v>
      </c>
      <c r="L31" s="52"/>
      <c r="M31" s="35"/>
      <c r="N31" s="35"/>
      <c r="O31" s="40">
        <v>4673</v>
      </c>
      <c r="P31" s="40"/>
      <c r="Q31" s="35"/>
      <c r="R31" s="35"/>
      <c r="S31" s="40">
        <v>6314</v>
      </c>
      <c r="T31" s="40"/>
      <c r="U31" s="35"/>
    </row>
    <row r="32" spans="1:21" ht="15.75" thickBot="1">
      <c r="A32" s="11"/>
      <c r="B32" s="39"/>
      <c r="C32" s="53"/>
      <c r="D32" s="53"/>
      <c r="E32" s="54"/>
      <c r="F32" s="35"/>
      <c r="G32" s="73"/>
      <c r="H32" s="73"/>
      <c r="I32" s="54"/>
      <c r="J32" s="35"/>
      <c r="K32" s="73"/>
      <c r="L32" s="73"/>
      <c r="M32" s="54"/>
      <c r="N32" s="35"/>
      <c r="O32" s="53"/>
      <c r="P32" s="53"/>
      <c r="Q32" s="54"/>
      <c r="R32" s="35"/>
      <c r="S32" s="53"/>
      <c r="T32" s="53"/>
      <c r="U32" s="54"/>
    </row>
    <row r="33" spans="1:21">
      <c r="A33" s="11"/>
      <c r="B33" s="103" t="s">
        <v>35</v>
      </c>
      <c r="C33" s="55" t="s">
        <v>217</v>
      </c>
      <c r="D33" s="57">
        <v>12904</v>
      </c>
      <c r="E33" s="37"/>
      <c r="F33" s="36"/>
      <c r="G33" s="55" t="s">
        <v>217</v>
      </c>
      <c r="H33" s="74">
        <v>509</v>
      </c>
      <c r="I33" s="37"/>
      <c r="J33" s="36"/>
      <c r="K33" s="55" t="s">
        <v>217</v>
      </c>
      <c r="L33" s="74" t="s">
        <v>445</v>
      </c>
      <c r="M33" s="55" t="s">
        <v>220</v>
      </c>
      <c r="N33" s="36"/>
      <c r="O33" s="55" t="s">
        <v>217</v>
      </c>
      <c r="P33" s="57">
        <v>3232</v>
      </c>
      <c r="Q33" s="37"/>
      <c r="R33" s="36"/>
      <c r="S33" s="55" t="s">
        <v>217</v>
      </c>
      <c r="T33" s="57">
        <v>12072</v>
      </c>
      <c r="U33" s="37"/>
    </row>
    <row r="34" spans="1:21" ht="15.75" thickBot="1">
      <c r="A34" s="11"/>
      <c r="B34" s="103"/>
      <c r="C34" s="56"/>
      <c r="D34" s="58"/>
      <c r="E34" s="59"/>
      <c r="F34" s="36"/>
      <c r="G34" s="56"/>
      <c r="H34" s="75"/>
      <c r="I34" s="59"/>
      <c r="J34" s="36"/>
      <c r="K34" s="56"/>
      <c r="L34" s="75"/>
      <c r="M34" s="56"/>
      <c r="N34" s="36"/>
      <c r="O34" s="56"/>
      <c r="P34" s="58"/>
      <c r="Q34" s="59"/>
      <c r="R34" s="36"/>
      <c r="S34" s="56"/>
      <c r="T34" s="58"/>
      <c r="U34" s="59"/>
    </row>
    <row r="35" spans="1:21" ht="25.5" customHeight="1" thickTop="1">
      <c r="A35" s="11"/>
      <c r="B35" s="35" t="s">
        <v>447</v>
      </c>
      <c r="C35" s="35"/>
      <c r="D35" s="35"/>
      <c r="E35" s="35"/>
      <c r="F35" s="35"/>
      <c r="G35" s="35"/>
      <c r="H35" s="35"/>
      <c r="I35" s="35"/>
      <c r="J35" s="35"/>
      <c r="K35" s="35"/>
      <c r="L35" s="35"/>
      <c r="M35" s="35"/>
      <c r="N35" s="35"/>
      <c r="O35" s="35"/>
      <c r="P35" s="35"/>
      <c r="Q35" s="35"/>
      <c r="R35" s="35"/>
      <c r="S35" s="35"/>
      <c r="T35" s="35"/>
      <c r="U35" s="35"/>
    </row>
    <row r="36" spans="1:21">
      <c r="A36" s="11"/>
      <c r="B36" s="35" t="s">
        <v>448</v>
      </c>
      <c r="C36" s="35"/>
      <c r="D36" s="35"/>
      <c r="E36" s="35"/>
      <c r="F36" s="35"/>
      <c r="G36" s="35"/>
      <c r="H36" s="35"/>
      <c r="I36" s="35"/>
      <c r="J36" s="35"/>
      <c r="K36" s="35"/>
      <c r="L36" s="35"/>
      <c r="M36" s="35"/>
      <c r="N36" s="35"/>
      <c r="O36" s="35"/>
      <c r="P36" s="35"/>
      <c r="Q36" s="35"/>
      <c r="R36" s="35"/>
      <c r="S36" s="35"/>
      <c r="T36" s="35"/>
      <c r="U36" s="35"/>
    </row>
    <row r="37" spans="1:21">
      <c r="A37" s="11"/>
      <c r="B37" s="35" t="s">
        <v>449</v>
      </c>
      <c r="C37" s="35"/>
      <c r="D37" s="35"/>
      <c r="E37" s="35"/>
      <c r="F37" s="35"/>
      <c r="G37" s="35"/>
      <c r="H37" s="35"/>
      <c r="I37" s="35"/>
      <c r="J37" s="35"/>
      <c r="K37" s="35"/>
      <c r="L37" s="35"/>
      <c r="M37" s="35"/>
      <c r="N37" s="35"/>
      <c r="O37" s="35"/>
      <c r="P37" s="35"/>
      <c r="Q37" s="35"/>
      <c r="R37" s="35"/>
      <c r="S37" s="35"/>
      <c r="T37" s="35"/>
      <c r="U37" s="35"/>
    </row>
    <row r="38" spans="1:21">
      <c r="A38" s="11"/>
      <c r="B38" s="31"/>
      <c r="C38" s="31"/>
      <c r="D38" s="31"/>
      <c r="E38" s="31"/>
      <c r="F38" s="31"/>
      <c r="G38" s="31"/>
      <c r="H38" s="31"/>
      <c r="I38" s="31"/>
      <c r="J38" s="31"/>
      <c r="K38" s="31"/>
      <c r="L38" s="31"/>
      <c r="M38" s="31"/>
      <c r="N38" s="31"/>
      <c r="O38" s="31"/>
      <c r="P38" s="31"/>
      <c r="Q38" s="31"/>
    </row>
    <row r="39" spans="1:21">
      <c r="A39" s="11"/>
      <c r="B39" s="18"/>
      <c r="C39" s="18"/>
      <c r="D39" s="18"/>
      <c r="E39" s="18"/>
      <c r="F39" s="18"/>
      <c r="G39" s="18"/>
      <c r="H39" s="18"/>
      <c r="I39" s="18"/>
      <c r="J39" s="18"/>
      <c r="K39" s="18"/>
      <c r="L39" s="18"/>
      <c r="M39" s="18"/>
      <c r="N39" s="18"/>
      <c r="O39" s="18"/>
      <c r="P39" s="18"/>
      <c r="Q39" s="18"/>
    </row>
    <row r="40" spans="1:21" ht="15.75" thickBot="1">
      <c r="A40" s="11"/>
      <c r="B40" s="104"/>
      <c r="C40" s="34" t="s">
        <v>450</v>
      </c>
      <c r="D40" s="34"/>
      <c r="E40" s="34"/>
      <c r="F40" s="34"/>
      <c r="G40" s="34"/>
      <c r="H40" s="34"/>
      <c r="I40" s="34"/>
      <c r="J40" s="34"/>
      <c r="K40" s="34"/>
      <c r="L40" s="34"/>
      <c r="M40" s="34"/>
      <c r="N40" s="34"/>
      <c r="O40" s="34"/>
      <c r="P40" s="34"/>
      <c r="Q40" s="34"/>
    </row>
    <row r="41" spans="1:21">
      <c r="A41" s="11"/>
      <c r="B41" s="32" t="s">
        <v>214</v>
      </c>
      <c r="C41" s="123" t="s">
        <v>451</v>
      </c>
      <c r="D41" s="123"/>
      <c r="E41" s="123"/>
      <c r="F41" s="46"/>
      <c r="G41" s="123" t="s">
        <v>458</v>
      </c>
      <c r="H41" s="123"/>
      <c r="I41" s="123"/>
      <c r="J41" s="46"/>
      <c r="K41" s="123" t="s">
        <v>458</v>
      </c>
      <c r="L41" s="123"/>
      <c r="M41" s="123"/>
      <c r="N41" s="46"/>
      <c r="O41" s="123" t="s">
        <v>343</v>
      </c>
      <c r="P41" s="123"/>
      <c r="Q41" s="123"/>
    </row>
    <row r="42" spans="1:21">
      <c r="A42" s="11"/>
      <c r="B42" s="32"/>
      <c r="C42" s="33" t="s">
        <v>452</v>
      </c>
      <c r="D42" s="33"/>
      <c r="E42" s="33"/>
      <c r="F42" s="35"/>
      <c r="G42" s="33" t="s">
        <v>459</v>
      </c>
      <c r="H42" s="33"/>
      <c r="I42" s="33"/>
      <c r="J42" s="35"/>
      <c r="K42" s="33" t="s">
        <v>463</v>
      </c>
      <c r="L42" s="33"/>
      <c r="M42" s="33"/>
      <c r="N42" s="35"/>
      <c r="O42" s="33"/>
      <c r="P42" s="33"/>
      <c r="Q42" s="33"/>
    </row>
    <row r="43" spans="1:21">
      <c r="A43" s="11"/>
      <c r="B43" s="32"/>
      <c r="C43" s="33" t="s">
        <v>453</v>
      </c>
      <c r="D43" s="33"/>
      <c r="E43" s="33"/>
      <c r="F43" s="35"/>
      <c r="G43" s="33" t="s">
        <v>460</v>
      </c>
      <c r="H43" s="33"/>
      <c r="I43" s="33"/>
      <c r="J43" s="35"/>
      <c r="K43" s="33" t="s">
        <v>461</v>
      </c>
      <c r="L43" s="33"/>
      <c r="M43" s="33"/>
      <c r="N43" s="35"/>
      <c r="O43" s="33"/>
      <c r="P43" s="33"/>
      <c r="Q43" s="33"/>
    </row>
    <row r="44" spans="1:21">
      <c r="A44" s="11"/>
      <c r="B44" s="32"/>
      <c r="C44" s="33" t="s">
        <v>454</v>
      </c>
      <c r="D44" s="33"/>
      <c r="E44" s="33"/>
      <c r="F44" s="35"/>
      <c r="G44" s="33" t="s">
        <v>461</v>
      </c>
      <c r="H44" s="33"/>
      <c r="I44" s="33"/>
      <c r="J44" s="35"/>
      <c r="K44" s="33" t="s">
        <v>464</v>
      </c>
      <c r="L44" s="33"/>
      <c r="M44" s="33"/>
      <c r="N44" s="35"/>
      <c r="O44" s="33"/>
      <c r="P44" s="33"/>
      <c r="Q44" s="33"/>
    </row>
    <row r="45" spans="1:21">
      <c r="A45" s="11"/>
      <c r="B45" s="32"/>
      <c r="C45" s="33" t="s">
        <v>455</v>
      </c>
      <c r="D45" s="33"/>
      <c r="E45" s="33"/>
      <c r="F45" s="35"/>
      <c r="G45" s="33" t="s">
        <v>462</v>
      </c>
      <c r="H45" s="33"/>
      <c r="I45" s="33"/>
      <c r="J45" s="35"/>
      <c r="K45" s="10"/>
      <c r="L45" s="10"/>
      <c r="M45" s="10"/>
      <c r="N45" s="35"/>
      <c r="O45" s="33"/>
      <c r="P45" s="33"/>
      <c r="Q45" s="33"/>
    </row>
    <row r="46" spans="1:21">
      <c r="A46" s="11"/>
      <c r="B46" s="32"/>
      <c r="C46" s="33" t="s">
        <v>456</v>
      </c>
      <c r="D46" s="33"/>
      <c r="E46" s="33"/>
      <c r="F46" s="35"/>
      <c r="G46" s="10"/>
      <c r="H46" s="10"/>
      <c r="I46" s="10"/>
      <c r="J46" s="35"/>
      <c r="K46" s="10"/>
      <c r="L46" s="10"/>
      <c r="M46" s="10"/>
      <c r="N46" s="35"/>
      <c r="O46" s="33"/>
      <c r="P46" s="33"/>
      <c r="Q46" s="33"/>
    </row>
    <row r="47" spans="1:21" ht="15.75" thickBot="1">
      <c r="A47" s="11"/>
      <c r="B47" s="32"/>
      <c r="C47" s="34" t="s">
        <v>457</v>
      </c>
      <c r="D47" s="34"/>
      <c r="E47" s="34"/>
      <c r="F47" s="35"/>
      <c r="G47" s="121"/>
      <c r="H47" s="121"/>
      <c r="I47" s="121"/>
      <c r="J47" s="35"/>
      <c r="K47" s="121"/>
      <c r="L47" s="121"/>
      <c r="M47" s="121"/>
      <c r="N47" s="35"/>
      <c r="O47" s="34"/>
      <c r="P47" s="34"/>
      <c r="Q47" s="34"/>
    </row>
    <row r="48" spans="1:21">
      <c r="A48" s="11"/>
      <c r="B48" s="108" t="s">
        <v>465</v>
      </c>
      <c r="C48" s="46"/>
      <c r="D48" s="46"/>
      <c r="E48" s="46"/>
      <c r="F48" s="15"/>
      <c r="G48" s="46"/>
      <c r="H48" s="46"/>
      <c r="I48" s="46"/>
      <c r="J48" s="15"/>
      <c r="K48" s="46"/>
      <c r="L48" s="46"/>
      <c r="M48" s="46"/>
      <c r="N48" s="15"/>
      <c r="O48" s="46"/>
      <c r="P48" s="46"/>
      <c r="Q48" s="46"/>
    </row>
    <row r="49" spans="1:17">
      <c r="A49" s="11"/>
      <c r="B49" s="125" t="s">
        <v>466</v>
      </c>
      <c r="C49" s="61" t="s">
        <v>217</v>
      </c>
      <c r="D49" s="51">
        <v>56468</v>
      </c>
      <c r="E49" s="36"/>
      <c r="F49" s="36"/>
      <c r="G49" s="61" t="s">
        <v>217</v>
      </c>
      <c r="H49" s="50" t="s">
        <v>251</v>
      </c>
      <c r="I49" s="36"/>
      <c r="J49" s="36"/>
      <c r="K49" s="61" t="s">
        <v>217</v>
      </c>
      <c r="L49" s="50" t="s">
        <v>251</v>
      </c>
      <c r="M49" s="36"/>
      <c r="N49" s="36"/>
      <c r="O49" s="61" t="s">
        <v>217</v>
      </c>
      <c r="P49" s="51">
        <v>56468</v>
      </c>
      <c r="Q49" s="36"/>
    </row>
    <row r="50" spans="1:17">
      <c r="A50" s="11"/>
      <c r="B50" s="125"/>
      <c r="C50" s="61"/>
      <c r="D50" s="51"/>
      <c r="E50" s="36"/>
      <c r="F50" s="36"/>
      <c r="G50" s="61"/>
      <c r="H50" s="50"/>
      <c r="I50" s="36"/>
      <c r="J50" s="36"/>
      <c r="K50" s="61"/>
      <c r="L50" s="50"/>
      <c r="M50" s="36"/>
      <c r="N50" s="36"/>
      <c r="O50" s="61"/>
      <c r="P50" s="51"/>
      <c r="Q50" s="36"/>
    </row>
    <row r="51" spans="1:17">
      <c r="A51" s="11"/>
      <c r="B51" s="126" t="s">
        <v>440</v>
      </c>
      <c r="C51" s="40">
        <v>4499</v>
      </c>
      <c r="D51" s="40"/>
      <c r="E51" s="35"/>
      <c r="F51" s="35"/>
      <c r="G51" s="52" t="s">
        <v>251</v>
      </c>
      <c r="H51" s="52"/>
      <c r="I51" s="35"/>
      <c r="J51" s="35"/>
      <c r="K51" s="52" t="s">
        <v>251</v>
      </c>
      <c r="L51" s="52"/>
      <c r="M51" s="35"/>
      <c r="N51" s="35"/>
      <c r="O51" s="40">
        <v>4499</v>
      </c>
      <c r="P51" s="40"/>
      <c r="Q51" s="35"/>
    </row>
    <row r="52" spans="1:17">
      <c r="A52" s="11"/>
      <c r="B52" s="126"/>
      <c r="C52" s="40"/>
      <c r="D52" s="40"/>
      <c r="E52" s="35"/>
      <c r="F52" s="35"/>
      <c r="G52" s="52"/>
      <c r="H52" s="52"/>
      <c r="I52" s="35"/>
      <c r="J52" s="35"/>
      <c r="K52" s="52"/>
      <c r="L52" s="52"/>
      <c r="M52" s="35"/>
      <c r="N52" s="35"/>
      <c r="O52" s="40"/>
      <c r="P52" s="40"/>
      <c r="Q52" s="35"/>
    </row>
    <row r="53" spans="1:17">
      <c r="A53" s="11"/>
      <c r="B53" s="125" t="s">
        <v>443</v>
      </c>
      <c r="C53" s="50" t="s">
        <v>251</v>
      </c>
      <c r="D53" s="50"/>
      <c r="E53" s="36"/>
      <c r="F53" s="36"/>
      <c r="G53" s="51">
        <v>9723</v>
      </c>
      <c r="H53" s="51"/>
      <c r="I53" s="36"/>
      <c r="J53" s="36"/>
      <c r="K53" s="50" t="s">
        <v>251</v>
      </c>
      <c r="L53" s="50"/>
      <c r="M53" s="36"/>
      <c r="N53" s="36"/>
      <c r="O53" s="51">
        <v>9723</v>
      </c>
      <c r="P53" s="51"/>
      <c r="Q53" s="36"/>
    </row>
    <row r="54" spans="1:17">
      <c r="A54" s="11"/>
      <c r="B54" s="125"/>
      <c r="C54" s="50"/>
      <c r="D54" s="50"/>
      <c r="E54" s="36"/>
      <c r="F54" s="36"/>
      <c r="G54" s="51"/>
      <c r="H54" s="51"/>
      <c r="I54" s="36"/>
      <c r="J54" s="36"/>
      <c r="K54" s="50"/>
      <c r="L54" s="50"/>
      <c r="M54" s="36"/>
      <c r="N54" s="36"/>
      <c r="O54" s="51"/>
      <c r="P54" s="51"/>
      <c r="Q54" s="36"/>
    </row>
    <row r="55" spans="1:17">
      <c r="A55" s="11"/>
      <c r="B55" s="126" t="s">
        <v>467</v>
      </c>
      <c r="C55" s="52" t="s">
        <v>251</v>
      </c>
      <c r="D55" s="52"/>
      <c r="E55" s="35"/>
      <c r="F55" s="35"/>
      <c r="G55" s="52">
        <v>14</v>
      </c>
      <c r="H55" s="52"/>
      <c r="I55" s="35"/>
      <c r="J55" s="35"/>
      <c r="K55" s="52" t="s">
        <v>251</v>
      </c>
      <c r="L55" s="52"/>
      <c r="M55" s="35"/>
      <c r="N55" s="35"/>
      <c r="O55" s="52">
        <v>14</v>
      </c>
      <c r="P55" s="52"/>
      <c r="Q55" s="35"/>
    </row>
    <row r="56" spans="1:17" ht="15.75" thickBot="1">
      <c r="A56" s="11"/>
      <c r="B56" s="126"/>
      <c r="C56" s="73"/>
      <c r="D56" s="73"/>
      <c r="E56" s="54"/>
      <c r="F56" s="35"/>
      <c r="G56" s="73"/>
      <c r="H56" s="73"/>
      <c r="I56" s="54"/>
      <c r="J56" s="35"/>
      <c r="K56" s="73"/>
      <c r="L56" s="73"/>
      <c r="M56" s="54"/>
      <c r="N56" s="35"/>
      <c r="O56" s="73"/>
      <c r="P56" s="73"/>
      <c r="Q56" s="54"/>
    </row>
    <row r="57" spans="1:17">
      <c r="A57" s="11"/>
      <c r="B57" s="127" t="s">
        <v>35</v>
      </c>
      <c r="C57" s="55" t="s">
        <v>217</v>
      </c>
      <c r="D57" s="57">
        <v>60967</v>
      </c>
      <c r="E57" s="37"/>
      <c r="F57" s="36"/>
      <c r="G57" s="55" t="s">
        <v>217</v>
      </c>
      <c r="H57" s="57">
        <v>9737</v>
      </c>
      <c r="I57" s="37"/>
      <c r="J57" s="36"/>
      <c r="K57" s="55" t="s">
        <v>217</v>
      </c>
      <c r="L57" s="74" t="s">
        <v>251</v>
      </c>
      <c r="M57" s="37"/>
      <c r="N57" s="36"/>
      <c r="O57" s="55" t="s">
        <v>217</v>
      </c>
      <c r="P57" s="57">
        <v>70704</v>
      </c>
      <c r="Q57" s="37"/>
    </row>
    <row r="58" spans="1:17" ht="15.75" thickBot="1">
      <c r="A58" s="11"/>
      <c r="B58" s="127"/>
      <c r="C58" s="56"/>
      <c r="D58" s="58"/>
      <c r="E58" s="59"/>
      <c r="F58" s="36"/>
      <c r="G58" s="56"/>
      <c r="H58" s="58"/>
      <c r="I58" s="59"/>
      <c r="J58" s="36"/>
      <c r="K58" s="56"/>
      <c r="L58" s="75"/>
      <c r="M58" s="59"/>
      <c r="N58" s="36"/>
      <c r="O58" s="56"/>
      <c r="P58" s="58"/>
      <c r="Q58" s="59"/>
    </row>
    <row r="59" spans="1:17" ht="15.75" thickTop="1">
      <c r="A59" s="11"/>
      <c r="B59" s="108" t="s">
        <v>468</v>
      </c>
      <c r="C59" s="60"/>
      <c r="D59" s="60"/>
      <c r="E59" s="60"/>
      <c r="F59" s="15"/>
      <c r="G59" s="60"/>
      <c r="H59" s="60"/>
      <c r="I59" s="60"/>
      <c r="J59" s="15"/>
      <c r="K59" s="60"/>
      <c r="L59" s="60"/>
      <c r="M59" s="60"/>
      <c r="N59" s="15"/>
      <c r="O59" s="60"/>
      <c r="P59" s="60"/>
      <c r="Q59" s="60"/>
    </row>
    <row r="60" spans="1:17">
      <c r="A60" s="11"/>
      <c r="B60" s="125" t="s">
        <v>341</v>
      </c>
      <c r="C60" s="61" t="s">
        <v>217</v>
      </c>
      <c r="D60" s="50" t="s">
        <v>251</v>
      </c>
      <c r="E60" s="36"/>
      <c r="F60" s="36"/>
      <c r="G60" s="61" t="s">
        <v>217</v>
      </c>
      <c r="H60" s="50" t="s">
        <v>251</v>
      </c>
      <c r="I60" s="36"/>
      <c r="J60" s="36"/>
      <c r="K60" s="61" t="s">
        <v>217</v>
      </c>
      <c r="L60" s="51">
        <v>67787</v>
      </c>
      <c r="M60" s="36"/>
      <c r="N60" s="36"/>
      <c r="O60" s="61" t="s">
        <v>217</v>
      </c>
      <c r="P60" s="51">
        <v>67787</v>
      </c>
      <c r="Q60" s="36"/>
    </row>
    <row r="61" spans="1:17">
      <c r="A61" s="11"/>
      <c r="B61" s="125"/>
      <c r="C61" s="61"/>
      <c r="D61" s="50"/>
      <c r="E61" s="36"/>
      <c r="F61" s="36"/>
      <c r="G61" s="61"/>
      <c r="H61" s="50"/>
      <c r="I61" s="36"/>
      <c r="J61" s="36"/>
      <c r="K61" s="61"/>
      <c r="L61" s="51"/>
      <c r="M61" s="36"/>
      <c r="N61" s="36"/>
      <c r="O61" s="61"/>
      <c r="P61" s="51"/>
      <c r="Q61" s="36"/>
    </row>
    <row r="62" spans="1:17">
      <c r="A62" s="11"/>
      <c r="B62" s="124" t="s">
        <v>469</v>
      </c>
      <c r="C62" s="35"/>
      <c r="D62" s="35"/>
      <c r="E62" s="35"/>
      <c r="F62" s="15"/>
      <c r="G62" s="35"/>
      <c r="H62" s="35"/>
      <c r="I62" s="35"/>
      <c r="J62" s="15"/>
      <c r="K62" s="35"/>
      <c r="L62" s="35"/>
      <c r="M62" s="35"/>
      <c r="N62" s="15"/>
      <c r="O62" s="35"/>
      <c r="P62" s="35"/>
      <c r="Q62" s="35"/>
    </row>
    <row r="63" spans="1:17">
      <c r="A63" s="11"/>
      <c r="B63" s="128" t="s">
        <v>264</v>
      </c>
      <c r="C63" s="50" t="s">
        <v>251</v>
      </c>
      <c r="D63" s="50"/>
      <c r="E63" s="36"/>
      <c r="F63" s="36"/>
      <c r="G63" s="50" t="s">
        <v>251</v>
      </c>
      <c r="H63" s="50"/>
      <c r="I63" s="36"/>
      <c r="J63" s="36"/>
      <c r="K63" s="50">
        <v>457</v>
      </c>
      <c r="L63" s="50"/>
      <c r="M63" s="36"/>
      <c r="N63" s="36"/>
      <c r="O63" s="50">
        <v>457</v>
      </c>
      <c r="P63" s="50"/>
      <c r="Q63" s="36"/>
    </row>
    <row r="64" spans="1:17">
      <c r="A64" s="11"/>
      <c r="B64" s="128"/>
      <c r="C64" s="50"/>
      <c r="D64" s="50"/>
      <c r="E64" s="36"/>
      <c r="F64" s="36"/>
      <c r="G64" s="50"/>
      <c r="H64" s="50"/>
      <c r="I64" s="36"/>
      <c r="J64" s="36"/>
      <c r="K64" s="50"/>
      <c r="L64" s="50"/>
      <c r="M64" s="36"/>
      <c r="N64" s="36"/>
      <c r="O64" s="50"/>
      <c r="P64" s="50"/>
      <c r="Q64" s="36"/>
    </row>
    <row r="65" spans="1:17">
      <c r="A65" s="11"/>
      <c r="B65" s="129" t="s">
        <v>277</v>
      </c>
      <c r="C65" s="52" t="s">
        <v>251</v>
      </c>
      <c r="D65" s="52"/>
      <c r="E65" s="35"/>
      <c r="F65" s="35"/>
      <c r="G65" s="52" t="s">
        <v>251</v>
      </c>
      <c r="H65" s="52"/>
      <c r="I65" s="35"/>
      <c r="J65" s="35"/>
      <c r="K65" s="40">
        <v>14402</v>
      </c>
      <c r="L65" s="40"/>
      <c r="M65" s="35"/>
      <c r="N65" s="35"/>
      <c r="O65" s="40">
        <v>14402</v>
      </c>
      <c r="P65" s="40"/>
      <c r="Q65" s="35"/>
    </row>
    <row r="66" spans="1:17">
      <c r="A66" s="11"/>
      <c r="B66" s="129"/>
      <c r="C66" s="52"/>
      <c r="D66" s="52"/>
      <c r="E66" s="35"/>
      <c r="F66" s="35"/>
      <c r="G66" s="52"/>
      <c r="H66" s="52"/>
      <c r="I66" s="35"/>
      <c r="J66" s="35"/>
      <c r="K66" s="40"/>
      <c r="L66" s="40"/>
      <c r="M66" s="35"/>
      <c r="N66" s="35"/>
      <c r="O66" s="40"/>
      <c r="P66" s="40"/>
      <c r="Q66" s="35"/>
    </row>
    <row r="67" spans="1:17">
      <c r="A67" s="11"/>
      <c r="B67" s="128" t="s">
        <v>274</v>
      </c>
      <c r="C67" s="50" t="s">
        <v>251</v>
      </c>
      <c r="D67" s="50"/>
      <c r="E67" s="36"/>
      <c r="F67" s="36"/>
      <c r="G67" s="50" t="s">
        <v>251</v>
      </c>
      <c r="H67" s="50"/>
      <c r="I67" s="36"/>
      <c r="J67" s="36"/>
      <c r="K67" s="51">
        <v>59410</v>
      </c>
      <c r="L67" s="51"/>
      <c r="M67" s="36"/>
      <c r="N67" s="36"/>
      <c r="O67" s="51">
        <v>59410</v>
      </c>
      <c r="P67" s="51"/>
      <c r="Q67" s="36"/>
    </row>
    <row r="68" spans="1:17">
      <c r="A68" s="11"/>
      <c r="B68" s="128"/>
      <c r="C68" s="50"/>
      <c r="D68" s="50"/>
      <c r="E68" s="36"/>
      <c r="F68" s="36"/>
      <c r="G68" s="50"/>
      <c r="H68" s="50"/>
      <c r="I68" s="36"/>
      <c r="J68" s="36"/>
      <c r="K68" s="51"/>
      <c r="L68" s="51"/>
      <c r="M68" s="36"/>
      <c r="N68" s="36"/>
      <c r="O68" s="51"/>
      <c r="P68" s="51"/>
      <c r="Q68" s="36"/>
    </row>
    <row r="69" spans="1:17">
      <c r="A69" s="11"/>
      <c r="B69" s="129" t="s">
        <v>470</v>
      </c>
      <c r="C69" s="52" t="s">
        <v>251</v>
      </c>
      <c r="D69" s="52"/>
      <c r="E69" s="35"/>
      <c r="F69" s="35"/>
      <c r="G69" s="52" t="s">
        <v>251</v>
      </c>
      <c r="H69" s="52"/>
      <c r="I69" s="35"/>
      <c r="J69" s="35"/>
      <c r="K69" s="40">
        <v>2242</v>
      </c>
      <c r="L69" s="40"/>
      <c r="M69" s="35"/>
      <c r="N69" s="35"/>
      <c r="O69" s="40">
        <v>2242</v>
      </c>
      <c r="P69" s="40"/>
      <c r="Q69" s="35"/>
    </row>
    <row r="70" spans="1:17" ht="15.75" thickBot="1">
      <c r="A70" s="11"/>
      <c r="B70" s="129"/>
      <c r="C70" s="73"/>
      <c r="D70" s="73"/>
      <c r="E70" s="54"/>
      <c r="F70" s="35"/>
      <c r="G70" s="73"/>
      <c r="H70" s="73"/>
      <c r="I70" s="54"/>
      <c r="J70" s="35"/>
      <c r="K70" s="53"/>
      <c r="L70" s="53"/>
      <c r="M70" s="54"/>
      <c r="N70" s="35"/>
      <c r="O70" s="53"/>
      <c r="P70" s="53"/>
      <c r="Q70" s="54"/>
    </row>
    <row r="71" spans="1:17">
      <c r="A71" s="11"/>
      <c r="B71" s="127" t="s">
        <v>44</v>
      </c>
      <c r="C71" s="55" t="s">
        <v>217</v>
      </c>
      <c r="D71" s="74" t="s">
        <v>251</v>
      </c>
      <c r="E71" s="37"/>
      <c r="F71" s="36"/>
      <c r="G71" s="55" t="s">
        <v>217</v>
      </c>
      <c r="H71" s="74" t="s">
        <v>251</v>
      </c>
      <c r="I71" s="37"/>
      <c r="J71" s="36"/>
      <c r="K71" s="55" t="s">
        <v>217</v>
      </c>
      <c r="L71" s="57">
        <v>144298</v>
      </c>
      <c r="M71" s="37"/>
      <c r="N71" s="36"/>
      <c r="O71" s="55" t="s">
        <v>217</v>
      </c>
      <c r="P71" s="57">
        <v>144298</v>
      </c>
      <c r="Q71" s="37"/>
    </row>
    <row r="72" spans="1:17" ht="15.75" thickBot="1">
      <c r="A72" s="11"/>
      <c r="B72" s="127"/>
      <c r="C72" s="56"/>
      <c r="D72" s="75"/>
      <c r="E72" s="59"/>
      <c r="F72" s="36"/>
      <c r="G72" s="56"/>
      <c r="H72" s="75"/>
      <c r="I72" s="59"/>
      <c r="J72" s="36"/>
      <c r="K72" s="56"/>
      <c r="L72" s="58"/>
      <c r="M72" s="59"/>
      <c r="N72" s="36"/>
      <c r="O72" s="56"/>
      <c r="P72" s="58"/>
      <c r="Q72" s="59"/>
    </row>
    <row r="73" spans="1:17" ht="15.75" thickTop="1">
      <c r="A73" s="11"/>
      <c r="B73" s="31"/>
      <c r="C73" s="31"/>
      <c r="D73" s="31"/>
      <c r="E73" s="31"/>
      <c r="F73" s="31"/>
      <c r="G73" s="31"/>
      <c r="H73" s="31"/>
      <c r="I73" s="31"/>
      <c r="J73" s="31"/>
      <c r="K73" s="31"/>
      <c r="L73" s="31"/>
      <c r="M73" s="31"/>
      <c r="N73" s="31"/>
      <c r="O73" s="31"/>
      <c r="P73" s="31"/>
      <c r="Q73" s="31"/>
    </row>
    <row r="74" spans="1:17">
      <c r="A74" s="11"/>
      <c r="B74" s="18"/>
      <c r="C74" s="18"/>
      <c r="D74" s="18"/>
      <c r="E74" s="18"/>
      <c r="F74" s="18"/>
      <c r="G74" s="18"/>
      <c r="H74" s="18"/>
      <c r="I74" s="18"/>
      <c r="J74" s="18"/>
      <c r="K74" s="18"/>
      <c r="L74" s="18"/>
      <c r="M74" s="18"/>
      <c r="N74" s="18"/>
      <c r="O74" s="18"/>
      <c r="P74" s="18"/>
      <c r="Q74" s="18"/>
    </row>
    <row r="75" spans="1:17" ht="15.75" thickBot="1">
      <c r="A75" s="11"/>
      <c r="B75" s="15"/>
      <c r="C75" s="34" t="s">
        <v>471</v>
      </c>
      <c r="D75" s="34"/>
      <c r="E75" s="34"/>
      <c r="F75" s="34"/>
      <c r="G75" s="34"/>
      <c r="H75" s="34"/>
      <c r="I75" s="34"/>
      <c r="J75" s="34"/>
      <c r="K75" s="34"/>
      <c r="L75" s="34"/>
      <c r="M75" s="34"/>
      <c r="N75" s="34"/>
      <c r="O75" s="34"/>
      <c r="P75" s="34"/>
      <c r="Q75" s="34"/>
    </row>
    <row r="76" spans="1:17">
      <c r="A76" s="11"/>
      <c r="B76" s="32" t="s">
        <v>214</v>
      </c>
      <c r="C76" s="123" t="s">
        <v>451</v>
      </c>
      <c r="D76" s="123"/>
      <c r="E76" s="123"/>
      <c r="F76" s="46"/>
      <c r="G76" s="123" t="s">
        <v>458</v>
      </c>
      <c r="H76" s="123"/>
      <c r="I76" s="123"/>
      <c r="J76" s="46"/>
      <c r="K76" s="123" t="s">
        <v>458</v>
      </c>
      <c r="L76" s="123"/>
      <c r="M76" s="123"/>
      <c r="N76" s="46"/>
      <c r="O76" s="123" t="s">
        <v>343</v>
      </c>
      <c r="P76" s="123"/>
      <c r="Q76" s="123"/>
    </row>
    <row r="77" spans="1:17">
      <c r="A77" s="11"/>
      <c r="B77" s="32"/>
      <c r="C77" s="33" t="s">
        <v>452</v>
      </c>
      <c r="D77" s="33"/>
      <c r="E77" s="33"/>
      <c r="F77" s="35"/>
      <c r="G77" s="33" t="s">
        <v>459</v>
      </c>
      <c r="H77" s="33"/>
      <c r="I77" s="33"/>
      <c r="J77" s="35"/>
      <c r="K77" s="33" t="s">
        <v>463</v>
      </c>
      <c r="L77" s="33"/>
      <c r="M77" s="33"/>
      <c r="N77" s="35"/>
      <c r="O77" s="33"/>
      <c r="P77" s="33"/>
      <c r="Q77" s="33"/>
    </row>
    <row r="78" spans="1:17">
      <c r="A78" s="11"/>
      <c r="B78" s="32"/>
      <c r="C78" s="33" t="s">
        <v>453</v>
      </c>
      <c r="D78" s="33"/>
      <c r="E78" s="33"/>
      <c r="F78" s="35"/>
      <c r="G78" s="33" t="s">
        <v>460</v>
      </c>
      <c r="H78" s="33"/>
      <c r="I78" s="33"/>
      <c r="J78" s="35"/>
      <c r="K78" s="33" t="s">
        <v>461</v>
      </c>
      <c r="L78" s="33"/>
      <c r="M78" s="33"/>
      <c r="N78" s="35"/>
      <c r="O78" s="33"/>
      <c r="P78" s="33"/>
      <c r="Q78" s="33"/>
    </row>
    <row r="79" spans="1:17">
      <c r="A79" s="11"/>
      <c r="B79" s="32"/>
      <c r="C79" s="33" t="s">
        <v>454</v>
      </c>
      <c r="D79" s="33"/>
      <c r="E79" s="33"/>
      <c r="F79" s="35"/>
      <c r="G79" s="33" t="s">
        <v>461</v>
      </c>
      <c r="H79" s="33"/>
      <c r="I79" s="33"/>
      <c r="J79" s="35"/>
      <c r="K79" s="33" t="s">
        <v>464</v>
      </c>
      <c r="L79" s="33"/>
      <c r="M79" s="33"/>
      <c r="N79" s="35"/>
      <c r="O79" s="33"/>
      <c r="P79" s="33"/>
      <c r="Q79" s="33"/>
    </row>
    <row r="80" spans="1:17">
      <c r="A80" s="11"/>
      <c r="B80" s="32"/>
      <c r="C80" s="33" t="s">
        <v>455</v>
      </c>
      <c r="D80" s="33"/>
      <c r="E80" s="33"/>
      <c r="F80" s="35"/>
      <c r="G80" s="33" t="s">
        <v>462</v>
      </c>
      <c r="H80" s="33"/>
      <c r="I80" s="33"/>
      <c r="J80" s="35"/>
      <c r="K80" s="10"/>
      <c r="L80" s="10"/>
      <c r="M80" s="10"/>
      <c r="N80" s="35"/>
      <c r="O80" s="33"/>
      <c r="P80" s="33"/>
      <c r="Q80" s="33"/>
    </row>
    <row r="81" spans="1:17">
      <c r="A81" s="11"/>
      <c r="B81" s="32"/>
      <c r="C81" s="33" t="s">
        <v>456</v>
      </c>
      <c r="D81" s="33"/>
      <c r="E81" s="33"/>
      <c r="F81" s="35"/>
      <c r="G81" s="10"/>
      <c r="H81" s="10"/>
      <c r="I81" s="10"/>
      <c r="J81" s="35"/>
      <c r="K81" s="10"/>
      <c r="L81" s="10"/>
      <c r="M81" s="10"/>
      <c r="N81" s="35"/>
      <c r="O81" s="33"/>
      <c r="P81" s="33"/>
      <c r="Q81" s="33"/>
    </row>
    <row r="82" spans="1:17" ht="15.75" thickBot="1">
      <c r="A82" s="11"/>
      <c r="B82" s="32"/>
      <c r="C82" s="34" t="s">
        <v>457</v>
      </c>
      <c r="D82" s="34"/>
      <c r="E82" s="34"/>
      <c r="F82" s="35"/>
      <c r="G82" s="121"/>
      <c r="H82" s="121"/>
      <c r="I82" s="121"/>
      <c r="J82" s="35"/>
      <c r="K82" s="121"/>
      <c r="L82" s="121"/>
      <c r="M82" s="121"/>
      <c r="N82" s="35"/>
      <c r="O82" s="34"/>
      <c r="P82" s="34"/>
      <c r="Q82" s="34"/>
    </row>
    <row r="83" spans="1:17">
      <c r="A83" s="11"/>
      <c r="B83" s="108" t="s">
        <v>465</v>
      </c>
      <c r="C83" s="46"/>
      <c r="D83" s="46"/>
      <c r="E83" s="46"/>
      <c r="F83" s="15"/>
      <c r="G83" s="46"/>
      <c r="H83" s="46"/>
      <c r="I83" s="46"/>
      <c r="J83" s="15"/>
      <c r="K83" s="46"/>
      <c r="L83" s="46"/>
      <c r="M83" s="46"/>
      <c r="N83" s="15"/>
      <c r="O83" s="46"/>
      <c r="P83" s="46"/>
      <c r="Q83" s="46"/>
    </row>
    <row r="84" spans="1:17">
      <c r="A84" s="11"/>
      <c r="B84" s="125" t="s">
        <v>466</v>
      </c>
      <c r="C84" s="61" t="s">
        <v>217</v>
      </c>
      <c r="D84" s="51">
        <v>71286</v>
      </c>
      <c r="E84" s="36"/>
      <c r="F84" s="36"/>
      <c r="G84" s="61" t="s">
        <v>217</v>
      </c>
      <c r="H84" s="50" t="s">
        <v>251</v>
      </c>
      <c r="I84" s="36"/>
      <c r="J84" s="36"/>
      <c r="K84" s="61" t="s">
        <v>217</v>
      </c>
      <c r="L84" s="50" t="s">
        <v>251</v>
      </c>
      <c r="M84" s="36"/>
      <c r="N84" s="36"/>
      <c r="O84" s="61" t="s">
        <v>217</v>
      </c>
      <c r="P84" s="51">
        <v>71286</v>
      </c>
      <c r="Q84" s="36"/>
    </row>
    <row r="85" spans="1:17">
      <c r="A85" s="11"/>
      <c r="B85" s="125"/>
      <c r="C85" s="61"/>
      <c r="D85" s="51"/>
      <c r="E85" s="36"/>
      <c r="F85" s="36"/>
      <c r="G85" s="61"/>
      <c r="H85" s="50"/>
      <c r="I85" s="36"/>
      <c r="J85" s="36"/>
      <c r="K85" s="61"/>
      <c r="L85" s="50"/>
      <c r="M85" s="36"/>
      <c r="N85" s="36"/>
      <c r="O85" s="61"/>
      <c r="P85" s="51"/>
      <c r="Q85" s="36"/>
    </row>
    <row r="86" spans="1:17">
      <c r="A86" s="11"/>
      <c r="B86" s="126" t="s">
        <v>440</v>
      </c>
      <c r="C86" s="40">
        <v>5758</v>
      </c>
      <c r="D86" s="40"/>
      <c r="E86" s="35"/>
      <c r="F86" s="35"/>
      <c r="G86" s="52" t="s">
        <v>251</v>
      </c>
      <c r="H86" s="52"/>
      <c r="I86" s="35"/>
      <c r="J86" s="35"/>
      <c r="K86" s="52" t="s">
        <v>251</v>
      </c>
      <c r="L86" s="52"/>
      <c r="M86" s="35"/>
      <c r="N86" s="35"/>
      <c r="O86" s="40">
        <v>5758</v>
      </c>
      <c r="P86" s="40"/>
      <c r="Q86" s="35"/>
    </row>
    <row r="87" spans="1:17">
      <c r="A87" s="11"/>
      <c r="B87" s="126"/>
      <c r="C87" s="40"/>
      <c r="D87" s="40"/>
      <c r="E87" s="35"/>
      <c r="F87" s="35"/>
      <c r="G87" s="52"/>
      <c r="H87" s="52"/>
      <c r="I87" s="35"/>
      <c r="J87" s="35"/>
      <c r="K87" s="52"/>
      <c r="L87" s="52"/>
      <c r="M87" s="35"/>
      <c r="N87" s="35"/>
      <c r="O87" s="40"/>
      <c r="P87" s="40"/>
      <c r="Q87" s="35"/>
    </row>
    <row r="88" spans="1:17">
      <c r="A88" s="11"/>
      <c r="B88" s="125" t="s">
        <v>443</v>
      </c>
      <c r="C88" s="50" t="s">
        <v>251</v>
      </c>
      <c r="D88" s="50"/>
      <c r="E88" s="36"/>
      <c r="F88" s="36"/>
      <c r="G88" s="51">
        <v>6314</v>
      </c>
      <c r="H88" s="51"/>
      <c r="I88" s="36"/>
      <c r="J88" s="36"/>
      <c r="K88" s="50" t="s">
        <v>251</v>
      </c>
      <c r="L88" s="50"/>
      <c r="M88" s="36"/>
      <c r="N88" s="36"/>
      <c r="O88" s="51">
        <v>6314</v>
      </c>
      <c r="P88" s="51"/>
      <c r="Q88" s="36"/>
    </row>
    <row r="89" spans="1:17">
      <c r="A89" s="11"/>
      <c r="B89" s="125"/>
      <c r="C89" s="50"/>
      <c r="D89" s="50"/>
      <c r="E89" s="36"/>
      <c r="F89" s="36"/>
      <c r="G89" s="51"/>
      <c r="H89" s="51"/>
      <c r="I89" s="36"/>
      <c r="J89" s="36"/>
      <c r="K89" s="50"/>
      <c r="L89" s="50"/>
      <c r="M89" s="36"/>
      <c r="N89" s="36"/>
      <c r="O89" s="51"/>
      <c r="P89" s="51"/>
      <c r="Q89" s="36"/>
    </row>
    <row r="90" spans="1:17">
      <c r="A90" s="11"/>
      <c r="B90" s="126" t="s">
        <v>467</v>
      </c>
      <c r="C90" s="52" t="s">
        <v>251</v>
      </c>
      <c r="D90" s="52"/>
      <c r="E90" s="35"/>
      <c r="F90" s="35"/>
      <c r="G90" s="52">
        <v>36</v>
      </c>
      <c r="H90" s="52"/>
      <c r="I90" s="35"/>
      <c r="J90" s="35"/>
      <c r="K90" s="52" t="s">
        <v>251</v>
      </c>
      <c r="L90" s="52"/>
      <c r="M90" s="35"/>
      <c r="N90" s="35"/>
      <c r="O90" s="52">
        <v>36</v>
      </c>
      <c r="P90" s="52"/>
      <c r="Q90" s="35"/>
    </row>
    <row r="91" spans="1:17" ht="15.75" thickBot="1">
      <c r="A91" s="11"/>
      <c r="B91" s="126"/>
      <c r="C91" s="73"/>
      <c r="D91" s="73"/>
      <c r="E91" s="54"/>
      <c r="F91" s="35"/>
      <c r="G91" s="73"/>
      <c r="H91" s="73"/>
      <c r="I91" s="54"/>
      <c r="J91" s="35"/>
      <c r="K91" s="73"/>
      <c r="L91" s="73"/>
      <c r="M91" s="54"/>
      <c r="N91" s="35"/>
      <c r="O91" s="73"/>
      <c r="P91" s="73"/>
      <c r="Q91" s="54"/>
    </row>
    <row r="92" spans="1:17">
      <c r="A92" s="11"/>
      <c r="B92" s="127" t="s">
        <v>35</v>
      </c>
      <c r="C92" s="55" t="s">
        <v>217</v>
      </c>
      <c r="D92" s="57">
        <v>77044</v>
      </c>
      <c r="E92" s="37"/>
      <c r="F92" s="36"/>
      <c r="G92" s="55" t="s">
        <v>217</v>
      </c>
      <c r="H92" s="57">
        <v>6350</v>
      </c>
      <c r="I92" s="37"/>
      <c r="J92" s="36"/>
      <c r="K92" s="55" t="s">
        <v>217</v>
      </c>
      <c r="L92" s="74" t="s">
        <v>251</v>
      </c>
      <c r="M92" s="37"/>
      <c r="N92" s="36"/>
      <c r="O92" s="55" t="s">
        <v>217</v>
      </c>
      <c r="P92" s="57">
        <v>83394</v>
      </c>
      <c r="Q92" s="37"/>
    </row>
    <row r="93" spans="1:17" ht="15.75" thickBot="1">
      <c r="A93" s="11"/>
      <c r="B93" s="127"/>
      <c r="C93" s="56"/>
      <c r="D93" s="58"/>
      <c r="E93" s="59"/>
      <c r="F93" s="36"/>
      <c r="G93" s="56"/>
      <c r="H93" s="58"/>
      <c r="I93" s="59"/>
      <c r="J93" s="36"/>
      <c r="K93" s="56"/>
      <c r="L93" s="75"/>
      <c r="M93" s="59"/>
      <c r="N93" s="36"/>
      <c r="O93" s="56"/>
      <c r="P93" s="58"/>
      <c r="Q93" s="59"/>
    </row>
    <row r="94" spans="1:17" ht="15.75" thickTop="1">
      <c r="A94" s="11"/>
      <c r="B94" s="108" t="s">
        <v>468</v>
      </c>
      <c r="C94" s="60"/>
      <c r="D94" s="60"/>
      <c r="E94" s="60"/>
      <c r="F94" s="15"/>
      <c r="G94" s="60"/>
      <c r="H94" s="60"/>
      <c r="I94" s="60"/>
      <c r="J94" s="15"/>
      <c r="K94" s="60"/>
      <c r="L94" s="60"/>
      <c r="M94" s="60"/>
      <c r="N94" s="15"/>
      <c r="O94" s="60"/>
      <c r="P94" s="60"/>
      <c r="Q94" s="60"/>
    </row>
    <row r="95" spans="1:17">
      <c r="A95" s="11"/>
      <c r="B95" s="125" t="s">
        <v>341</v>
      </c>
      <c r="C95" s="61" t="s">
        <v>217</v>
      </c>
      <c r="D95" s="50" t="s">
        <v>251</v>
      </c>
      <c r="E95" s="36"/>
      <c r="F95" s="36"/>
      <c r="G95" s="61" t="s">
        <v>217</v>
      </c>
      <c r="H95" s="50" t="s">
        <v>251</v>
      </c>
      <c r="I95" s="36"/>
      <c r="J95" s="36"/>
      <c r="K95" s="61" t="s">
        <v>217</v>
      </c>
      <c r="L95" s="51">
        <v>65947</v>
      </c>
      <c r="M95" s="36"/>
      <c r="N95" s="36"/>
      <c r="O95" s="61" t="s">
        <v>217</v>
      </c>
      <c r="P95" s="51">
        <v>65947</v>
      </c>
      <c r="Q95" s="36"/>
    </row>
    <row r="96" spans="1:17">
      <c r="A96" s="11"/>
      <c r="B96" s="125"/>
      <c r="C96" s="61"/>
      <c r="D96" s="50"/>
      <c r="E96" s="36"/>
      <c r="F96" s="36"/>
      <c r="G96" s="61"/>
      <c r="H96" s="50"/>
      <c r="I96" s="36"/>
      <c r="J96" s="36"/>
      <c r="K96" s="61"/>
      <c r="L96" s="51"/>
      <c r="M96" s="36"/>
      <c r="N96" s="36"/>
      <c r="O96" s="61"/>
      <c r="P96" s="51"/>
      <c r="Q96" s="36"/>
    </row>
    <row r="97" spans="1:21">
      <c r="A97" s="11"/>
      <c r="B97" s="124" t="s">
        <v>469</v>
      </c>
      <c r="C97" s="35"/>
      <c r="D97" s="35"/>
      <c r="E97" s="35"/>
      <c r="F97" s="15"/>
      <c r="G97" s="35"/>
      <c r="H97" s="35"/>
      <c r="I97" s="35"/>
      <c r="J97" s="15"/>
      <c r="K97" s="35"/>
      <c r="L97" s="35"/>
      <c r="M97" s="35"/>
      <c r="N97" s="15"/>
      <c r="O97" s="35"/>
      <c r="P97" s="35"/>
      <c r="Q97" s="35"/>
    </row>
    <row r="98" spans="1:21">
      <c r="A98" s="11"/>
      <c r="B98" s="128" t="s">
        <v>264</v>
      </c>
      <c r="C98" s="50" t="s">
        <v>251</v>
      </c>
      <c r="D98" s="50"/>
      <c r="E98" s="36"/>
      <c r="F98" s="36"/>
      <c r="G98" s="50" t="s">
        <v>251</v>
      </c>
      <c r="H98" s="50"/>
      <c r="I98" s="36"/>
      <c r="J98" s="36"/>
      <c r="K98" s="50">
        <v>440</v>
      </c>
      <c r="L98" s="50"/>
      <c r="M98" s="36"/>
      <c r="N98" s="36"/>
      <c r="O98" s="50">
        <v>440</v>
      </c>
      <c r="P98" s="50"/>
      <c r="Q98" s="36"/>
    </row>
    <row r="99" spans="1:21">
      <c r="A99" s="11"/>
      <c r="B99" s="128"/>
      <c r="C99" s="50"/>
      <c r="D99" s="50"/>
      <c r="E99" s="36"/>
      <c r="F99" s="36"/>
      <c r="G99" s="50"/>
      <c r="H99" s="50"/>
      <c r="I99" s="36"/>
      <c r="J99" s="36"/>
      <c r="K99" s="50"/>
      <c r="L99" s="50"/>
      <c r="M99" s="36"/>
      <c r="N99" s="36"/>
      <c r="O99" s="50"/>
      <c r="P99" s="50"/>
      <c r="Q99" s="36"/>
    </row>
    <row r="100" spans="1:21">
      <c r="A100" s="11"/>
      <c r="B100" s="129" t="s">
        <v>277</v>
      </c>
      <c r="C100" s="52" t="s">
        <v>251</v>
      </c>
      <c r="D100" s="52"/>
      <c r="E100" s="35"/>
      <c r="F100" s="35"/>
      <c r="G100" s="52" t="s">
        <v>251</v>
      </c>
      <c r="H100" s="52"/>
      <c r="I100" s="35"/>
      <c r="J100" s="35"/>
      <c r="K100" s="40">
        <v>13578</v>
      </c>
      <c r="L100" s="40"/>
      <c r="M100" s="35"/>
      <c r="N100" s="35"/>
      <c r="O100" s="40">
        <v>13578</v>
      </c>
      <c r="P100" s="40"/>
      <c r="Q100" s="35"/>
    </row>
    <row r="101" spans="1:21">
      <c r="A101" s="11"/>
      <c r="B101" s="129"/>
      <c r="C101" s="52"/>
      <c r="D101" s="52"/>
      <c r="E101" s="35"/>
      <c r="F101" s="35"/>
      <c r="G101" s="52"/>
      <c r="H101" s="52"/>
      <c r="I101" s="35"/>
      <c r="J101" s="35"/>
      <c r="K101" s="40"/>
      <c r="L101" s="40"/>
      <c r="M101" s="35"/>
      <c r="N101" s="35"/>
      <c r="O101" s="40"/>
      <c r="P101" s="40"/>
      <c r="Q101" s="35"/>
    </row>
    <row r="102" spans="1:21">
      <c r="A102" s="11"/>
      <c r="B102" s="128" t="s">
        <v>274</v>
      </c>
      <c r="C102" s="50" t="s">
        <v>251</v>
      </c>
      <c r="D102" s="50"/>
      <c r="E102" s="36"/>
      <c r="F102" s="36"/>
      <c r="G102" s="50" t="s">
        <v>251</v>
      </c>
      <c r="H102" s="50"/>
      <c r="I102" s="36"/>
      <c r="J102" s="36"/>
      <c r="K102" s="51">
        <v>55780</v>
      </c>
      <c r="L102" s="51"/>
      <c r="M102" s="36"/>
      <c r="N102" s="36"/>
      <c r="O102" s="51">
        <v>55780</v>
      </c>
      <c r="P102" s="51"/>
      <c r="Q102" s="36"/>
    </row>
    <row r="103" spans="1:21">
      <c r="A103" s="11"/>
      <c r="B103" s="128"/>
      <c r="C103" s="50"/>
      <c r="D103" s="50"/>
      <c r="E103" s="36"/>
      <c r="F103" s="36"/>
      <c r="G103" s="50"/>
      <c r="H103" s="50"/>
      <c r="I103" s="36"/>
      <c r="J103" s="36"/>
      <c r="K103" s="51"/>
      <c r="L103" s="51"/>
      <c r="M103" s="36"/>
      <c r="N103" s="36"/>
      <c r="O103" s="51"/>
      <c r="P103" s="51"/>
      <c r="Q103" s="36"/>
    </row>
    <row r="104" spans="1:21">
      <c r="A104" s="11"/>
      <c r="B104" s="129" t="s">
        <v>470</v>
      </c>
      <c r="C104" s="52" t="s">
        <v>251</v>
      </c>
      <c r="D104" s="52"/>
      <c r="E104" s="35"/>
      <c r="F104" s="35"/>
      <c r="G104" s="52" t="s">
        <v>251</v>
      </c>
      <c r="H104" s="52"/>
      <c r="I104" s="35"/>
      <c r="J104" s="35"/>
      <c r="K104" s="40">
        <v>1769</v>
      </c>
      <c r="L104" s="40"/>
      <c r="M104" s="35"/>
      <c r="N104" s="35"/>
      <c r="O104" s="40">
        <v>1769</v>
      </c>
      <c r="P104" s="40"/>
      <c r="Q104" s="35"/>
    </row>
    <row r="105" spans="1:21" ht="15.75" thickBot="1">
      <c r="A105" s="11"/>
      <c r="B105" s="129"/>
      <c r="C105" s="73"/>
      <c r="D105" s="73"/>
      <c r="E105" s="54"/>
      <c r="F105" s="35"/>
      <c r="G105" s="73"/>
      <c r="H105" s="73"/>
      <c r="I105" s="54"/>
      <c r="J105" s="35"/>
      <c r="K105" s="53"/>
      <c r="L105" s="53"/>
      <c r="M105" s="54"/>
      <c r="N105" s="35"/>
      <c r="O105" s="53"/>
      <c r="P105" s="53"/>
      <c r="Q105" s="54"/>
    </row>
    <row r="106" spans="1:21">
      <c r="A106" s="11"/>
      <c r="B106" s="127" t="s">
        <v>44</v>
      </c>
      <c r="C106" s="55" t="s">
        <v>217</v>
      </c>
      <c r="D106" s="74" t="s">
        <v>251</v>
      </c>
      <c r="E106" s="37"/>
      <c r="F106" s="36"/>
      <c r="G106" s="55" t="s">
        <v>217</v>
      </c>
      <c r="H106" s="74" t="s">
        <v>251</v>
      </c>
      <c r="I106" s="37"/>
      <c r="J106" s="36"/>
      <c r="K106" s="55" t="s">
        <v>217</v>
      </c>
      <c r="L106" s="57">
        <v>137514</v>
      </c>
      <c r="M106" s="37"/>
      <c r="N106" s="36"/>
      <c r="O106" s="55" t="s">
        <v>217</v>
      </c>
      <c r="P106" s="57">
        <v>137514</v>
      </c>
      <c r="Q106" s="37"/>
    </row>
    <row r="107" spans="1:21" ht="15.75" thickBot="1">
      <c r="A107" s="11"/>
      <c r="B107" s="127"/>
      <c r="C107" s="56"/>
      <c r="D107" s="75"/>
      <c r="E107" s="59"/>
      <c r="F107" s="36"/>
      <c r="G107" s="56"/>
      <c r="H107" s="75"/>
      <c r="I107" s="59"/>
      <c r="J107" s="36"/>
      <c r="K107" s="56"/>
      <c r="L107" s="58"/>
      <c r="M107" s="59"/>
      <c r="N107" s="36"/>
      <c r="O107" s="56"/>
      <c r="P107" s="58"/>
      <c r="Q107" s="59"/>
    </row>
    <row r="108" spans="1:21" ht="15.75" thickTop="1">
      <c r="A108" s="11"/>
      <c r="B108" s="35" t="s">
        <v>472</v>
      </c>
      <c r="C108" s="35"/>
      <c r="D108" s="35"/>
      <c r="E108" s="35"/>
      <c r="F108" s="35"/>
      <c r="G108" s="35"/>
      <c r="H108" s="35"/>
      <c r="I108" s="35"/>
      <c r="J108" s="35"/>
      <c r="K108" s="35"/>
      <c r="L108" s="35"/>
      <c r="M108" s="35"/>
      <c r="N108" s="35"/>
      <c r="O108" s="35"/>
      <c r="P108" s="35"/>
      <c r="Q108" s="35"/>
      <c r="R108" s="35"/>
      <c r="S108" s="35"/>
      <c r="T108" s="35"/>
      <c r="U108" s="35"/>
    </row>
    <row r="109" spans="1:21">
      <c r="A109" s="11"/>
      <c r="B109" s="31"/>
      <c r="C109" s="31"/>
      <c r="D109" s="31"/>
      <c r="E109" s="31"/>
      <c r="F109" s="31"/>
      <c r="G109" s="31"/>
      <c r="H109" s="31"/>
      <c r="I109" s="31"/>
      <c r="J109" s="31"/>
      <c r="K109" s="31"/>
      <c r="L109" s="31"/>
      <c r="M109" s="31"/>
      <c r="N109" s="31"/>
      <c r="O109" s="31"/>
      <c r="P109" s="31"/>
      <c r="Q109" s="31"/>
      <c r="R109" s="31"/>
      <c r="S109" s="31"/>
      <c r="T109" s="31"/>
      <c r="U109" s="31"/>
    </row>
    <row r="110" spans="1:21">
      <c r="A110" s="11"/>
      <c r="B110" s="18"/>
      <c r="C110" s="18"/>
      <c r="D110" s="18"/>
      <c r="E110" s="18"/>
      <c r="F110" s="18"/>
      <c r="G110" s="18"/>
      <c r="H110" s="18"/>
      <c r="I110" s="18"/>
      <c r="J110" s="18"/>
      <c r="K110" s="18"/>
      <c r="L110" s="18"/>
      <c r="M110" s="18"/>
      <c r="N110" s="18"/>
      <c r="O110" s="18"/>
      <c r="P110" s="18"/>
      <c r="Q110" s="18"/>
      <c r="R110" s="18"/>
      <c r="S110" s="18"/>
      <c r="T110" s="18"/>
      <c r="U110" s="18"/>
    </row>
    <row r="111" spans="1:21" ht="15.75" thickBot="1">
      <c r="A111" s="11"/>
      <c r="B111" s="104"/>
      <c r="C111" s="34" t="s">
        <v>364</v>
      </c>
      <c r="D111" s="34"/>
      <c r="E111" s="34"/>
      <c r="F111" s="34"/>
      <c r="G111" s="34"/>
      <c r="H111" s="34"/>
      <c r="I111" s="34"/>
      <c r="J111" s="34"/>
      <c r="K111" s="34"/>
      <c r="L111" s="34"/>
      <c r="M111" s="34"/>
      <c r="N111" s="34"/>
      <c r="O111" s="34"/>
      <c r="P111" s="34"/>
      <c r="Q111" s="34"/>
      <c r="R111" s="34"/>
      <c r="S111" s="34"/>
      <c r="T111" s="34"/>
      <c r="U111" s="34"/>
    </row>
    <row r="112" spans="1:21">
      <c r="A112" s="11"/>
      <c r="B112" s="32" t="s">
        <v>214</v>
      </c>
      <c r="C112" s="123" t="s">
        <v>473</v>
      </c>
      <c r="D112" s="123"/>
      <c r="E112" s="123"/>
      <c r="F112" s="46"/>
      <c r="G112" s="123" t="s">
        <v>343</v>
      </c>
      <c r="H112" s="123"/>
      <c r="I112" s="123"/>
      <c r="J112" s="46"/>
      <c r="K112" s="123" t="s">
        <v>476</v>
      </c>
      <c r="L112" s="123"/>
      <c r="M112" s="123"/>
      <c r="N112" s="46"/>
      <c r="O112" s="123" t="s">
        <v>477</v>
      </c>
      <c r="P112" s="123"/>
      <c r="Q112" s="123"/>
      <c r="R112" s="46"/>
      <c r="S112" s="123" t="s">
        <v>478</v>
      </c>
      <c r="T112" s="123"/>
      <c r="U112" s="123"/>
    </row>
    <row r="113" spans="1:21" ht="15.75" thickBot="1">
      <c r="A113" s="11"/>
      <c r="B113" s="32"/>
      <c r="C113" s="34" t="s">
        <v>474</v>
      </c>
      <c r="D113" s="34"/>
      <c r="E113" s="34"/>
      <c r="F113" s="35"/>
      <c r="G113" s="34" t="s">
        <v>475</v>
      </c>
      <c r="H113" s="34"/>
      <c r="I113" s="34"/>
      <c r="J113" s="35"/>
      <c r="K113" s="34"/>
      <c r="L113" s="34"/>
      <c r="M113" s="34"/>
      <c r="N113" s="35"/>
      <c r="O113" s="34"/>
      <c r="P113" s="34"/>
      <c r="Q113" s="34"/>
      <c r="R113" s="35"/>
      <c r="S113" s="34"/>
      <c r="T113" s="34"/>
      <c r="U113" s="34"/>
    </row>
    <row r="114" spans="1:21">
      <c r="A114" s="11"/>
      <c r="B114" s="127" t="s">
        <v>155</v>
      </c>
      <c r="C114" s="55" t="s">
        <v>217</v>
      </c>
      <c r="D114" s="57">
        <v>38886</v>
      </c>
      <c r="E114" s="37"/>
      <c r="F114" s="36"/>
      <c r="G114" s="55" t="s">
        <v>217</v>
      </c>
      <c r="H114" s="57">
        <v>38383</v>
      </c>
      <c r="I114" s="37"/>
      <c r="J114" s="36"/>
      <c r="K114" s="55" t="s">
        <v>217</v>
      </c>
      <c r="L114" s="74" t="s">
        <v>251</v>
      </c>
      <c r="M114" s="37"/>
      <c r="N114" s="36"/>
      <c r="O114" s="55" t="s">
        <v>217</v>
      </c>
      <c r="P114" s="74" t="s">
        <v>251</v>
      </c>
      <c r="Q114" s="37"/>
      <c r="R114" s="36"/>
      <c r="S114" s="55" t="s">
        <v>217</v>
      </c>
      <c r="T114" s="57">
        <v>38383</v>
      </c>
      <c r="U114" s="37"/>
    </row>
    <row r="115" spans="1:21">
      <c r="A115" s="11"/>
      <c r="B115" s="127"/>
      <c r="C115" s="61"/>
      <c r="D115" s="51"/>
      <c r="E115" s="36"/>
      <c r="F115" s="36"/>
      <c r="G115" s="61"/>
      <c r="H115" s="51"/>
      <c r="I115" s="36"/>
      <c r="J115" s="36"/>
      <c r="K115" s="61"/>
      <c r="L115" s="50"/>
      <c r="M115" s="36"/>
      <c r="N115" s="36"/>
      <c r="O115" s="61"/>
      <c r="P115" s="50"/>
      <c r="Q115" s="36"/>
      <c r="R115" s="36"/>
      <c r="S115" s="61"/>
      <c r="T115" s="51"/>
      <c r="U115" s="36"/>
    </row>
    <row r="116" spans="1:21">
      <c r="A116" s="11"/>
      <c r="B116" s="35" t="s">
        <v>479</v>
      </c>
      <c r="C116" s="35"/>
      <c r="D116" s="35"/>
      <c r="E116" s="35"/>
      <c r="F116" s="35"/>
      <c r="G116" s="35"/>
      <c r="H116" s="35"/>
      <c r="I116" s="35"/>
      <c r="J116" s="35"/>
      <c r="K116" s="35"/>
      <c r="L116" s="35"/>
      <c r="M116" s="35"/>
      <c r="N116" s="35"/>
      <c r="O116" s="35"/>
      <c r="P116" s="35"/>
      <c r="Q116" s="35"/>
      <c r="R116" s="35"/>
      <c r="S116" s="35"/>
      <c r="T116" s="35"/>
      <c r="U116" s="35"/>
    </row>
    <row r="117" spans="1:21">
      <c r="A117" s="11"/>
      <c r="B117" s="35" t="s">
        <v>480</v>
      </c>
      <c r="C117" s="35"/>
      <c r="D117" s="35"/>
      <c r="E117" s="35"/>
      <c r="F117" s="35"/>
      <c r="G117" s="35"/>
      <c r="H117" s="35"/>
      <c r="I117" s="35"/>
      <c r="J117" s="35"/>
      <c r="K117" s="35"/>
      <c r="L117" s="35"/>
      <c r="M117" s="35"/>
      <c r="N117" s="35"/>
      <c r="O117" s="35"/>
      <c r="P117" s="35"/>
      <c r="Q117" s="35"/>
      <c r="R117" s="35"/>
      <c r="S117" s="35"/>
      <c r="T117" s="35"/>
      <c r="U117" s="35"/>
    </row>
    <row r="118" spans="1:21">
      <c r="A118" s="11"/>
      <c r="B118" s="35" t="s">
        <v>481</v>
      </c>
      <c r="C118" s="35"/>
      <c r="D118" s="35"/>
      <c r="E118" s="35"/>
      <c r="F118" s="35"/>
      <c r="G118" s="35"/>
      <c r="H118" s="35"/>
      <c r="I118" s="35"/>
      <c r="J118" s="35"/>
      <c r="K118" s="35"/>
      <c r="L118" s="35"/>
      <c r="M118" s="35"/>
      <c r="N118" s="35"/>
      <c r="O118" s="35"/>
      <c r="P118" s="35"/>
      <c r="Q118" s="35"/>
      <c r="R118" s="35"/>
      <c r="S118" s="35"/>
      <c r="T118" s="35"/>
      <c r="U118" s="35"/>
    </row>
    <row r="119" spans="1:21">
      <c r="A119" s="11"/>
      <c r="B119" s="31"/>
      <c r="C119" s="31"/>
      <c r="D119" s="31"/>
      <c r="E119" s="31"/>
      <c r="F119" s="31"/>
      <c r="G119" s="31"/>
      <c r="H119" s="31"/>
      <c r="I119" s="31"/>
      <c r="J119" s="31"/>
    </row>
    <row r="120" spans="1:21">
      <c r="A120" s="11"/>
      <c r="B120" s="18"/>
      <c r="C120" s="18"/>
      <c r="D120" s="18"/>
      <c r="E120" s="18"/>
      <c r="F120" s="18"/>
      <c r="G120" s="18"/>
      <c r="H120" s="18"/>
      <c r="I120" s="18"/>
      <c r="J120" s="18"/>
    </row>
    <row r="121" spans="1:21" ht="15.75" thickBot="1">
      <c r="A121" s="11"/>
      <c r="B121" s="15"/>
      <c r="C121" s="131">
        <v>42094</v>
      </c>
      <c r="D121" s="131"/>
      <c r="E121" s="131"/>
      <c r="F121" s="131"/>
      <c r="G121" s="131"/>
      <c r="H121" s="131"/>
      <c r="I121" s="131"/>
      <c r="J121" s="131"/>
    </row>
    <row r="122" spans="1:21">
      <c r="A122" s="11"/>
      <c r="B122" s="32" t="s">
        <v>214</v>
      </c>
      <c r="C122" s="123" t="s">
        <v>482</v>
      </c>
      <c r="D122" s="123"/>
      <c r="E122" s="123"/>
      <c r="F122" s="46"/>
      <c r="G122" s="46"/>
      <c r="H122" s="123" t="s">
        <v>484</v>
      </c>
      <c r="I122" s="123"/>
      <c r="J122" s="123"/>
    </row>
    <row r="123" spans="1:21">
      <c r="A123" s="11"/>
      <c r="B123" s="32"/>
      <c r="C123" s="33" t="s">
        <v>483</v>
      </c>
      <c r="D123" s="33"/>
      <c r="E123" s="33"/>
      <c r="F123" s="35"/>
      <c r="G123" s="35"/>
      <c r="H123" s="33" t="s">
        <v>485</v>
      </c>
      <c r="I123" s="33"/>
      <c r="J123" s="33"/>
    </row>
    <row r="124" spans="1:21" ht="15.75" thickBot="1">
      <c r="A124" s="11"/>
      <c r="B124" s="32"/>
      <c r="C124" s="121"/>
      <c r="D124" s="121"/>
      <c r="E124" s="121"/>
      <c r="F124" s="35"/>
      <c r="G124" s="35"/>
      <c r="H124" s="34" t="s">
        <v>486</v>
      </c>
      <c r="I124" s="34"/>
      <c r="J124" s="34"/>
    </row>
    <row r="125" spans="1:21">
      <c r="A125" s="11"/>
      <c r="B125" s="127" t="s">
        <v>344</v>
      </c>
      <c r="C125" s="55" t="s">
        <v>217</v>
      </c>
      <c r="D125" s="57">
        <v>71567</v>
      </c>
      <c r="E125" s="37"/>
      <c r="F125" s="36"/>
      <c r="G125" s="36"/>
      <c r="H125" s="55" t="s">
        <v>217</v>
      </c>
      <c r="I125" s="57">
        <v>65947</v>
      </c>
      <c r="J125" s="37"/>
    </row>
    <row r="126" spans="1:21">
      <c r="A126" s="11"/>
      <c r="B126" s="127"/>
      <c r="C126" s="92"/>
      <c r="D126" s="93"/>
      <c r="E126" s="94"/>
      <c r="F126" s="36"/>
      <c r="G126" s="36"/>
      <c r="H126" s="92"/>
      <c r="I126" s="93"/>
      <c r="J126" s="94"/>
    </row>
    <row r="127" spans="1:21">
      <c r="A127" s="11"/>
      <c r="B127" s="130" t="s">
        <v>487</v>
      </c>
      <c r="C127" s="35"/>
      <c r="D127" s="35"/>
      <c r="E127" s="35"/>
      <c r="F127" s="15"/>
      <c r="G127" s="15"/>
      <c r="H127" s="35"/>
      <c r="I127" s="35"/>
      <c r="J127" s="35"/>
    </row>
    <row r="128" spans="1:21">
      <c r="A128" s="11"/>
      <c r="B128" s="125" t="s">
        <v>488</v>
      </c>
      <c r="C128" s="51">
        <v>5175</v>
      </c>
      <c r="D128" s="51"/>
      <c r="E128" s="36"/>
      <c r="F128" s="36"/>
      <c r="G128" s="36"/>
      <c r="H128" s="51">
        <v>53730</v>
      </c>
      <c r="I128" s="51"/>
      <c r="J128" s="36"/>
    </row>
    <row r="129" spans="1:21">
      <c r="A129" s="11"/>
      <c r="B129" s="125"/>
      <c r="C129" s="51"/>
      <c r="D129" s="51"/>
      <c r="E129" s="36"/>
      <c r="F129" s="36"/>
      <c r="G129" s="36"/>
      <c r="H129" s="51"/>
      <c r="I129" s="51"/>
      <c r="J129" s="36"/>
    </row>
    <row r="130" spans="1:21">
      <c r="A130" s="11"/>
      <c r="B130" s="126" t="s">
        <v>489</v>
      </c>
      <c r="C130" s="52" t="s">
        <v>490</v>
      </c>
      <c r="D130" s="52"/>
      <c r="E130" s="39" t="s">
        <v>220</v>
      </c>
      <c r="F130" s="35"/>
      <c r="G130" s="35"/>
      <c r="H130" s="52" t="s">
        <v>251</v>
      </c>
      <c r="I130" s="52"/>
      <c r="J130" s="35"/>
    </row>
    <row r="131" spans="1:21">
      <c r="A131" s="11"/>
      <c r="B131" s="126"/>
      <c r="C131" s="52"/>
      <c r="D131" s="52"/>
      <c r="E131" s="39"/>
      <c r="F131" s="35"/>
      <c r="G131" s="35"/>
      <c r="H131" s="52"/>
      <c r="I131" s="52"/>
      <c r="J131" s="35"/>
    </row>
    <row r="132" spans="1:21">
      <c r="A132" s="11"/>
      <c r="B132" s="132" t="s">
        <v>348</v>
      </c>
      <c r="C132" s="50" t="s">
        <v>251</v>
      </c>
      <c r="D132" s="50"/>
      <c r="E132" s="36"/>
      <c r="F132" s="36"/>
      <c r="G132" s="36"/>
      <c r="H132" s="50" t="s">
        <v>349</v>
      </c>
      <c r="I132" s="50"/>
      <c r="J132" s="61" t="s">
        <v>220</v>
      </c>
    </row>
    <row r="133" spans="1:21" ht="15.75" thickBot="1">
      <c r="A133" s="11"/>
      <c r="B133" s="132"/>
      <c r="C133" s="41"/>
      <c r="D133" s="41"/>
      <c r="E133" s="85"/>
      <c r="F133" s="36"/>
      <c r="G133" s="36"/>
      <c r="H133" s="41"/>
      <c r="I133" s="41"/>
      <c r="J133" s="133"/>
    </row>
    <row r="134" spans="1:21">
      <c r="A134" s="11"/>
      <c r="B134" s="134" t="s">
        <v>352</v>
      </c>
      <c r="C134" s="42" t="s">
        <v>217</v>
      </c>
      <c r="D134" s="44">
        <v>76511</v>
      </c>
      <c r="E134" s="46"/>
      <c r="F134" s="35"/>
      <c r="G134" s="35"/>
      <c r="H134" s="42" t="s">
        <v>217</v>
      </c>
      <c r="I134" s="44">
        <v>67787</v>
      </c>
      <c r="J134" s="46"/>
    </row>
    <row r="135" spans="1:21" ht="15.75" thickBot="1">
      <c r="A135" s="11"/>
      <c r="B135" s="134"/>
      <c r="C135" s="43"/>
      <c r="D135" s="45"/>
      <c r="E135" s="47"/>
      <c r="F135" s="35"/>
      <c r="G135" s="35"/>
      <c r="H135" s="43"/>
      <c r="I135" s="45"/>
      <c r="J135" s="47"/>
    </row>
    <row r="136" spans="1:21" ht="15.75" thickTop="1">
      <c r="A136" s="11"/>
      <c r="B136" s="35" t="s">
        <v>491</v>
      </c>
      <c r="C136" s="35"/>
      <c r="D136" s="35"/>
      <c r="E136" s="35"/>
      <c r="F136" s="35"/>
      <c r="G136" s="35"/>
      <c r="H136" s="35"/>
      <c r="I136" s="35"/>
      <c r="J136" s="35"/>
      <c r="K136" s="35"/>
      <c r="L136" s="35"/>
      <c r="M136" s="35"/>
      <c r="N136" s="35"/>
      <c r="O136" s="35"/>
      <c r="P136" s="35"/>
      <c r="Q136" s="35"/>
      <c r="R136" s="35"/>
      <c r="S136" s="35"/>
      <c r="T136" s="35"/>
      <c r="U136" s="35"/>
    </row>
    <row r="137" spans="1:21" ht="38.25" customHeight="1">
      <c r="A137" s="11"/>
      <c r="B137" s="89" t="s">
        <v>492</v>
      </c>
      <c r="C137" s="89"/>
      <c r="D137" s="89"/>
      <c r="E137" s="89"/>
      <c r="F137" s="89"/>
      <c r="G137" s="89"/>
      <c r="H137" s="89"/>
      <c r="I137" s="89"/>
      <c r="J137" s="89"/>
      <c r="K137" s="89"/>
      <c r="L137" s="89"/>
      <c r="M137" s="89"/>
      <c r="N137" s="89"/>
      <c r="O137" s="89"/>
      <c r="P137" s="89"/>
      <c r="Q137" s="89"/>
      <c r="R137" s="89"/>
      <c r="S137" s="89"/>
      <c r="T137" s="89"/>
      <c r="U137" s="89"/>
    </row>
    <row r="138" spans="1:21">
      <c r="A138" s="11"/>
      <c r="B138" s="89" t="s">
        <v>493</v>
      </c>
      <c r="C138" s="89"/>
      <c r="D138" s="89"/>
      <c r="E138" s="89"/>
      <c r="F138" s="89"/>
      <c r="G138" s="89"/>
      <c r="H138" s="89"/>
      <c r="I138" s="89"/>
      <c r="J138" s="89"/>
      <c r="K138" s="89"/>
      <c r="L138" s="89"/>
      <c r="M138" s="89"/>
      <c r="N138" s="89"/>
      <c r="O138" s="89"/>
      <c r="P138" s="89"/>
      <c r="Q138" s="89"/>
      <c r="R138" s="89"/>
      <c r="S138" s="89"/>
      <c r="T138" s="89"/>
      <c r="U138" s="89"/>
    </row>
    <row r="139" spans="1:21">
      <c r="A139" s="11"/>
      <c r="B139" s="89" t="s">
        <v>494</v>
      </c>
      <c r="C139" s="89"/>
      <c r="D139" s="89"/>
      <c r="E139" s="89"/>
      <c r="F139" s="89"/>
      <c r="G139" s="89"/>
      <c r="H139" s="89"/>
      <c r="I139" s="89"/>
      <c r="J139" s="89"/>
      <c r="K139" s="89"/>
      <c r="L139" s="89"/>
      <c r="M139" s="89"/>
      <c r="N139" s="89"/>
      <c r="O139" s="89"/>
      <c r="P139" s="89"/>
      <c r="Q139" s="89"/>
      <c r="R139" s="89"/>
      <c r="S139" s="89"/>
      <c r="T139" s="89"/>
      <c r="U139" s="89"/>
    </row>
  </sheetData>
  <mergeCells count="655">
    <mergeCell ref="B139:U139"/>
    <mergeCell ref="B116:U116"/>
    <mergeCell ref="B117:U117"/>
    <mergeCell ref="B118:U118"/>
    <mergeCell ref="B136:U136"/>
    <mergeCell ref="B137:U137"/>
    <mergeCell ref="B138:U138"/>
    <mergeCell ref="A1:A2"/>
    <mergeCell ref="B1:U1"/>
    <mergeCell ref="B2:U2"/>
    <mergeCell ref="B3:U3"/>
    <mergeCell ref="A4:A139"/>
    <mergeCell ref="B4:U4"/>
    <mergeCell ref="B5:U5"/>
    <mergeCell ref="B6:U6"/>
    <mergeCell ref="B35:U35"/>
    <mergeCell ref="B36:U36"/>
    <mergeCell ref="J132:J133"/>
    <mergeCell ref="B134:B135"/>
    <mergeCell ref="C134:C135"/>
    <mergeCell ref="D134:D135"/>
    <mergeCell ref="E134:E135"/>
    <mergeCell ref="F134:F135"/>
    <mergeCell ref="G134:G135"/>
    <mergeCell ref="H134:H135"/>
    <mergeCell ref="I134:I135"/>
    <mergeCell ref="J134:J135"/>
    <mergeCell ref="B132:B133"/>
    <mergeCell ref="C132:D133"/>
    <mergeCell ref="E132:E133"/>
    <mergeCell ref="F132:F133"/>
    <mergeCell ref="G132:G133"/>
    <mergeCell ref="H132:I133"/>
    <mergeCell ref="J128:J129"/>
    <mergeCell ref="B130:B131"/>
    <mergeCell ref="C130:D131"/>
    <mergeCell ref="E130:E131"/>
    <mergeCell ref="F130:F131"/>
    <mergeCell ref="G130:G131"/>
    <mergeCell ref="H130:I131"/>
    <mergeCell ref="J130:J131"/>
    <mergeCell ref="I125:I126"/>
    <mergeCell ref="J125:J126"/>
    <mergeCell ref="C127:E127"/>
    <mergeCell ref="H127:J127"/>
    <mergeCell ref="B128:B129"/>
    <mergeCell ref="C128:D129"/>
    <mergeCell ref="E128:E129"/>
    <mergeCell ref="F128:F129"/>
    <mergeCell ref="G128:G129"/>
    <mergeCell ref="H128:I129"/>
    <mergeCell ref="H122:J122"/>
    <mergeCell ref="H123:J123"/>
    <mergeCell ref="H124:J124"/>
    <mergeCell ref="B125:B126"/>
    <mergeCell ref="C125:C126"/>
    <mergeCell ref="D125:D126"/>
    <mergeCell ref="E125:E126"/>
    <mergeCell ref="F125:F126"/>
    <mergeCell ref="G125:G126"/>
    <mergeCell ref="H125:H126"/>
    <mergeCell ref="T114:T115"/>
    <mergeCell ref="U114:U115"/>
    <mergeCell ref="B119:J119"/>
    <mergeCell ref="C121:J121"/>
    <mergeCell ref="B122:B124"/>
    <mergeCell ref="C122:E122"/>
    <mergeCell ref="C123:E123"/>
    <mergeCell ref="C124:E124"/>
    <mergeCell ref="F122:F124"/>
    <mergeCell ref="G122:G124"/>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J112:J113"/>
    <mergeCell ref="K112:M113"/>
    <mergeCell ref="N112:N113"/>
    <mergeCell ref="O112:Q113"/>
    <mergeCell ref="R112:R113"/>
    <mergeCell ref="S112:U113"/>
    <mergeCell ref="B112:B113"/>
    <mergeCell ref="C112:E112"/>
    <mergeCell ref="C113:E113"/>
    <mergeCell ref="F112:F113"/>
    <mergeCell ref="G112:I112"/>
    <mergeCell ref="G113:I113"/>
    <mergeCell ref="N106:N107"/>
    <mergeCell ref="O106:O107"/>
    <mergeCell ref="P106:P107"/>
    <mergeCell ref="Q106:Q107"/>
    <mergeCell ref="B109:U109"/>
    <mergeCell ref="C111:U111"/>
    <mergeCell ref="B108:U108"/>
    <mergeCell ref="H106:H107"/>
    <mergeCell ref="I106:I107"/>
    <mergeCell ref="J106:J107"/>
    <mergeCell ref="K106:K107"/>
    <mergeCell ref="L106:L107"/>
    <mergeCell ref="M106:M107"/>
    <mergeCell ref="B106:B107"/>
    <mergeCell ref="C106:C107"/>
    <mergeCell ref="D106:D107"/>
    <mergeCell ref="E106:E107"/>
    <mergeCell ref="F106:F107"/>
    <mergeCell ref="G106:G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N92:N93"/>
    <mergeCell ref="O92:O93"/>
    <mergeCell ref="P92:P93"/>
    <mergeCell ref="Q92:Q93"/>
    <mergeCell ref="C94:E94"/>
    <mergeCell ref="G94:I94"/>
    <mergeCell ref="K94:M94"/>
    <mergeCell ref="O94:Q94"/>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N84:N85"/>
    <mergeCell ref="O84:O85"/>
    <mergeCell ref="P84:P85"/>
    <mergeCell ref="Q84:Q85"/>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N76:N82"/>
    <mergeCell ref="O76:Q82"/>
    <mergeCell ref="C83:E83"/>
    <mergeCell ref="G83:I83"/>
    <mergeCell ref="K83:M83"/>
    <mergeCell ref="O83:Q83"/>
    <mergeCell ref="J76:J82"/>
    <mergeCell ref="K76:M76"/>
    <mergeCell ref="K77:M77"/>
    <mergeCell ref="K78:M78"/>
    <mergeCell ref="K79:M79"/>
    <mergeCell ref="K80:M80"/>
    <mergeCell ref="K81:M81"/>
    <mergeCell ref="K82:M82"/>
    <mergeCell ref="F76:F82"/>
    <mergeCell ref="G76:I76"/>
    <mergeCell ref="G77:I77"/>
    <mergeCell ref="G78:I78"/>
    <mergeCell ref="G79:I79"/>
    <mergeCell ref="G80:I80"/>
    <mergeCell ref="G81:I81"/>
    <mergeCell ref="G82:I82"/>
    <mergeCell ref="B76:B82"/>
    <mergeCell ref="C76:E76"/>
    <mergeCell ref="C77:E77"/>
    <mergeCell ref="C78:E78"/>
    <mergeCell ref="C79:E79"/>
    <mergeCell ref="C80:E80"/>
    <mergeCell ref="C81:E81"/>
    <mergeCell ref="C82:E82"/>
    <mergeCell ref="N71:N72"/>
    <mergeCell ref="O71:O72"/>
    <mergeCell ref="P71:P72"/>
    <mergeCell ref="Q71:Q72"/>
    <mergeCell ref="B73:Q73"/>
    <mergeCell ref="C75:Q75"/>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N41:N47"/>
    <mergeCell ref="O41:Q47"/>
    <mergeCell ref="C48:E48"/>
    <mergeCell ref="G48:I48"/>
    <mergeCell ref="K48:M48"/>
    <mergeCell ref="O48:Q48"/>
    <mergeCell ref="G47:I47"/>
    <mergeCell ref="J41:J47"/>
    <mergeCell ref="K41:M41"/>
    <mergeCell ref="K42:M42"/>
    <mergeCell ref="K43:M43"/>
    <mergeCell ref="K44:M44"/>
    <mergeCell ref="K45:M45"/>
    <mergeCell ref="K46:M46"/>
    <mergeCell ref="K47:M47"/>
    <mergeCell ref="G41:I41"/>
    <mergeCell ref="G42:I42"/>
    <mergeCell ref="G43:I43"/>
    <mergeCell ref="G44:I44"/>
    <mergeCell ref="G45:I45"/>
    <mergeCell ref="G46:I46"/>
    <mergeCell ref="C40:Q40"/>
    <mergeCell ref="B41:B47"/>
    <mergeCell ref="C41:E41"/>
    <mergeCell ref="C42:E42"/>
    <mergeCell ref="C43:E43"/>
    <mergeCell ref="C44:E44"/>
    <mergeCell ref="C45:E45"/>
    <mergeCell ref="C46:E46"/>
    <mergeCell ref="C47:E47"/>
    <mergeCell ref="F41:F47"/>
    <mergeCell ref="Q33:Q34"/>
    <mergeCell ref="R33:R34"/>
    <mergeCell ref="S33:S34"/>
    <mergeCell ref="T33:T34"/>
    <mergeCell ref="U33:U34"/>
    <mergeCell ref="B38:Q38"/>
    <mergeCell ref="B37:U37"/>
    <mergeCell ref="K33:K34"/>
    <mergeCell ref="L33:L34"/>
    <mergeCell ref="M33:M34"/>
    <mergeCell ref="N33:N34"/>
    <mergeCell ref="O33:O34"/>
    <mergeCell ref="P33:P34"/>
    <mergeCell ref="U31:U32"/>
    <mergeCell ref="B33:B34"/>
    <mergeCell ref="C33:C34"/>
    <mergeCell ref="D33:D34"/>
    <mergeCell ref="E33:E34"/>
    <mergeCell ref="F33:F34"/>
    <mergeCell ref="G33:G34"/>
    <mergeCell ref="H33:H34"/>
    <mergeCell ref="I33:I34"/>
    <mergeCell ref="J33:J34"/>
    <mergeCell ref="M31:M32"/>
    <mergeCell ref="N31:N32"/>
    <mergeCell ref="O31:P32"/>
    <mergeCell ref="Q31:Q32"/>
    <mergeCell ref="R31:R32"/>
    <mergeCell ref="S31:T32"/>
    <mergeCell ref="T29:T30"/>
    <mergeCell ref="U29:U30"/>
    <mergeCell ref="B31:B32"/>
    <mergeCell ref="C31:D32"/>
    <mergeCell ref="E31:E32"/>
    <mergeCell ref="F31:F32"/>
    <mergeCell ref="G31:H32"/>
    <mergeCell ref="I31:I32"/>
    <mergeCell ref="J31:J32"/>
    <mergeCell ref="K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4:R28"/>
    <mergeCell ref="S24:U24"/>
    <mergeCell ref="S25:U25"/>
    <mergeCell ref="S26:U26"/>
    <mergeCell ref="S27:U27"/>
    <mergeCell ref="S28:U28"/>
    <mergeCell ref="N24:N28"/>
    <mergeCell ref="O24:Q24"/>
    <mergeCell ref="O25:Q25"/>
    <mergeCell ref="O26:Q26"/>
    <mergeCell ref="O27:Q27"/>
    <mergeCell ref="O28:Q28"/>
    <mergeCell ref="G26:I26"/>
    <mergeCell ref="G27:I27"/>
    <mergeCell ref="G28:I28"/>
    <mergeCell ref="J24:J28"/>
    <mergeCell ref="K24:M24"/>
    <mergeCell ref="K25:M25"/>
    <mergeCell ref="K26:M26"/>
    <mergeCell ref="K27:M27"/>
    <mergeCell ref="K28:M28"/>
    <mergeCell ref="C23:U23"/>
    <mergeCell ref="B24:B28"/>
    <mergeCell ref="C24:E24"/>
    <mergeCell ref="C25:E25"/>
    <mergeCell ref="C26:E26"/>
    <mergeCell ref="C27:E27"/>
    <mergeCell ref="C28:E28"/>
    <mergeCell ref="F24:F28"/>
    <mergeCell ref="G24:I24"/>
    <mergeCell ref="G25:I25"/>
    <mergeCell ref="Q19:Q20"/>
    <mergeCell ref="R19:R20"/>
    <mergeCell ref="S19:S20"/>
    <mergeCell ref="T19:T20"/>
    <mergeCell ref="U19:U20"/>
    <mergeCell ref="B21:U21"/>
    <mergeCell ref="K19:K20"/>
    <mergeCell ref="L19:L20"/>
    <mergeCell ref="M19:M20"/>
    <mergeCell ref="N19:N20"/>
    <mergeCell ref="O19:O20"/>
    <mergeCell ref="P19:P20"/>
    <mergeCell ref="U17:U18"/>
    <mergeCell ref="B19:B20"/>
    <mergeCell ref="C19:C20"/>
    <mergeCell ref="D19:D20"/>
    <mergeCell ref="E19:E20"/>
    <mergeCell ref="F19:F20"/>
    <mergeCell ref="G19:G20"/>
    <mergeCell ref="H19:H20"/>
    <mergeCell ref="I19:I20"/>
    <mergeCell ref="J19:J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0:R14"/>
    <mergeCell ref="S10:U10"/>
    <mergeCell ref="S11:U11"/>
    <mergeCell ref="S12:U12"/>
    <mergeCell ref="S13:U13"/>
    <mergeCell ref="S14:U14"/>
    <mergeCell ref="N10:N14"/>
    <mergeCell ref="O10:Q10"/>
    <mergeCell ref="O11:Q11"/>
    <mergeCell ref="O12:Q12"/>
    <mergeCell ref="O13:Q13"/>
    <mergeCell ref="O14:Q14"/>
    <mergeCell ref="G11:I11"/>
    <mergeCell ref="G12:I12"/>
    <mergeCell ref="G13:I13"/>
    <mergeCell ref="G14:I14"/>
    <mergeCell ref="J10:J14"/>
    <mergeCell ref="K10:M10"/>
    <mergeCell ref="K11:M11"/>
    <mergeCell ref="K12:M12"/>
    <mergeCell ref="K13:M13"/>
    <mergeCell ref="K14:M14"/>
    <mergeCell ref="B7:U7"/>
    <mergeCell ref="C9:U9"/>
    <mergeCell ref="B10:B14"/>
    <mergeCell ref="C10:E10"/>
    <mergeCell ref="C11:E11"/>
    <mergeCell ref="C12:E12"/>
    <mergeCell ref="C13:E13"/>
    <mergeCell ref="C14:E14"/>
    <mergeCell ref="F10:F14"/>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1" width="36.5703125" bestFit="1" customWidth="1"/>
    <col min="2" max="2" width="36.5703125" customWidth="1"/>
    <col min="3" max="3" width="36.5703125" bestFit="1" customWidth="1"/>
    <col min="4" max="4" width="5.140625" customWidth="1"/>
    <col min="5" max="5" width="19.140625" customWidth="1"/>
    <col min="6" max="6" width="17.5703125" customWidth="1"/>
    <col min="7" max="7" width="24.5703125" customWidth="1"/>
    <col min="8" max="8" width="5.140625" customWidth="1"/>
    <col min="9" max="9" width="19.140625" customWidth="1"/>
    <col min="10" max="10" width="17.5703125" customWidth="1"/>
    <col min="11" max="11" width="24.5703125" customWidth="1"/>
    <col min="12" max="12" width="5.140625" customWidth="1"/>
    <col min="13" max="13" width="7.85546875" customWidth="1"/>
    <col min="14" max="14" width="24.5703125" customWidth="1"/>
  </cols>
  <sheetData>
    <row r="1" spans="1:14" ht="15" customHeight="1">
      <c r="A1" s="7" t="s">
        <v>495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496</v>
      </c>
      <c r="B3" s="10"/>
      <c r="C3" s="10"/>
      <c r="D3" s="10"/>
      <c r="E3" s="10"/>
      <c r="F3" s="10"/>
      <c r="G3" s="10"/>
      <c r="H3" s="10"/>
      <c r="I3" s="10"/>
      <c r="J3" s="10"/>
      <c r="K3" s="10"/>
      <c r="L3" s="10"/>
      <c r="M3" s="10"/>
      <c r="N3" s="10"/>
    </row>
    <row r="4" spans="1:14">
      <c r="A4" s="11" t="s">
        <v>497</v>
      </c>
      <c r="B4" s="76" t="s">
        <v>497</v>
      </c>
      <c r="C4" s="76"/>
      <c r="D4" s="76"/>
      <c r="E4" s="76"/>
      <c r="F4" s="76"/>
      <c r="G4" s="76"/>
      <c r="H4" s="76"/>
      <c r="I4" s="76"/>
      <c r="J4" s="76"/>
      <c r="K4" s="76"/>
      <c r="L4" s="76"/>
      <c r="M4" s="76"/>
      <c r="N4" s="76"/>
    </row>
    <row r="5" spans="1:14">
      <c r="A5" s="11"/>
      <c r="B5" s="35" t="s">
        <v>498</v>
      </c>
      <c r="C5" s="35"/>
      <c r="D5" s="35"/>
      <c r="E5" s="35"/>
      <c r="F5" s="35"/>
      <c r="G5" s="35"/>
      <c r="H5" s="35"/>
      <c r="I5" s="35"/>
      <c r="J5" s="35"/>
      <c r="K5" s="35"/>
      <c r="L5" s="35"/>
      <c r="M5" s="35"/>
      <c r="N5" s="35"/>
    </row>
    <row r="6" spans="1:14">
      <c r="A6" s="11"/>
      <c r="B6" s="31"/>
      <c r="C6" s="31"/>
      <c r="D6" s="31"/>
      <c r="E6" s="31"/>
      <c r="F6" s="31"/>
      <c r="G6" s="31"/>
      <c r="H6" s="31"/>
      <c r="I6" s="31"/>
      <c r="J6" s="31"/>
      <c r="K6" s="31"/>
    </row>
    <row r="7" spans="1:14">
      <c r="A7" s="11"/>
      <c r="B7" s="18"/>
      <c r="C7" s="18"/>
      <c r="D7" s="18"/>
      <c r="E7" s="18"/>
      <c r="F7" s="18"/>
      <c r="G7" s="18"/>
      <c r="H7" s="18"/>
      <c r="I7" s="18"/>
      <c r="J7" s="18"/>
      <c r="K7" s="18"/>
    </row>
    <row r="8" spans="1:14">
      <c r="A8" s="11"/>
      <c r="B8" s="32" t="s">
        <v>214</v>
      </c>
      <c r="C8" s="33" t="s">
        <v>499</v>
      </c>
      <c r="D8" s="35"/>
      <c r="E8" s="33" t="s">
        <v>215</v>
      </c>
      <c r="F8" s="33"/>
      <c r="G8" s="33"/>
      <c r="H8" s="35"/>
      <c r="I8" s="33" t="s">
        <v>216</v>
      </c>
      <c r="J8" s="33"/>
      <c r="K8" s="33"/>
    </row>
    <row r="9" spans="1:14" ht="15.75" thickBot="1">
      <c r="A9" s="11"/>
      <c r="B9" s="32"/>
      <c r="C9" s="34"/>
      <c r="D9" s="35"/>
      <c r="E9" s="34">
        <v>2015</v>
      </c>
      <c r="F9" s="34"/>
      <c r="G9" s="34"/>
      <c r="H9" s="35"/>
      <c r="I9" s="34">
        <v>2014</v>
      </c>
      <c r="J9" s="34"/>
      <c r="K9" s="34"/>
    </row>
    <row r="10" spans="1:14">
      <c r="A10" s="11"/>
      <c r="B10" s="22" t="s">
        <v>500</v>
      </c>
      <c r="C10" s="30"/>
      <c r="D10" s="23"/>
      <c r="E10" s="37"/>
      <c r="F10" s="37"/>
      <c r="G10" s="37"/>
      <c r="H10" s="23"/>
      <c r="I10" s="37"/>
      <c r="J10" s="37"/>
      <c r="K10" s="37"/>
    </row>
    <row r="11" spans="1:14">
      <c r="A11" s="11"/>
      <c r="B11" s="135" t="s">
        <v>501</v>
      </c>
      <c r="C11" s="136" t="s">
        <v>33</v>
      </c>
      <c r="D11" s="35"/>
      <c r="E11" s="136" t="s">
        <v>217</v>
      </c>
      <c r="F11" s="137">
        <v>9723</v>
      </c>
      <c r="G11" s="35"/>
      <c r="H11" s="35"/>
      <c r="I11" s="136" t="s">
        <v>217</v>
      </c>
      <c r="J11" s="137">
        <v>6314</v>
      </c>
      <c r="K11" s="35"/>
    </row>
    <row r="12" spans="1:14">
      <c r="A12" s="11"/>
      <c r="B12" s="135"/>
      <c r="C12" s="136"/>
      <c r="D12" s="35"/>
      <c r="E12" s="136"/>
      <c r="F12" s="137"/>
      <c r="G12" s="35"/>
      <c r="H12" s="35"/>
      <c r="I12" s="136"/>
      <c r="J12" s="137"/>
      <c r="K12" s="35"/>
    </row>
    <row r="13" spans="1:14" ht="23.25" customHeight="1">
      <c r="A13" s="11"/>
      <c r="B13" s="138" t="s">
        <v>341</v>
      </c>
      <c r="C13" s="139" t="s">
        <v>41</v>
      </c>
      <c r="D13" s="36"/>
      <c r="E13" s="139" t="s">
        <v>217</v>
      </c>
      <c r="F13" s="140">
        <v>67787</v>
      </c>
      <c r="G13" s="36"/>
      <c r="H13" s="36"/>
      <c r="I13" s="139" t="s">
        <v>217</v>
      </c>
      <c r="J13" s="140">
        <v>65947</v>
      </c>
      <c r="K13" s="36"/>
    </row>
    <row r="14" spans="1:14">
      <c r="A14" s="11"/>
      <c r="B14" s="138"/>
      <c r="C14" s="139"/>
      <c r="D14" s="36"/>
      <c r="E14" s="139"/>
      <c r="F14" s="140"/>
      <c r="G14" s="36"/>
      <c r="H14" s="36"/>
      <c r="I14" s="139"/>
      <c r="J14" s="140"/>
      <c r="K14" s="36"/>
    </row>
    <row r="15" spans="1:14" ht="36" customHeight="1">
      <c r="A15" s="11"/>
      <c r="B15" s="135" t="s">
        <v>467</v>
      </c>
      <c r="C15" s="136" t="s">
        <v>502</v>
      </c>
      <c r="D15" s="35"/>
      <c r="E15" s="136" t="s">
        <v>217</v>
      </c>
      <c r="F15" s="141">
        <v>14</v>
      </c>
      <c r="G15" s="35"/>
      <c r="H15" s="35"/>
      <c r="I15" s="136" t="s">
        <v>217</v>
      </c>
      <c r="J15" s="141">
        <v>36</v>
      </c>
      <c r="K15" s="35"/>
    </row>
    <row r="16" spans="1:14">
      <c r="A16" s="11"/>
      <c r="B16" s="135"/>
      <c r="C16" s="136"/>
      <c r="D16" s="35"/>
      <c r="E16" s="136"/>
      <c r="F16" s="141"/>
      <c r="G16" s="35"/>
      <c r="H16" s="35"/>
      <c r="I16" s="136"/>
      <c r="J16" s="141"/>
      <c r="K16" s="35"/>
    </row>
    <row r="17" spans="1:14" ht="25.5" customHeight="1">
      <c r="A17" s="11"/>
      <c r="B17" s="35" t="s">
        <v>503</v>
      </c>
      <c r="C17" s="35"/>
      <c r="D17" s="35"/>
      <c r="E17" s="35"/>
      <c r="F17" s="35"/>
      <c r="G17" s="35"/>
      <c r="H17" s="35"/>
      <c r="I17" s="35"/>
      <c r="J17" s="35"/>
      <c r="K17" s="35"/>
      <c r="L17" s="35"/>
      <c r="M17" s="35"/>
      <c r="N17" s="35"/>
    </row>
    <row r="18" spans="1:14" ht="38.25" customHeight="1">
      <c r="A18" s="11"/>
      <c r="B18" s="35" t="s">
        <v>504</v>
      </c>
      <c r="C18" s="35"/>
      <c r="D18" s="35"/>
      <c r="E18" s="35"/>
      <c r="F18" s="35"/>
      <c r="G18" s="35"/>
      <c r="H18" s="35"/>
      <c r="I18" s="35"/>
      <c r="J18" s="35"/>
      <c r="K18" s="35"/>
      <c r="L18" s="35"/>
      <c r="M18" s="35"/>
      <c r="N18" s="35"/>
    </row>
    <row r="19" spans="1:14">
      <c r="A19" s="11"/>
      <c r="B19" s="31"/>
      <c r="C19" s="31"/>
      <c r="D19" s="31"/>
      <c r="E19" s="31"/>
      <c r="F19" s="31"/>
      <c r="G19" s="31"/>
      <c r="H19" s="31"/>
      <c r="I19" s="31"/>
      <c r="J19" s="31"/>
    </row>
    <row r="20" spans="1:14">
      <c r="A20" s="11"/>
      <c r="B20" s="18"/>
      <c r="C20" s="18"/>
      <c r="D20" s="18"/>
      <c r="E20" s="18"/>
      <c r="F20" s="18"/>
      <c r="G20" s="18"/>
      <c r="H20" s="18"/>
      <c r="I20" s="18"/>
      <c r="J20" s="18"/>
    </row>
    <row r="21" spans="1:14" ht="15.75" thickBot="1">
      <c r="A21" s="11"/>
      <c r="B21" s="104"/>
      <c r="C21" s="15"/>
      <c r="D21" s="34" t="s">
        <v>505</v>
      </c>
      <c r="E21" s="34"/>
      <c r="F21" s="34"/>
      <c r="G21" s="34"/>
      <c r="H21" s="34"/>
      <c r="I21" s="34"/>
      <c r="J21" s="34"/>
    </row>
    <row r="22" spans="1:14" ht="15.75" thickBot="1">
      <c r="A22" s="11"/>
      <c r="B22" s="19" t="s">
        <v>214</v>
      </c>
      <c r="C22" s="15"/>
      <c r="D22" s="143">
        <v>2015</v>
      </c>
      <c r="E22" s="143"/>
      <c r="F22" s="143"/>
      <c r="G22" s="15"/>
      <c r="H22" s="143">
        <v>2014</v>
      </c>
      <c r="I22" s="143"/>
      <c r="J22" s="143"/>
    </row>
    <row r="23" spans="1:14">
      <c r="A23" s="11"/>
      <c r="B23" s="22" t="s">
        <v>506</v>
      </c>
      <c r="C23" s="23"/>
      <c r="D23" s="37"/>
      <c r="E23" s="37"/>
      <c r="F23" s="37"/>
      <c r="G23" s="23"/>
      <c r="H23" s="37"/>
      <c r="I23" s="37"/>
      <c r="J23" s="37"/>
    </row>
    <row r="24" spans="1:14">
      <c r="A24" s="11"/>
      <c r="B24" s="38" t="s">
        <v>507</v>
      </c>
      <c r="C24" s="35"/>
      <c r="D24" s="39" t="s">
        <v>217</v>
      </c>
      <c r="E24" s="40">
        <v>3871</v>
      </c>
      <c r="F24" s="35"/>
      <c r="G24" s="35"/>
      <c r="H24" s="39" t="s">
        <v>217</v>
      </c>
      <c r="I24" s="52">
        <v>596</v>
      </c>
      <c r="J24" s="35"/>
    </row>
    <row r="25" spans="1:14">
      <c r="A25" s="11"/>
      <c r="B25" s="38"/>
      <c r="C25" s="35"/>
      <c r="D25" s="39"/>
      <c r="E25" s="40"/>
      <c r="F25" s="35"/>
      <c r="G25" s="35"/>
      <c r="H25" s="39"/>
      <c r="I25" s="52"/>
      <c r="J25" s="35"/>
    </row>
    <row r="26" spans="1:14">
      <c r="A26" s="11"/>
      <c r="B26" s="27" t="s">
        <v>155</v>
      </c>
      <c r="C26" s="23"/>
      <c r="D26" s="50" t="s">
        <v>508</v>
      </c>
      <c r="E26" s="50"/>
      <c r="F26" s="22" t="s">
        <v>220</v>
      </c>
      <c r="G26" s="23"/>
      <c r="H26" s="50" t="s">
        <v>509</v>
      </c>
      <c r="I26" s="50"/>
      <c r="J26" s="22" t="s">
        <v>220</v>
      </c>
    </row>
    <row r="27" spans="1:14">
      <c r="A27" s="11"/>
      <c r="B27" s="38" t="s">
        <v>467</v>
      </c>
      <c r="C27" s="35"/>
      <c r="D27" s="52">
        <v>71</v>
      </c>
      <c r="E27" s="52"/>
      <c r="F27" s="35"/>
      <c r="G27" s="35"/>
      <c r="H27" s="52">
        <v>143</v>
      </c>
      <c r="I27" s="52"/>
      <c r="J27" s="35"/>
    </row>
    <row r="28" spans="1:14" ht="15.75" thickBot="1">
      <c r="A28" s="11"/>
      <c r="B28" s="38"/>
      <c r="C28" s="35"/>
      <c r="D28" s="73"/>
      <c r="E28" s="73"/>
      <c r="F28" s="54"/>
      <c r="G28" s="35"/>
      <c r="H28" s="73"/>
      <c r="I28" s="73"/>
      <c r="J28" s="54"/>
    </row>
    <row r="29" spans="1:14" ht="15.75" thickBot="1">
      <c r="A29" s="11"/>
      <c r="B29" s="142" t="s">
        <v>343</v>
      </c>
      <c r="C29" s="23"/>
      <c r="D29" s="119" t="s">
        <v>217</v>
      </c>
      <c r="E29" s="120" t="s">
        <v>510</v>
      </c>
      <c r="F29" s="119" t="s">
        <v>220</v>
      </c>
      <c r="G29" s="23"/>
      <c r="H29" s="119" t="s">
        <v>217</v>
      </c>
      <c r="I29" s="120" t="s">
        <v>511</v>
      </c>
      <c r="J29" s="119" t="s">
        <v>220</v>
      </c>
    </row>
    <row r="30" spans="1:14" ht="15.75" thickTop="1">
      <c r="A30" s="11"/>
      <c r="B30" s="18"/>
      <c r="C30" s="18"/>
    </row>
    <row r="31" spans="1:14" ht="38.25">
      <c r="A31" s="11"/>
      <c r="B31" s="144" t="s">
        <v>512</v>
      </c>
      <c r="C31" s="108" t="s">
        <v>513</v>
      </c>
    </row>
    <row r="32" spans="1:14">
      <c r="A32" s="11"/>
      <c r="B32" s="35" t="s">
        <v>514</v>
      </c>
      <c r="C32" s="35"/>
      <c r="D32" s="35"/>
      <c r="E32" s="35"/>
      <c r="F32" s="35"/>
      <c r="G32" s="35"/>
      <c r="H32" s="35"/>
      <c r="I32" s="35"/>
      <c r="J32" s="35"/>
      <c r="K32" s="35"/>
      <c r="L32" s="35"/>
      <c r="M32" s="35"/>
      <c r="N32" s="35"/>
    </row>
    <row r="33" spans="1:14">
      <c r="A33" s="11"/>
      <c r="B33" s="31"/>
      <c r="C33" s="31"/>
      <c r="D33" s="31"/>
      <c r="E33" s="31"/>
      <c r="F33" s="31"/>
      <c r="G33" s="31"/>
      <c r="H33" s="31"/>
      <c r="I33" s="31"/>
      <c r="J33" s="31"/>
      <c r="K33" s="31"/>
      <c r="L33" s="31"/>
      <c r="M33" s="31"/>
      <c r="N33" s="31"/>
    </row>
    <row r="34" spans="1:14">
      <c r="A34" s="11"/>
      <c r="B34" s="18"/>
      <c r="C34" s="18"/>
      <c r="D34" s="18"/>
      <c r="E34" s="18"/>
      <c r="F34" s="18"/>
      <c r="G34" s="18"/>
      <c r="H34" s="18"/>
      <c r="I34" s="18"/>
      <c r="J34" s="18"/>
      <c r="K34" s="18"/>
      <c r="L34" s="18"/>
      <c r="M34" s="18"/>
      <c r="N34" s="18"/>
    </row>
    <row r="35" spans="1:14">
      <c r="A35" s="11"/>
      <c r="B35" s="145" t="s">
        <v>214</v>
      </c>
      <c r="C35" s="35"/>
      <c r="D35" s="33" t="s">
        <v>516</v>
      </c>
      <c r="E35" s="33"/>
      <c r="F35" s="33"/>
      <c r="G35" s="35"/>
      <c r="H35" s="33" t="s">
        <v>517</v>
      </c>
      <c r="I35" s="33"/>
      <c r="J35" s="33"/>
      <c r="K35" s="35"/>
      <c r="L35" s="33" t="s">
        <v>519</v>
      </c>
      <c r="M35" s="33"/>
      <c r="N35" s="33"/>
    </row>
    <row r="36" spans="1:14" ht="15.75" thickBot="1">
      <c r="A36" s="11"/>
      <c r="B36" s="146" t="s">
        <v>515</v>
      </c>
      <c r="C36" s="35"/>
      <c r="D36" s="34"/>
      <c r="E36" s="34"/>
      <c r="F36" s="34"/>
      <c r="G36" s="35"/>
      <c r="H36" s="34" t="s">
        <v>518</v>
      </c>
      <c r="I36" s="34"/>
      <c r="J36" s="34"/>
      <c r="K36" s="35"/>
      <c r="L36" s="34"/>
      <c r="M36" s="34"/>
      <c r="N36" s="34"/>
    </row>
    <row r="37" spans="1:14">
      <c r="A37" s="11"/>
      <c r="B37" s="55" t="s">
        <v>520</v>
      </c>
      <c r="C37" s="36"/>
      <c r="D37" s="55" t="s">
        <v>217</v>
      </c>
      <c r="E37" s="74" t="s">
        <v>251</v>
      </c>
      <c r="F37" s="37"/>
      <c r="G37" s="36"/>
      <c r="H37" s="55" t="s">
        <v>217</v>
      </c>
      <c r="I37" s="74" t="s">
        <v>251</v>
      </c>
      <c r="J37" s="37"/>
      <c r="K37" s="36"/>
      <c r="L37" s="55" t="s">
        <v>217</v>
      </c>
      <c r="M37" s="74" t="s">
        <v>251</v>
      </c>
      <c r="N37" s="37"/>
    </row>
    <row r="38" spans="1:14">
      <c r="A38" s="11"/>
      <c r="B38" s="61"/>
      <c r="C38" s="36"/>
      <c r="D38" s="61"/>
      <c r="E38" s="50"/>
      <c r="F38" s="36"/>
      <c r="G38" s="36"/>
      <c r="H38" s="61"/>
      <c r="I38" s="50"/>
      <c r="J38" s="36"/>
      <c r="K38" s="36"/>
      <c r="L38" s="61"/>
      <c r="M38" s="50"/>
      <c r="N38" s="36"/>
    </row>
    <row r="39" spans="1:14">
      <c r="A39" s="11"/>
      <c r="B39" s="39" t="s">
        <v>521</v>
      </c>
      <c r="C39" s="35"/>
      <c r="D39" s="52">
        <v>28</v>
      </c>
      <c r="E39" s="52"/>
      <c r="F39" s="35"/>
      <c r="G39" s="35"/>
      <c r="H39" s="52">
        <v>30</v>
      </c>
      <c r="I39" s="52"/>
      <c r="J39" s="35"/>
      <c r="K39" s="35"/>
      <c r="L39" s="52">
        <v>2</v>
      </c>
      <c r="M39" s="52"/>
      <c r="N39" s="35"/>
    </row>
    <row r="40" spans="1:14">
      <c r="A40" s="11"/>
      <c r="B40" s="39"/>
      <c r="C40" s="35"/>
      <c r="D40" s="52"/>
      <c r="E40" s="52"/>
      <c r="F40" s="35"/>
      <c r="G40" s="35"/>
      <c r="H40" s="52"/>
      <c r="I40" s="52"/>
      <c r="J40" s="35"/>
      <c r="K40" s="35"/>
      <c r="L40" s="52"/>
      <c r="M40" s="52"/>
      <c r="N40" s="35"/>
    </row>
    <row r="41" spans="1:14">
      <c r="A41" s="11"/>
      <c r="B41" s="61" t="s">
        <v>522</v>
      </c>
      <c r="C41" s="36"/>
      <c r="D41" s="50">
        <v>792</v>
      </c>
      <c r="E41" s="50"/>
      <c r="F41" s="36"/>
      <c r="G41" s="36"/>
      <c r="H41" s="50">
        <v>797</v>
      </c>
      <c r="I41" s="50"/>
      <c r="J41" s="36"/>
      <c r="K41" s="36"/>
      <c r="L41" s="50">
        <v>5</v>
      </c>
      <c r="M41" s="50"/>
      <c r="N41" s="36"/>
    </row>
    <row r="42" spans="1:14">
      <c r="A42" s="11"/>
      <c r="B42" s="61"/>
      <c r="C42" s="36"/>
      <c r="D42" s="50"/>
      <c r="E42" s="50"/>
      <c r="F42" s="36"/>
      <c r="G42" s="36"/>
      <c r="H42" s="50"/>
      <c r="I42" s="50"/>
      <c r="J42" s="36"/>
      <c r="K42" s="36"/>
      <c r="L42" s="50"/>
      <c r="M42" s="50"/>
      <c r="N42" s="36"/>
    </row>
    <row r="43" spans="1:14">
      <c r="A43" s="11"/>
      <c r="B43" s="39" t="s">
        <v>523</v>
      </c>
      <c r="C43" s="35"/>
      <c r="D43" s="52">
        <v>893</v>
      </c>
      <c r="E43" s="52"/>
      <c r="F43" s="35"/>
      <c r="G43" s="35"/>
      <c r="H43" s="52">
        <v>898</v>
      </c>
      <c r="I43" s="52"/>
      <c r="J43" s="35"/>
      <c r="K43" s="35"/>
      <c r="L43" s="52">
        <v>5</v>
      </c>
      <c r="M43" s="52"/>
      <c r="N43" s="35"/>
    </row>
    <row r="44" spans="1:14">
      <c r="A44" s="11"/>
      <c r="B44" s="39"/>
      <c r="C44" s="35"/>
      <c r="D44" s="52"/>
      <c r="E44" s="52"/>
      <c r="F44" s="35"/>
      <c r="G44" s="35"/>
      <c r="H44" s="52"/>
      <c r="I44" s="52"/>
      <c r="J44" s="35"/>
      <c r="K44" s="35"/>
      <c r="L44" s="52"/>
      <c r="M44" s="52"/>
      <c r="N44" s="35"/>
    </row>
    <row r="45" spans="1:14">
      <c r="A45" s="11"/>
      <c r="B45" s="61" t="s">
        <v>524</v>
      </c>
      <c r="C45" s="36"/>
      <c r="D45" s="50">
        <v>433</v>
      </c>
      <c r="E45" s="50"/>
      <c r="F45" s="36"/>
      <c r="G45" s="36"/>
      <c r="H45" s="50">
        <v>435</v>
      </c>
      <c r="I45" s="50"/>
      <c r="J45" s="36"/>
      <c r="K45" s="36"/>
      <c r="L45" s="50">
        <v>2</v>
      </c>
      <c r="M45" s="50"/>
      <c r="N45" s="36"/>
    </row>
    <row r="46" spans="1:14" ht="15.75" thickBot="1">
      <c r="A46" s="11"/>
      <c r="B46" s="61"/>
      <c r="C46" s="36"/>
      <c r="D46" s="41"/>
      <c r="E46" s="41"/>
      <c r="F46" s="85"/>
      <c r="G46" s="36"/>
      <c r="H46" s="41"/>
      <c r="I46" s="41"/>
      <c r="J46" s="85"/>
      <c r="K46" s="36"/>
      <c r="L46" s="41"/>
      <c r="M46" s="41"/>
      <c r="N46" s="85"/>
    </row>
    <row r="47" spans="1:14">
      <c r="A47" s="11"/>
      <c r="B47" s="147" t="s">
        <v>343</v>
      </c>
      <c r="C47" s="35"/>
      <c r="D47" s="42" t="s">
        <v>217</v>
      </c>
      <c r="E47" s="44">
        <v>2146</v>
      </c>
      <c r="F47" s="46"/>
      <c r="G47" s="35"/>
      <c r="H47" s="42" t="s">
        <v>217</v>
      </c>
      <c r="I47" s="44">
        <v>2160</v>
      </c>
      <c r="J47" s="46"/>
      <c r="K47" s="35"/>
      <c r="L47" s="42" t="s">
        <v>217</v>
      </c>
      <c r="M47" s="148">
        <v>14</v>
      </c>
      <c r="N47" s="46"/>
    </row>
    <row r="48" spans="1:14" ht="15.75" thickBot="1">
      <c r="A48" s="11"/>
      <c r="B48" s="147"/>
      <c r="C48" s="35"/>
      <c r="D48" s="43"/>
      <c r="E48" s="45"/>
      <c r="F48" s="47"/>
      <c r="G48" s="35"/>
      <c r="H48" s="43"/>
      <c r="I48" s="45"/>
      <c r="J48" s="47"/>
      <c r="K48" s="35"/>
      <c r="L48" s="43"/>
      <c r="M48" s="149"/>
      <c r="N48" s="47"/>
    </row>
    <row r="49" spans="1:14" ht="15.75" thickTop="1">
      <c r="A49" s="11"/>
      <c r="B49" s="31"/>
      <c r="C49" s="31"/>
      <c r="D49" s="31"/>
      <c r="E49" s="31"/>
      <c r="F49" s="31"/>
      <c r="G49" s="31"/>
      <c r="H49" s="31"/>
      <c r="I49" s="31"/>
      <c r="J49" s="31"/>
      <c r="K49" s="31"/>
      <c r="L49" s="31"/>
      <c r="M49" s="31"/>
      <c r="N49" s="31"/>
    </row>
    <row r="50" spans="1:14">
      <c r="A50" s="11"/>
      <c r="B50" s="18"/>
      <c r="C50" s="18"/>
      <c r="D50" s="18"/>
      <c r="E50" s="18"/>
      <c r="F50" s="18"/>
      <c r="G50" s="18"/>
      <c r="H50" s="18"/>
      <c r="I50" s="18"/>
      <c r="J50" s="18"/>
      <c r="K50" s="18"/>
      <c r="L50" s="18"/>
      <c r="M50" s="18"/>
      <c r="N50" s="18"/>
    </row>
    <row r="51" spans="1:14">
      <c r="A51" s="11"/>
      <c r="B51" s="145" t="s">
        <v>214</v>
      </c>
      <c r="C51" s="35"/>
      <c r="D51" s="33" t="s">
        <v>516</v>
      </c>
      <c r="E51" s="33"/>
      <c r="F51" s="33"/>
      <c r="G51" s="35"/>
      <c r="H51" s="33" t="s">
        <v>517</v>
      </c>
      <c r="I51" s="33"/>
      <c r="J51" s="33"/>
      <c r="K51" s="35"/>
      <c r="L51" s="33" t="s">
        <v>519</v>
      </c>
      <c r="M51" s="33"/>
      <c r="N51" s="33"/>
    </row>
    <row r="52" spans="1:14" ht="15.75" thickBot="1">
      <c r="A52" s="11"/>
      <c r="B52" s="146" t="s">
        <v>515</v>
      </c>
      <c r="C52" s="35"/>
      <c r="D52" s="34"/>
      <c r="E52" s="34"/>
      <c r="F52" s="34"/>
      <c r="G52" s="35"/>
      <c r="H52" s="34" t="s">
        <v>525</v>
      </c>
      <c r="I52" s="34"/>
      <c r="J52" s="34"/>
      <c r="K52" s="35"/>
      <c r="L52" s="34"/>
      <c r="M52" s="34"/>
      <c r="N52" s="34"/>
    </row>
    <row r="53" spans="1:14">
      <c r="A53" s="11"/>
      <c r="B53" s="55" t="s">
        <v>520</v>
      </c>
      <c r="C53" s="36"/>
      <c r="D53" s="55" t="s">
        <v>217</v>
      </c>
      <c r="E53" s="74">
        <v>750</v>
      </c>
      <c r="F53" s="37"/>
      <c r="G53" s="36"/>
      <c r="H53" s="55" t="s">
        <v>217</v>
      </c>
      <c r="I53" s="74">
        <v>780</v>
      </c>
      <c r="J53" s="37"/>
      <c r="K53" s="36"/>
      <c r="L53" s="55" t="s">
        <v>217</v>
      </c>
      <c r="M53" s="74">
        <v>30</v>
      </c>
      <c r="N53" s="37"/>
    </row>
    <row r="54" spans="1:14">
      <c r="A54" s="11"/>
      <c r="B54" s="61"/>
      <c r="C54" s="36"/>
      <c r="D54" s="61"/>
      <c r="E54" s="50"/>
      <c r="F54" s="36"/>
      <c r="G54" s="36"/>
      <c r="H54" s="61"/>
      <c r="I54" s="50"/>
      <c r="J54" s="36"/>
      <c r="K54" s="36"/>
      <c r="L54" s="61"/>
      <c r="M54" s="50"/>
      <c r="N54" s="36"/>
    </row>
    <row r="55" spans="1:14">
      <c r="A55" s="11"/>
      <c r="B55" s="39" t="s">
        <v>521</v>
      </c>
      <c r="C55" s="35"/>
      <c r="D55" s="52">
        <v>90</v>
      </c>
      <c r="E55" s="52"/>
      <c r="F55" s="35"/>
      <c r="G55" s="35"/>
      <c r="H55" s="52">
        <v>93</v>
      </c>
      <c r="I55" s="52"/>
      <c r="J55" s="35"/>
      <c r="K55" s="35"/>
      <c r="L55" s="52">
        <v>3</v>
      </c>
      <c r="M55" s="52"/>
      <c r="N55" s="35"/>
    </row>
    <row r="56" spans="1:14">
      <c r="A56" s="11"/>
      <c r="B56" s="39"/>
      <c r="C56" s="35"/>
      <c r="D56" s="52"/>
      <c r="E56" s="52"/>
      <c r="F56" s="35"/>
      <c r="G56" s="35"/>
      <c r="H56" s="52"/>
      <c r="I56" s="52"/>
      <c r="J56" s="35"/>
      <c r="K56" s="35"/>
      <c r="L56" s="52"/>
      <c r="M56" s="52"/>
      <c r="N56" s="35"/>
    </row>
    <row r="57" spans="1:14">
      <c r="A57" s="11"/>
      <c r="B57" s="61" t="s">
        <v>522</v>
      </c>
      <c r="C57" s="36"/>
      <c r="D57" s="50" t="s">
        <v>251</v>
      </c>
      <c r="E57" s="50"/>
      <c r="F57" s="36"/>
      <c r="G57" s="36"/>
      <c r="H57" s="50" t="s">
        <v>251</v>
      </c>
      <c r="I57" s="50"/>
      <c r="J57" s="36"/>
      <c r="K57" s="36"/>
      <c r="L57" s="50" t="s">
        <v>251</v>
      </c>
      <c r="M57" s="50"/>
      <c r="N57" s="36"/>
    </row>
    <row r="58" spans="1:14">
      <c r="A58" s="11"/>
      <c r="B58" s="61"/>
      <c r="C58" s="36"/>
      <c r="D58" s="50"/>
      <c r="E58" s="50"/>
      <c r="F58" s="36"/>
      <c r="G58" s="36"/>
      <c r="H58" s="50"/>
      <c r="I58" s="50"/>
      <c r="J58" s="36"/>
      <c r="K58" s="36"/>
      <c r="L58" s="50"/>
      <c r="M58" s="50"/>
      <c r="N58" s="36"/>
    </row>
    <row r="59" spans="1:14">
      <c r="A59" s="11"/>
      <c r="B59" s="39" t="s">
        <v>523</v>
      </c>
      <c r="C59" s="35"/>
      <c r="D59" s="52">
        <v>68</v>
      </c>
      <c r="E59" s="52"/>
      <c r="F59" s="35"/>
      <c r="G59" s="35"/>
      <c r="H59" s="52">
        <v>71</v>
      </c>
      <c r="I59" s="52"/>
      <c r="J59" s="35"/>
      <c r="K59" s="35"/>
      <c r="L59" s="52">
        <v>3</v>
      </c>
      <c r="M59" s="52"/>
      <c r="N59" s="35"/>
    </row>
    <row r="60" spans="1:14">
      <c r="A60" s="11"/>
      <c r="B60" s="39"/>
      <c r="C60" s="35"/>
      <c r="D60" s="52"/>
      <c r="E60" s="52"/>
      <c r="F60" s="35"/>
      <c r="G60" s="35"/>
      <c r="H60" s="52"/>
      <c r="I60" s="52"/>
      <c r="J60" s="35"/>
      <c r="K60" s="35"/>
      <c r="L60" s="52"/>
      <c r="M60" s="52"/>
      <c r="N60" s="35"/>
    </row>
    <row r="61" spans="1:14">
      <c r="A61" s="11"/>
      <c r="B61" s="61" t="s">
        <v>526</v>
      </c>
      <c r="C61" s="36"/>
      <c r="D61" s="50" t="s">
        <v>251</v>
      </c>
      <c r="E61" s="50"/>
      <c r="F61" s="36"/>
      <c r="G61" s="36"/>
      <c r="H61" s="50" t="s">
        <v>251</v>
      </c>
      <c r="I61" s="50"/>
      <c r="J61" s="36"/>
      <c r="K61" s="36"/>
      <c r="L61" s="50" t="s">
        <v>251</v>
      </c>
      <c r="M61" s="50"/>
      <c r="N61" s="36"/>
    </row>
    <row r="62" spans="1:14">
      <c r="A62" s="11"/>
      <c r="B62" s="61"/>
      <c r="C62" s="36"/>
      <c r="D62" s="50"/>
      <c r="E62" s="50"/>
      <c r="F62" s="36"/>
      <c r="G62" s="36"/>
      <c r="H62" s="50"/>
      <c r="I62" s="50"/>
      <c r="J62" s="36"/>
      <c r="K62" s="36"/>
      <c r="L62" s="50"/>
      <c r="M62" s="50"/>
      <c r="N62" s="36"/>
    </row>
    <row r="63" spans="1:14">
      <c r="A63" s="11"/>
      <c r="B63" s="39" t="s">
        <v>527</v>
      </c>
      <c r="C63" s="35"/>
      <c r="D63" s="52" t="s">
        <v>251</v>
      </c>
      <c r="E63" s="52"/>
      <c r="F63" s="35"/>
      <c r="G63" s="35"/>
      <c r="H63" s="52" t="s">
        <v>251</v>
      </c>
      <c r="I63" s="52"/>
      <c r="J63" s="35"/>
      <c r="K63" s="35"/>
      <c r="L63" s="52" t="s">
        <v>251</v>
      </c>
      <c r="M63" s="52"/>
      <c r="N63" s="35"/>
    </row>
    <row r="64" spans="1:14" ht="15.75" thickBot="1">
      <c r="A64" s="11"/>
      <c r="B64" s="39"/>
      <c r="C64" s="35"/>
      <c r="D64" s="73"/>
      <c r="E64" s="73"/>
      <c r="F64" s="54"/>
      <c r="G64" s="35"/>
      <c r="H64" s="73"/>
      <c r="I64" s="73"/>
      <c r="J64" s="54"/>
      <c r="K64" s="35"/>
      <c r="L64" s="73"/>
      <c r="M64" s="73"/>
      <c r="N64" s="54"/>
    </row>
    <row r="65" spans="1:14">
      <c r="A65" s="11"/>
      <c r="B65" s="117" t="s">
        <v>343</v>
      </c>
      <c r="C65" s="36"/>
      <c r="D65" s="55" t="s">
        <v>217</v>
      </c>
      <c r="E65" s="74">
        <v>908</v>
      </c>
      <c r="F65" s="37"/>
      <c r="G65" s="36"/>
      <c r="H65" s="55" t="s">
        <v>217</v>
      </c>
      <c r="I65" s="74">
        <v>944</v>
      </c>
      <c r="J65" s="37"/>
      <c r="K65" s="36"/>
      <c r="L65" s="55" t="s">
        <v>217</v>
      </c>
      <c r="M65" s="74">
        <v>36</v>
      </c>
      <c r="N65" s="37"/>
    </row>
    <row r="66" spans="1:14" ht="15.75" thickBot="1">
      <c r="A66" s="11"/>
      <c r="B66" s="117"/>
      <c r="C66" s="36"/>
      <c r="D66" s="56"/>
      <c r="E66" s="75"/>
      <c r="F66" s="59"/>
      <c r="G66" s="36"/>
      <c r="H66" s="56"/>
      <c r="I66" s="75"/>
      <c r="J66" s="59"/>
      <c r="K66" s="36"/>
      <c r="L66" s="56"/>
      <c r="M66" s="75"/>
      <c r="N66" s="59"/>
    </row>
    <row r="67" spans="1:14" ht="15.75" thickTop="1"/>
  </sheetData>
  <mergeCells count="233">
    <mergeCell ref="B32:N32"/>
    <mergeCell ref="M65:M66"/>
    <mergeCell ref="N65:N66"/>
    <mergeCell ref="A1:A2"/>
    <mergeCell ref="B1:N1"/>
    <mergeCell ref="B2:N2"/>
    <mergeCell ref="B3:N3"/>
    <mergeCell ref="A4:A66"/>
    <mergeCell ref="B4:N4"/>
    <mergeCell ref="B5:N5"/>
    <mergeCell ref="B17:N17"/>
    <mergeCell ref="G65:G66"/>
    <mergeCell ref="H65:H66"/>
    <mergeCell ref="I65:I66"/>
    <mergeCell ref="J65:J66"/>
    <mergeCell ref="K65:K66"/>
    <mergeCell ref="L65:L66"/>
    <mergeCell ref="H63:I64"/>
    <mergeCell ref="J63:J64"/>
    <mergeCell ref="K63:K64"/>
    <mergeCell ref="L63:M64"/>
    <mergeCell ref="N63:N64"/>
    <mergeCell ref="B65:B66"/>
    <mergeCell ref="C65:C66"/>
    <mergeCell ref="D65:D66"/>
    <mergeCell ref="E65:E66"/>
    <mergeCell ref="F65:F66"/>
    <mergeCell ref="H61:I62"/>
    <mergeCell ref="J61:J62"/>
    <mergeCell ref="K61:K62"/>
    <mergeCell ref="L61:M62"/>
    <mergeCell ref="N61:N62"/>
    <mergeCell ref="B63:B64"/>
    <mergeCell ref="C63:C64"/>
    <mergeCell ref="D63:E64"/>
    <mergeCell ref="F63:F64"/>
    <mergeCell ref="G63:G64"/>
    <mergeCell ref="H59:I60"/>
    <mergeCell ref="J59:J60"/>
    <mergeCell ref="K59:K60"/>
    <mergeCell ref="L59:M60"/>
    <mergeCell ref="N59:N60"/>
    <mergeCell ref="B61:B62"/>
    <mergeCell ref="C61:C62"/>
    <mergeCell ref="D61:E62"/>
    <mergeCell ref="F61:F62"/>
    <mergeCell ref="G61:G62"/>
    <mergeCell ref="H57:I58"/>
    <mergeCell ref="J57:J58"/>
    <mergeCell ref="K57:K58"/>
    <mergeCell ref="L57:M58"/>
    <mergeCell ref="N57:N58"/>
    <mergeCell ref="B59:B60"/>
    <mergeCell ref="C59:C60"/>
    <mergeCell ref="D59:E60"/>
    <mergeCell ref="F59:F60"/>
    <mergeCell ref="G59:G60"/>
    <mergeCell ref="H55:I56"/>
    <mergeCell ref="J55:J56"/>
    <mergeCell ref="K55:K56"/>
    <mergeCell ref="L55:M56"/>
    <mergeCell ref="N55:N56"/>
    <mergeCell ref="B57:B58"/>
    <mergeCell ref="C57:C58"/>
    <mergeCell ref="D57:E58"/>
    <mergeCell ref="F57:F58"/>
    <mergeCell ref="G57:G58"/>
    <mergeCell ref="J53:J54"/>
    <mergeCell ref="K53:K54"/>
    <mergeCell ref="L53:L54"/>
    <mergeCell ref="M53:M54"/>
    <mergeCell ref="N53:N54"/>
    <mergeCell ref="B55:B56"/>
    <mergeCell ref="C55:C56"/>
    <mergeCell ref="D55:E56"/>
    <mergeCell ref="F55:F56"/>
    <mergeCell ref="G55:G56"/>
    <mergeCell ref="K51:K52"/>
    <mergeCell ref="L51:N52"/>
    <mergeCell ref="B53:B54"/>
    <mergeCell ref="C53:C54"/>
    <mergeCell ref="D53:D54"/>
    <mergeCell ref="E53:E54"/>
    <mergeCell ref="F53:F54"/>
    <mergeCell ref="G53:G54"/>
    <mergeCell ref="H53:H54"/>
    <mergeCell ref="I53:I54"/>
    <mergeCell ref="K47:K48"/>
    <mergeCell ref="L47:L48"/>
    <mergeCell ref="M47:M48"/>
    <mergeCell ref="N47:N48"/>
    <mergeCell ref="B49:N49"/>
    <mergeCell ref="C51:C52"/>
    <mergeCell ref="D51:F52"/>
    <mergeCell ref="G51:G52"/>
    <mergeCell ref="H51:J51"/>
    <mergeCell ref="H52:J52"/>
    <mergeCell ref="N45:N46"/>
    <mergeCell ref="B47:B48"/>
    <mergeCell ref="C47:C48"/>
    <mergeCell ref="D47:D48"/>
    <mergeCell ref="E47:E48"/>
    <mergeCell ref="F47:F48"/>
    <mergeCell ref="G47:G48"/>
    <mergeCell ref="H47:H48"/>
    <mergeCell ref="I47:I48"/>
    <mergeCell ref="J47:J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B33:N33"/>
    <mergeCell ref="C35:C36"/>
    <mergeCell ref="D35:F36"/>
    <mergeCell ref="G35:G36"/>
    <mergeCell ref="H35:J35"/>
    <mergeCell ref="H36:J36"/>
    <mergeCell ref="K35:K36"/>
    <mergeCell ref="L35:N36"/>
    <mergeCell ref="J24:J25"/>
    <mergeCell ref="D26:E26"/>
    <mergeCell ref="H26:I26"/>
    <mergeCell ref="B27:B28"/>
    <mergeCell ref="C27:C28"/>
    <mergeCell ref="D27:E28"/>
    <mergeCell ref="F27:F28"/>
    <mergeCell ref="G27:G28"/>
    <mergeCell ref="H27:I28"/>
    <mergeCell ref="J27:J28"/>
    <mergeCell ref="D23:F23"/>
    <mergeCell ref="H23:J23"/>
    <mergeCell ref="B24:B25"/>
    <mergeCell ref="C24:C25"/>
    <mergeCell ref="D24:D25"/>
    <mergeCell ref="E24:E25"/>
    <mergeCell ref="F24:F25"/>
    <mergeCell ref="G24:G25"/>
    <mergeCell ref="H24:H25"/>
    <mergeCell ref="I24:I25"/>
    <mergeCell ref="J15:J16"/>
    <mergeCell ref="K15:K16"/>
    <mergeCell ref="B19:J19"/>
    <mergeCell ref="D21:J21"/>
    <mergeCell ref="D22:F22"/>
    <mergeCell ref="H22:J22"/>
    <mergeCell ref="B18:N18"/>
    <mergeCell ref="J13:J14"/>
    <mergeCell ref="K13:K14"/>
    <mergeCell ref="B15:B16"/>
    <mergeCell ref="C15:C16"/>
    <mergeCell ref="D15:D16"/>
    <mergeCell ref="E15:E16"/>
    <mergeCell ref="F15:F16"/>
    <mergeCell ref="G15:G16"/>
    <mergeCell ref="H15:H16"/>
    <mergeCell ref="I15:I16"/>
    <mergeCell ref="J11:J12"/>
    <mergeCell ref="K11:K12"/>
    <mergeCell ref="B13:B14"/>
    <mergeCell ref="C13:C14"/>
    <mergeCell ref="D13:D14"/>
    <mergeCell ref="E13:E14"/>
    <mergeCell ref="F13:F14"/>
    <mergeCell ref="G13:G14"/>
    <mergeCell ref="H13:H14"/>
    <mergeCell ref="I13:I14"/>
    <mergeCell ref="E10:G10"/>
    <mergeCell ref="I10:K10"/>
    <mergeCell ref="B11:B12"/>
    <mergeCell ref="C11:C12"/>
    <mergeCell ref="D11:D12"/>
    <mergeCell ref="E11:E12"/>
    <mergeCell ref="F11:F12"/>
    <mergeCell ref="G11:G12"/>
    <mergeCell ref="H11:H12"/>
    <mergeCell ref="I11:I12"/>
    <mergeCell ref="B6:K6"/>
    <mergeCell ref="B8:B9"/>
    <mergeCell ref="C8:C9"/>
    <mergeCell ref="D8:D9"/>
    <mergeCell ref="E8:G8"/>
    <mergeCell ref="E9:G9"/>
    <mergeCell ref="H8:H9"/>
    <mergeCell ref="I8:K8"/>
    <mergeCell ref="I9: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4.28515625" bestFit="1" customWidth="1"/>
    <col min="2" max="2" width="36.5703125" bestFit="1" customWidth="1"/>
  </cols>
  <sheetData>
    <row r="1" spans="1:2">
      <c r="A1" s="7" t="s">
        <v>528</v>
      </c>
      <c r="B1" s="1" t="s">
        <v>1</v>
      </c>
    </row>
    <row r="2" spans="1:2">
      <c r="A2" s="7"/>
      <c r="B2" s="1" t="s">
        <v>2</v>
      </c>
    </row>
    <row r="3" spans="1:2">
      <c r="A3" s="3" t="s">
        <v>529</v>
      </c>
      <c r="B3" s="4"/>
    </row>
    <row r="4" spans="1:2">
      <c r="A4" s="11" t="s">
        <v>530</v>
      </c>
      <c r="B4" s="14" t="s">
        <v>530</v>
      </c>
    </row>
    <row r="5" spans="1:2">
      <c r="A5" s="11"/>
      <c r="B5" s="4"/>
    </row>
    <row r="6" spans="1:2" ht="115.5">
      <c r="A6" s="11"/>
      <c r="B6" s="15" t="s">
        <v>531</v>
      </c>
    </row>
    <row r="7" spans="1:2" ht="128.25">
      <c r="A7" s="11"/>
      <c r="B7" s="17" t="s">
        <v>532</v>
      </c>
    </row>
    <row r="8" spans="1:2" ht="102.75">
      <c r="A8" s="11"/>
      <c r="B8" s="15" t="s">
        <v>533</v>
      </c>
    </row>
    <row r="9" spans="1:2" ht="115.5">
      <c r="A9" s="11"/>
      <c r="B9" s="15" t="s">
        <v>534</v>
      </c>
    </row>
    <row r="10" spans="1:2" ht="217.5">
      <c r="A10" s="11"/>
      <c r="B10" s="15" t="s">
        <v>535</v>
      </c>
    </row>
    <row r="11" spans="1:2" ht="128.25">
      <c r="A11" s="11"/>
      <c r="B11" s="15" t="s">
        <v>536</v>
      </c>
    </row>
    <row r="12" spans="1:2" ht="268.5">
      <c r="A12" s="11"/>
      <c r="B12" s="15" t="s">
        <v>537</v>
      </c>
    </row>
    <row r="13" spans="1:2" ht="281.25">
      <c r="A13" s="11"/>
      <c r="B13" s="15" t="s">
        <v>538</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539</v>
      </c>
      <c r="B1" s="1" t="s">
        <v>1</v>
      </c>
    </row>
    <row r="2" spans="1:2">
      <c r="A2" s="7"/>
      <c r="B2" s="1" t="s">
        <v>2</v>
      </c>
    </row>
    <row r="3" spans="1:2" ht="30">
      <c r="A3" s="3" t="s">
        <v>540</v>
      </c>
      <c r="B3" s="4"/>
    </row>
    <row r="4" spans="1:2">
      <c r="A4" s="11" t="s">
        <v>541</v>
      </c>
      <c r="B4" s="14" t="s">
        <v>541</v>
      </c>
    </row>
    <row r="5" spans="1:2" ht="294">
      <c r="A5" s="11"/>
      <c r="B5" s="15" t="s">
        <v>542</v>
      </c>
    </row>
    <row r="6" spans="1:2" ht="243">
      <c r="A6" s="11"/>
      <c r="B6" s="15" t="s">
        <v>543</v>
      </c>
    </row>
    <row r="7" spans="1:2" ht="243">
      <c r="A7" s="11"/>
      <c r="B7" s="15" t="s">
        <v>544</v>
      </c>
    </row>
    <row r="8" spans="1:2" ht="357.75">
      <c r="A8" s="11"/>
      <c r="B8" s="15" t="s">
        <v>545</v>
      </c>
    </row>
    <row r="9" spans="1:2" ht="77.25">
      <c r="A9" s="11"/>
      <c r="B9" s="15" t="s">
        <v>546</v>
      </c>
    </row>
    <row r="10" spans="1:2" ht="357.75">
      <c r="A10" s="11"/>
      <c r="B10" s="15" t="s">
        <v>547</v>
      </c>
    </row>
    <row r="11" spans="1:2" ht="90">
      <c r="A11" s="11"/>
      <c r="B11" s="15" t="s">
        <v>548</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549</v>
      </c>
      <c r="B1" s="1" t="s">
        <v>1</v>
      </c>
    </row>
    <row r="2" spans="1:2">
      <c r="A2" s="7"/>
      <c r="B2" s="1" t="s">
        <v>2</v>
      </c>
    </row>
    <row r="3" spans="1:2" ht="45">
      <c r="A3" s="3" t="s">
        <v>161</v>
      </c>
      <c r="B3" s="4"/>
    </row>
    <row r="4" spans="1:2">
      <c r="A4" s="11" t="s">
        <v>549</v>
      </c>
      <c r="B4" s="14" t="s">
        <v>550</v>
      </c>
    </row>
    <row r="5" spans="1:2">
      <c r="A5" s="11"/>
      <c r="B5" s="16" t="s">
        <v>551</v>
      </c>
    </row>
    <row r="6" spans="1:2" ht="166.5">
      <c r="A6" s="11"/>
      <c r="B6" s="15" t="s">
        <v>552</v>
      </c>
    </row>
    <row r="7" spans="1:2" ht="243">
      <c r="A7" s="11"/>
      <c r="B7" s="15" t="s">
        <v>553</v>
      </c>
    </row>
    <row r="8" spans="1:2" ht="153.75">
      <c r="A8" s="11"/>
      <c r="B8" s="15" t="s">
        <v>554</v>
      </c>
    </row>
    <row r="9" spans="1:2" ht="409.6">
      <c r="A9" s="11"/>
      <c r="B9" s="15" t="s">
        <v>555</v>
      </c>
    </row>
    <row r="10" spans="1:2" ht="230.25">
      <c r="A10" s="11"/>
      <c r="B10" s="15" t="s">
        <v>556</v>
      </c>
    </row>
    <row r="11" spans="1:2" ht="255.75">
      <c r="A11" s="11"/>
      <c r="B11" s="15" t="s">
        <v>557</v>
      </c>
    </row>
    <row r="12" spans="1:2" ht="383.25">
      <c r="A12" s="11"/>
      <c r="B12" s="15" t="s">
        <v>558</v>
      </c>
    </row>
    <row r="13" spans="1:2" ht="179.25">
      <c r="A13" s="11"/>
      <c r="B13" s="15" t="s">
        <v>559</v>
      </c>
    </row>
    <row r="14" spans="1:2">
      <c r="A14" s="11"/>
      <c r="B14" s="16" t="s">
        <v>560</v>
      </c>
    </row>
    <row r="15" spans="1:2" ht="408.75">
      <c r="A15" s="11"/>
      <c r="B15" s="15" t="s">
        <v>561</v>
      </c>
    </row>
    <row r="16" spans="1:2" ht="115.5">
      <c r="A16" s="11"/>
      <c r="B16" s="15" t="s">
        <v>562</v>
      </c>
    </row>
    <row r="17" spans="1:2">
      <c r="A17" s="11"/>
      <c r="B17" s="16" t="s">
        <v>563</v>
      </c>
    </row>
    <row r="18" spans="1:2" ht="332.25">
      <c r="A18" s="11"/>
      <c r="B18" s="15" t="s">
        <v>564</v>
      </c>
    </row>
    <row r="19" spans="1:2">
      <c r="A19" s="11"/>
      <c r="B19" s="16" t="s">
        <v>233</v>
      </c>
    </row>
    <row r="20" spans="1:2" ht="192">
      <c r="A20" s="11"/>
      <c r="B20" s="15" t="s">
        <v>565</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19</v>
      </c>
      <c r="B1" s="7" t="s">
        <v>2</v>
      </c>
      <c r="C1" s="7"/>
      <c r="D1" s="7" t="s">
        <v>21</v>
      </c>
      <c r="E1" s="7"/>
    </row>
    <row r="2" spans="1:5" ht="30">
      <c r="A2" s="1" t="s">
        <v>20</v>
      </c>
      <c r="B2" s="7"/>
      <c r="C2" s="7"/>
      <c r="D2" s="7"/>
      <c r="E2" s="7"/>
    </row>
    <row r="3" spans="1:5">
      <c r="A3" s="3" t="s">
        <v>22</v>
      </c>
      <c r="B3" s="4"/>
      <c r="C3" s="4"/>
      <c r="D3" s="4"/>
      <c r="E3" s="4"/>
    </row>
    <row r="4" spans="1:5" ht="17.25">
      <c r="A4" s="2" t="s">
        <v>23</v>
      </c>
      <c r="B4" s="8">
        <v>348192</v>
      </c>
      <c r="C4" s="9" t="s">
        <v>24</v>
      </c>
      <c r="D4" s="8">
        <v>96907</v>
      </c>
      <c r="E4" s="9" t="s">
        <v>24</v>
      </c>
    </row>
    <row r="5" spans="1:5" ht="17.25">
      <c r="A5" s="2" t="s">
        <v>25</v>
      </c>
      <c r="B5" s="6">
        <v>19064</v>
      </c>
      <c r="C5" s="9" t="s">
        <v>24</v>
      </c>
      <c r="D5" s="6">
        <v>19969</v>
      </c>
      <c r="E5" s="9" t="s">
        <v>24</v>
      </c>
    </row>
    <row r="6" spans="1:5" ht="17.25">
      <c r="A6" s="2" t="s">
        <v>26</v>
      </c>
      <c r="B6" s="6">
        <v>18324</v>
      </c>
      <c r="C6" s="9" t="s">
        <v>24</v>
      </c>
      <c r="D6" s="6">
        <v>16604</v>
      </c>
      <c r="E6" s="9" t="s">
        <v>24</v>
      </c>
    </row>
    <row r="7" spans="1:5" ht="30">
      <c r="A7" s="2" t="s">
        <v>27</v>
      </c>
      <c r="B7" s="6">
        <v>8445</v>
      </c>
      <c r="C7" s="9" t="s">
        <v>24</v>
      </c>
      <c r="D7" s="6">
        <v>9389</v>
      </c>
      <c r="E7" s="9" t="s">
        <v>24</v>
      </c>
    </row>
    <row r="8" spans="1:5" ht="17.25">
      <c r="A8" s="2" t="s">
        <v>28</v>
      </c>
      <c r="B8" s="6">
        <v>394025</v>
      </c>
      <c r="C8" s="9" t="s">
        <v>24</v>
      </c>
      <c r="D8" s="6">
        <v>142869</v>
      </c>
      <c r="E8" s="9" t="s">
        <v>24</v>
      </c>
    </row>
    <row r="9" spans="1:5" ht="30">
      <c r="A9" s="2" t="s">
        <v>29</v>
      </c>
      <c r="B9" s="6">
        <v>15120</v>
      </c>
      <c r="C9" s="9" t="s">
        <v>24</v>
      </c>
      <c r="D9" s="6">
        <v>16411</v>
      </c>
      <c r="E9" s="9" t="s">
        <v>24</v>
      </c>
    </row>
    <row r="10" spans="1:5" ht="17.25">
      <c r="A10" s="2" t="s">
        <v>30</v>
      </c>
      <c r="B10" s="6">
        <v>59432</v>
      </c>
      <c r="C10" s="9" t="s">
        <v>24</v>
      </c>
      <c r="D10" s="6">
        <v>62649</v>
      </c>
      <c r="E10" s="9" t="s">
        <v>24</v>
      </c>
    </row>
    <row r="11" spans="1:5" ht="17.25">
      <c r="A11" s="2" t="s">
        <v>31</v>
      </c>
      <c r="B11" s="6">
        <v>793000</v>
      </c>
      <c r="C11" s="9" t="s">
        <v>24</v>
      </c>
      <c r="D11" s="6">
        <v>793152</v>
      </c>
      <c r="E11" s="9" t="s">
        <v>24</v>
      </c>
    </row>
    <row r="12" spans="1:5" ht="17.25">
      <c r="A12" s="2" t="s">
        <v>32</v>
      </c>
      <c r="B12" s="6">
        <v>223219</v>
      </c>
      <c r="C12" s="9" t="s">
        <v>24</v>
      </c>
      <c r="D12" s="6">
        <v>224292</v>
      </c>
      <c r="E12" s="9" t="s">
        <v>24</v>
      </c>
    </row>
    <row r="13" spans="1:5" ht="17.25">
      <c r="A13" s="2" t="s">
        <v>33</v>
      </c>
      <c r="B13" s="6">
        <v>22380</v>
      </c>
      <c r="C13" s="9" t="s">
        <v>24</v>
      </c>
      <c r="D13" s="6">
        <v>22453</v>
      </c>
      <c r="E13" s="9" t="s">
        <v>24</v>
      </c>
    </row>
    <row r="14" spans="1:5" ht="17.25">
      <c r="A14" s="2" t="s">
        <v>34</v>
      </c>
      <c r="B14" s="6">
        <v>5073</v>
      </c>
      <c r="C14" s="9" t="s">
        <v>24</v>
      </c>
      <c r="D14" s="6">
        <v>5838</v>
      </c>
      <c r="E14" s="9" t="s">
        <v>24</v>
      </c>
    </row>
    <row r="15" spans="1:5" ht="17.25">
      <c r="A15" s="2" t="s">
        <v>35</v>
      </c>
      <c r="B15" s="6">
        <v>1512249</v>
      </c>
      <c r="C15" s="9" t="s">
        <v>24</v>
      </c>
      <c r="D15" s="6">
        <v>1267664</v>
      </c>
      <c r="E15" s="9" t="s">
        <v>24</v>
      </c>
    </row>
    <row r="16" spans="1:5">
      <c r="A16" s="3" t="s">
        <v>36</v>
      </c>
      <c r="B16" s="4"/>
      <c r="C16" s="4"/>
      <c r="D16" s="4"/>
      <c r="E16" s="4"/>
    </row>
    <row r="17" spans="1:5" ht="17.25">
      <c r="A17" s="2" t="s">
        <v>37</v>
      </c>
      <c r="B17" s="6">
        <v>10472</v>
      </c>
      <c r="C17" s="9" t="s">
        <v>24</v>
      </c>
      <c r="D17" s="6">
        <v>8744</v>
      </c>
      <c r="E17" s="9" t="s">
        <v>24</v>
      </c>
    </row>
    <row r="18" spans="1:5" ht="17.25">
      <c r="A18" s="2" t="s">
        <v>38</v>
      </c>
      <c r="B18" s="6">
        <v>158763</v>
      </c>
      <c r="C18" s="9" t="s">
        <v>24</v>
      </c>
      <c r="D18" s="6">
        <v>60912</v>
      </c>
      <c r="E18" s="9" t="s">
        <v>24</v>
      </c>
    </row>
    <row r="19" spans="1:5" ht="30">
      <c r="A19" s="2" t="s">
        <v>39</v>
      </c>
      <c r="B19" s="6">
        <v>13603</v>
      </c>
      <c r="C19" s="9" t="s">
        <v>24</v>
      </c>
      <c r="D19" s="6">
        <v>13455</v>
      </c>
      <c r="E19" s="9" t="s">
        <v>24</v>
      </c>
    </row>
    <row r="20" spans="1:5" ht="17.25">
      <c r="A20" s="2" t="s">
        <v>40</v>
      </c>
      <c r="B20" s="6">
        <v>182838</v>
      </c>
      <c r="C20" s="9" t="s">
        <v>24</v>
      </c>
      <c r="D20" s="6">
        <v>83111</v>
      </c>
      <c r="E20" s="9" t="s">
        <v>24</v>
      </c>
    </row>
    <row r="21" spans="1:5" ht="45">
      <c r="A21" s="2" t="s">
        <v>41</v>
      </c>
      <c r="B21" s="6">
        <v>106673</v>
      </c>
      <c r="C21" s="9" t="s">
        <v>24</v>
      </c>
      <c r="D21" s="6">
        <v>131454</v>
      </c>
      <c r="E21" s="9" t="s">
        <v>24</v>
      </c>
    </row>
    <row r="22" spans="1:5" ht="45">
      <c r="A22" s="2" t="s">
        <v>42</v>
      </c>
      <c r="B22" s="6">
        <v>410165</v>
      </c>
      <c r="C22" s="9" t="s">
        <v>24</v>
      </c>
      <c r="D22" s="6">
        <v>217358</v>
      </c>
      <c r="E22" s="9" t="s">
        <v>24</v>
      </c>
    </row>
    <row r="23" spans="1:5" ht="17.25">
      <c r="A23" s="2" t="s">
        <v>43</v>
      </c>
      <c r="B23" s="6">
        <v>516838</v>
      </c>
      <c r="C23" s="9" t="s">
        <v>24</v>
      </c>
      <c r="D23" s="6">
        <v>348812</v>
      </c>
      <c r="E23" s="9" t="s">
        <v>24</v>
      </c>
    </row>
    <row r="24" spans="1:5" ht="17.25">
      <c r="A24" s="2" t="s">
        <v>44</v>
      </c>
      <c r="B24" s="6">
        <v>699676</v>
      </c>
      <c r="C24" s="9" t="s">
        <v>24</v>
      </c>
      <c r="D24" s="6">
        <v>431923</v>
      </c>
      <c r="E24" s="9" t="s">
        <v>24</v>
      </c>
    </row>
    <row r="25" spans="1:5">
      <c r="A25" s="3" t="s">
        <v>45</v>
      </c>
      <c r="B25" s="4"/>
      <c r="C25" s="4"/>
      <c r="D25" s="4"/>
      <c r="E25" s="4"/>
    </row>
    <row r="26" spans="1:5" ht="75">
      <c r="A26" s="2" t="s">
        <v>46</v>
      </c>
      <c r="B26" s="6">
        <v>4593</v>
      </c>
      <c r="C26" s="9" t="s">
        <v>24</v>
      </c>
      <c r="D26" s="6">
        <v>4334</v>
      </c>
      <c r="E26" s="9" t="s">
        <v>24</v>
      </c>
    </row>
    <row r="27" spans="1:5" ht="45">
      <c r="A27" s="2" t="s">
        <v>47</v>
      </c>
      <c r="B27" s="6">
        <v>-4051</v>
      </c>
      <c r="C27" s="9" t="s">
        <v>24</v>
      </c>
      <c r="D27" s="6">
        <v>-4051</v>
      </c>
      <c r="E27" s="9" t="s">
        <v>24</v>
      </c>
    </row>
    <row r="28" spans="1:5" ht="17.25">
      <c r="A28" s="2" t="s">
        <v>48</v>
      </c>
      <c r="B28" s="6">
        <v>1628818</v>
      </c>
      <c r="C28" s="9" t="s">
        <v>24</v>
      </c>
      <c r="D28" s="6">
        <v>1529096</v>
      </c>
      <c r="E28" s="9" t="s">
        <v>24</v>
      </c>
    </row>
    <row r="29" spans="1:5" ht="30">
      <c r="A29" s="2" t="s">
        <v>49</v>
      </c>
      <c r="B29" s="6">
        <v>-17503</v>
      </c>
      <c r="C29" s="9" t="s">
        <v>24</v>
      </c>
      <c r="D29" s="6">
        <v>-12392</v>
      </c>
      <c r="E29" s="9" t="s">
        <v>24</v>
      </c>
    </row>
    <row r="30" spans="1:5" ht="17.25">
      <c r="A30" s="2" t="s">
        <v>50</v>
      </c>
      <c r="B30" s="6">
        <v>-791955</v>
      </c>
      <c r="C30" s="9" t="s">
        <v>24</v>
      </c>
      <c r="D30" s="6">
        <v>-674843</v>
      </c>
      <c r="E30" s="9" t="s">
        <v>24</v>
      </c>
    </row>
    <row r="31" spans="1:5" ht="30">
      <c r="A31" s="2" t="s">
        <v>51</v>
      </c>
      <c r="B31" s="6">
        <v>819902</v>
      </c>
      <c r="C31" s="9" t="s">
        <v>24</v>
      </c>
      <c r="D31" s="6">
        <v>842144</v>
      </c>
      <c r="E31" s="9" t="s">
        <v>24</v>
      </c>
    </row>
    <row r="32" spans="1:5" ht="17.25">
      <c r="A32" s="2" t="s">
        <v>52</v>
      </c>
      <c r="B32" s="6">
        <v>-7329</v>
      </c>
      <c r="C32" s="9" t="s">
        <v>24</v>
      </c>
      <c r="D32" s="6">
        <v>-6403</v>
      </c>
      <c r="E32" s="9" t="s">
        <v>24</v>
      </c>
    </row>
    <row r="33" spans="1:5" ht="17.25">
      <c r="A33" s="2" t="s">
        <v>53</v>
      </c>
      <c r="B33" s="6">
        <v>812573</v>
      </c>
      <c r="C33" s="9" t="s">
        <v>24</v>
      </c>
      <c r="D33" s="6">
        <v>835741</v>
      </c>
      <c r="E33" s="9" t="s">
        <v>24</v>
      </c>
    </row>
    <row r="34" spans="1:5" ht="17.25">
      <c r="A34" s="2" t="s">
        <v>54</v>
      </c>
      <c r="B34" s="8">
        <v>1512249</v>
      </c>
      <c r="C34" s="9" t="s">
        <v>24</v>
      </c>
      <c r="D34" s="8">
        <v>1267664</v>
      </c>
      <c r="E34" s="9" t="s">
        <v>24</v>
      </c>
    </row>
    <row r="35" spans="1:5">
      <c r="A35" s="10"/>
      <c r="B35" s="10"/>
      <c r="C35" s="10"/>
      <c r="D35" s="10"/>
      <c r="E35" s="10"/>
    </row>
    <row r="36" spans="1:5" ht="75" customHeight="1">
      <c r="A36" s="2" t="s">
        <v>24</v>
      </c>
      <c r="B36" s="11" t="s">
        <v>55</v>
      </c>
      <c r="C36" s="11"/>
      <c r="D36" s="11"/>
      <c r="E36" s="11"/>
    </row>
  </sheetData>
  <mergeCells count="4">
    <mergeCell ref="B1:C2"/>
    <mergeCell ref="D1:E2"/>
    <mergeCell ref="A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workbookViewId="0"/>
  </sheetViews>
  <sheetFormatPr defaultRowHeight="15"/>
  <cols>
    <col min="1" max="1" width="27.710937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566</v>
      </c>
      <c r="B1" s="7" t="s">
        <v>1</v>
      </c>
      <c r="C1" s="7"/>
      <c r="D1" s="7"/>
      <c r="E1" s="7"/>
      <c r="F1" s="7"/>
      <c r="G1" s="7"/>
      <c r="H1" s="7"/>
      <c r="I1" s="7"/>
    </row>
    <row r="2" spans="1:9" ht="15" customHeight="1">
      <c r="A2" s="7"/>
      <c r="B2" s="7" t="s">
        <v>2</v>
      </c>
      <c r="C2" s="7"/>
      <c r="D2" s="7"/>
      <c r="E2" s="7"/>
      <c r="F2" s="7"/>
      <c r="G2" s="7"/>
      <c r="H2" s="7"/>
      <c r="I2" s="7"/>
    </row>
    <row r="3" spans="1:9">
      <c r="A3" s="3" t="s">
        <v>567</v>
      </c>
      <c r="B3" s="10"/>
      <c r="C3" s="10"/>
      <c r="D3" s="10"/>
      <c r="E3" s="10"/>
      <c r="F3" s="10"/>
      <c r="G3" s="10"/>
      <c r="H3" s="10"/>
      <c r="I3" s="10"/>
    </row>
    <row r="4" spans="1:9">
      <c r="A4" s="11" t="s">
        <v>568</v>
      </c>
      <c r="B4" s="76" t="s">
        <v>568</v>
      </c>
      <c r="C4" s="76"/>
      <c r="D4" s="76"/>
      <c r="E4" s="76"/>
      <c r="F4" s="76"/>
      <c r="G4" s="76"/>
      <c r="H4" s="76"/>
      <c r="I4" s="76"/>
    </row>
    <row r="5" spans="1:9" ht="63.75" customHeight="1">
      <c r="A5" s="11"/>
      <c r="B5" s="35" t="s">
        <v>569</v>
      </c>
      <c r="C5" s="35"/>
      <c r="D5" s="35"/>
      <c r="E5" s="35"/>
      <c r="F5" s="35"/>
      <c r="G5" s="35"/>
      <c r="H5" s="35"/>
      <c r="I5" s="35"/>
    </row>
    <row r="6" spans="1:9">
      <c r="A6" s="11"/>
      <c r="B6" s="35" t="s">
        <v>570</v>
      </c>
      <c r="C6" s="35"/>
      <c r="D6" s="35"/>
      <c r="E6" s="35"/>
      <c r="F6" s="35"/>
      <c r="G6" s="35"/>
      <c r="H6" s="35"/>
      <c r="I6" s="35"/>
    </row>
    <row r="7" spans="1:9">
      <c r="A7" s="11"/>
      <c r="B7" s="31"/>
      <c r="C7" s="31"/>
      <c r="D7" s="31"/>
      <c r="E7" s="31"/>
      <c r="F7" s="31"/>
      <c r="G7" s="31"/>
      <c r="H7" s="31"/>
      <c r="I7" s="31"/>
    </row>
    <row r="8" spans="1:9">
      <c r="A8" s="11"/>
      <c r="B8" s="18"/>
      <c r="C8" s="18"/>
      <c r="D8" s="18"/>
      <c r="E8" s="18"/>
      <c r="F8" s="18"/>
      <c r="G8" s="18"/>
      <c r="H8" s="18"/>
      <c r="I8" s="18"/>
    </row>
    <row r="9" spans="1:9" ht="15.75" thickBot="1">
      <c r="A9" s="11"/>
      <c r="B9" s="104"/>
      <c r="C9" s="150" t="s">
        <v>571</v>
      </c>
      <c r="D9" s="150"/>
      <c r="E9" s="150"/>
      <c r="F9" s="150"/>
      <c r="G9" s="150"/>
      <c r="H9" s="150"/>
      <c r="I9" s="150"/>
    </row>
    <row r="10" spans="1:9" ht="15.75" thickBot="1">
      <c r="A10" s="11"/>
      <c r="B10" s="19" t="s">
        <v>214</v>
      </c>
      <c r="C10" s="143">
        <v>2015</v>
      </c>
      <c r="D10" s="143"/>
      <c r="E10" s="143"/>
      <c r="F10" s="15"/>
      <c r="G10" s="143">
        <v>2014</v>
      </c>
      <c r="H10" s="143"/>
      <c r="I10" s="143"/>
    </row>
    <row r="11" spans="1:9">
      <c r="A11" s="11"/>
      <c r="B11" s="111" t="s">
        <v>572</v>
      </c>
      <c r="C11" s="37"/>
      <c r="D11" s="37"/>
      <c r="E11" s="37"/>
      <c r="F11" s="23"/>
      <c r="G11" s="37"/>
      <c r="H11" s="37"/>
      <c r="I11" s="37"/>
    </row>
    <row r="12" spans="1:9">
      <c r="A12" s="11"/>
      <c r="B12" s="126" t="s">
        <v>263</v>
      </c>
      <c r="C12" s="39" t="s">
        <v>217</v>
      </c>
      <c r="D12" s="40">
        <v>15486</v>
      </c>
      <c r="E12" s="35"/>
      <c r="F12" s="35"/>
      <c r="G12" s="39" t="s">
        <v>217</v>
      </c>
      <c r="H12" s="40">
        <v>19828</v>
      </c>
      <c r="I12" s="35"/>
    </row>
    <row r="13" spans="1:9">
      <c r="A13" s="11"/>
      <c r="B13" s="126"/>
      <c r="C13" s="39"/>
      <c r="D13" s="40"/>
      <c r="E13" s="35"/>
      <c r="F13" s="35"/>
      <c r="G13" s="39"/>
      <c r="H13" s="40"/>
      <c r="I13" s="35"/>
    </row>
    <row r="14" spans="1:9">
      <c r="A14" s="11"/>
      <c r="B14" s="125" t="s">
        <v>276</v>
      </c>
      <c r="C14" s="50" t="s">
        <v>251</v>
      </c>
      <c r="D14" s="50"/>
      <c r="E14" s="36"/>
      <c r="F14" s="36"/>
      <c r="G14" s="50" t="s">
        <v>251</v>
      </c>
      <c r="H14" s="50"/>
      <c r="I14" s="36"/>
    </row>
    <row r="15" spans="1:9">
      <c r="A15" s="11"/>
      <c r="B15" s="125"/>
      <c r="C15" s="50"/>
      <c r="D15" s="50"/>
      <c r="E15" s="36"/>
      <c r="F15" s="36"/>
      <c r="G15" s="50"/>
      <c r="H15" s="50"/>
      <c r="I15" s="36"/>
    </row>
    <row r="16" spans="1:9">
      <c r="A16" s="11"/>
      <c r="B16" s="126" t="s">
        <v>573</v>
      </c>
      <c r="C16" s="52" t="s">
        <v>251</v>
      </c>
      <c r="D16" s="52"/>
      <c r="E16" s="35"/>
      <c r="F16" s="35"/>
      <c r="G16" s="52" t="s">
        <v>251</v>
      </c>
      <c r="H16" s="52"/>
      <c r="I16" s="35"/>
    </row>
    <row r="17" spans="1:9" ht="15.75" thickBot="1">
      <c r="A17" s="11"/>
      <c r="B17" s="126"/>
      <c r="C17" s="73"/>
      <c r="D17" s="73"/>
      <c r="E17" s="54"/>
      <c r="F17" s="35"/>
      <c r="G17" s="73"/>
      <c r="H17" s="73"/>
      <c r="I17" s="54"/>
    </row>
    <row r="18" spans="1:9">
      <c r="A18" s="11"/>
      <c r="B18" s="36"/>
      <c r="C18" s="55" t="s">
        <v>217</v>
      </c>
      <c r="D18" s="57">
        <v>15486</v>
      </c>
      <c r="E18" s="37"/>
      <c r="F18" s="36"/>
      <c r="G18" s="55" t="s">
        <v>217</v>
      </c>
      <c r="H18" s="57">
        <v>19828</v>
      </c>
      <c r="I18" s="37"/>
    </row>
    <row r="19" spans="1:9" ht="15.75" thickBot="1">
      <c r="A19" s="11"/>
      <c r="B19" s="36"/>
      <c r="C19" s="56"/>
      <c r="D19" s="58"/>
      <c r="E19" s="59"/>
      <c r="F19" s="36"/>
      <c r="G19" s="56"/>
      <c r="H19" s="58"/>
      <c r="I19" s="59"/>
    </row>
    <row r="20" spans="1:9" ht="15.75" thickTop="1">
      <c r="A20" s="11"/>
      <c r="B20" s="108" t="s">
        <v>574</v>
      </c>
      <c r="C20" s="60"/>
      <c r="D20" s="60"/>
      <c r="E20" s="60"/>
      <c r="F20" s="15"/>
      <c r="G20" s="60"/>
      <c r="H20" s="60"/>
      <c r="I20" s="60"/>
    </row>
    <row r="21" spans="1:9">
      <c r="A21" s="11"/>
      <c r="B21" s="125" t="s">
        <v>263</v>
      </c>
      <c r="C21" s="61" t="s">
        <v>217</v>
      </c>
      <c r="D21" s="50" t="s">
        <v>251</v>
      </c>
      <c r="E21" s="36"/>
      <c r="F21" s="36"/>
      <c r="G21" s="61" t="s">
        <v>217</v>
      </c>
      <c r="H21" s="50" t="s">
        <v>251</v>
      </c>
      <c r="I21" s="36"/>
    </row>
    <row r="22" spans="1:9">
      <c r="A22" s="11"/>
      <c r="B22" s="125"/>
      <c r="C22" s="61"/>
      <c r="D22" s="50"/>
      <c r="E22" s="36"/>
      <c r="F22" s="36"/>
      <c r="G22" s="61"/>
      <c r="H22" s="50"/>
      <c r="I22" s="36"/>
    </row>
    <row r="23" spans="1:9">
      <c r="A23" s="11"/>
      <c r="B23" s="126" t="s">
        <v>276</v>
      </c>
      <c r="C23" s="40">
        <v>2009</v>
      </c>
      <c r="D23" s="40"/>
      <c r="E23" s="35"/>
      <c r="F23" s="35"/>
      <c r="G23" s="40">
        <v>1910</v>
      </c>
      <c r="H23" s="40"/>
      <c r="I23" s="35"/>
    </row>
    <row r="24" spans="1:9">
      <c r="A24" s="11"/>
      <c r="B24" s="126"/>
      <c r="C24" s="40"/>
      <c r="D24" s="40"/>
      <c r="E24" s="35"/>
      <c r="F24" s="35"/>
      <c r="G24" s="40"/>
      <c r="H24" s="40"/>
      <c r="I24" s="35"/>
    </row>
    <row r="25" spans="1:9">
      <c r="A25" s="11"/>
      <c r="B25" s="125" t="s">
        <v>573</v>
      </c>
      <c r="C25" s="50">
        <v>60</v>
      </c>
      <c r="D25" s="50"/>
      <c r="E25" s="36"/>
      <c r="F25" s="36"/>
      <c r="G25" s="50">
        <v>60</v>
      </c>
      <c r="H25" s="50"/>
      <c r="I25" s="36"/>
    </row>
    <row r="26" spans="1:9" ht="15.75" thickBot="1">
      <c r="A26" s="11"/>
      <c r="B26" s="125"/>
      <c r="C26" s="41"/>
      <c r="D26" s="41"/>
      <c r="E26" s="85"/>
      <c r="F26" s="36"/>
      <c r="G26" s="41"/>
      <c r="H26" s="41"/>
      <c r="I26" s="85"/>
    </row>
    <row r="27" spans="1:9">
      <c r="A27" s="11"/>
      <c r="B27" s="35"/>
      <c r="C27" s="42" t="s">
        <v>217</v>
      </c>
      <c r="D27" s="44">
        <v>2069</v>
      </c>
      <c r="E27" s="46"/>
      <c r="F27" s="35"/>
      <c r="G27" s="42" t="s">
        <v>217</v>
      </c>
      <c r="H27" s="44">
        <v>1970</v>
      </c>
      <c r="I27" s="46"/>
    </row>
    <row r="28" spans="1:9" ht="15.75" thickBot="1">
      <c r="A28" s="11"/>
      <c r="B28" s="35"/>
      <c r="C28" s="43"/>
      <c r="D28" s="45"/>
      <c r="E28" s="47"/>
      <c r="F28" s="35"/>
      <c r="G28" s="43"/>
      <c r="H28" s="45"/>
      <c r="I28" s="47"/>
    </row>
    <row r="29" spans="1:9" ht="26.25" thickTop="1">
      <c r="A29" s="11"/>
      <c r="B29" s="111" t="s">
        <v>575</v>
      </c>
      <c r="C29" s="48"/>
      <c r="D29" s="48"/>
      <c r="E29" s="48"/>
      <c r="F29" s="23"/>
      <c r="G29" s="48"/>
      <c r="H29" s="48"/>
      <c r="I29" s="48"/>
    </row>
    <row r="30" spans="1:9">
      <c r="A30" s="11"/>
      <c r="B30" s="126" t="s">
        <v>263</v>
      </c>
      <c r="C30" s="39" t="s">
        <v>217</v>
      </c>
      <c r="D30" s="40">
        <v>12529</v>
      </c>
      <c r="E30" s="35"/>
      <c r="F30" s="35"/>
      <c r="G30" s="39" t="s">
        <v>217</v>
      </c>
      <c r="H30" s="52">
        <v>285</v>
      </c>
      <c r="I30" s="35"/>
    </row>
    <row r="31" spans="1:9">
      <c r="A31" s="11"/>
      <c r="B31" s="126"/>
      <c r="C31" s="39"/>
      <c r="D31" s="40"/>
      <c r="E31" s="35"/>
      <c r="F31" s="35"/>
      <c r="G31" s="39"/>
      <c r="H31" s="52"/>
      <c r="I31" s="35"/>
    </row>
    <row r="32" spans="1:9">
      <c r="A32" s="11"/>
      <c r="B32" s="125" t="s">
        <v>276</v>
      </c>
      <c r="C32" s="50" t="s">
        <v>251</v>
      </c>
      <c r="D32" s="50"/>
      <c r="E32" s="36"/>
      <c r="F32" s="36"/>
      <c r="G32" s="50">
        <v>191</v>
      </c>
      <c r="H32" s="50"/>
      <c r="I32" s="36"/>
    </row>
    <row r="33" spans="1:9">
      <c r="A33" s="11"/>
      <c r="B33" s="125"/>
      <c r="C33" s="50"/>
      <c r="D33" s="50"/>
      <c r="E33" s="36"/>
      <c r="F33" s="36"/>
      <c r="G33" s="50"/>
      <c r="H33" s="50"/>
      <c r="I33" s="36"/>
    </row>
    <row r="34" spans="1:9">
      <c r="A34" s="11"/>
      <c r="B34" s="126" t="s">
        <v>573</v>
      </c>
      <c r="C34" s="52" t="s">
        <v>251</v>
      </c>
      <c r="D34" s="52"/>
      <c r="E34" s="35"/>
      <c r="F34" s="35"/>
      <c r="G34" s="52" t="s">
        <v>251</v>
      </c>
      <c r="H34" s="52"/>
      <c r="I34" s="35"/>
    </row>
    <row r="35" spans="1:9" ht="15.75" thickBot="1">
      <c r="A35" s="11"/>
      <c r="B35" s="126"/>
      <c r="C35" s="73"/>
      <c r="D35" s="73"/>
      <c r="E35" s="54"/>
      <c r="F35" s="35"/>
      <c r="G35" s="73"/>
      <c r="H35" s="73"/>
      <c r="I35" s="54"/>
    </row>
    <row r="36" spans="1:9">
      <c r="A36" s="11"/>
      <c r="B36" s="36"/>
      <c r="C36" s="55" t="s">
        <v>217</v>
      </c>
      <c r="D36" s="57">
        <v>12529</v>
      </c>
      <c r="E36" s="37"/>
      <c r="F36" s="36"/>
      <c r="G36" s="55" t="s">
        <v>217</v>
      </c>
      <c r="H36" s="74">
        <v>476</v>
      </c>
      <c r="I36" s="37"/>
    </row>
    <row r="37" spans="1:9" ht="15.75" thickBot="1">
      <c r="A37" s="11"/>
      <c r="B37" s="36"/>
      <c r="C37" s="56"/>
      <c r="D37" s="58"/>
      <c r="E37" s="59"/>
      <c r="F37" s="36"/>
      <c r="G37" s="56"/>
      <c r="H37" s="75"/>
      <c r="I37" s="59"/>
    </row>
    <row r="38" spans="1:9" ht="15.75" thickTop="1">
      <c r="A38" s="11"/>
      <c r="B38" s="108" t="s">
        <v>576</v>
      </c>
      <c r="C38" s="60"/>
      <c r="D38" s="60"/>
      <c r="E38" s="60"/>
      <c r="F38" s="15"/>
      <c r="G38" s="60"/>
      <c r="H38" s="60"/>
      <c r="I38" s="60"/>
    </row>
    <row r="39" spans="1:9">
      <c r="A39" s="11"/>
      <c r="B39" s="113" t="s">
        <v>263</v>
      </c>
      <c r="C39" s="22" t="s">
        <v>217</v>
      </c>
      <c r="D39" s="25" t="s">
        <v>577</v>
      </c>
      <c r="E39" s="22" t="s">
        <v>220</v>
      </c>
      <c r="F39" s="23"/>
      <c r="G39" s="22" t="s">
        <v>217</v>
      </c>
      <c r="H39" s="25" t="s">
        <v>578</v>
      </c>
      <c r="I39" s="22" t="s">
        <v>220</v>
      </c>
    </row>
    <row r="40" spans="1:9">
      <c r="A40" s="11"/>
      <c r="B40" s="124" t="s">
        <v>276</v>
      </c>
      <c r="C40" s="52" t="s">
        <v>579</v>
      </c>
      <c r="D40" s="52"/>
      <c r="E40" s="17" t="s">
        <v>220</v>
      </c>
      <c r="F40" s="15"/>
      <c r="G40" s="52" t="s">
        <v>580</v>
      </c>
      <c r="H40" s="52"/>
      <c r="I40" s="17" t="s">
        <v>220</v>
      </c>
    </row>
    <row r="41" spans="1:9">
      <c r="A41" s="11"/>
      <c r="B41" s="113" t="s">
        <v>573</v>
      </c>
      <c r="C41" s="50" t="s">
        <v>581</v>
      </c>
      <c r="D41" s="50"/>
      <c r="E41" s="22" t="s">
        <v>220</v>
      </c>
      <c r="F41" s="23"/>
      <c r="G41" s="50" t="s">
        <v>582</v>
      </c>
      <c r="H41" s="50"/>
      <c r="I41" s="22" t="s">
        <v>220</v>
      </c>
    </row>
    <row r="42" spans="1:9" ht="26.25" thickBot="1">
      <c r="A42" s="11"/>
      <c r="B42" s="124" t="s">
        <v>583</v>
      </c>
      <c r="C42" s="73" t="s">
        <v>584</v>
      </c>
      <c r="D42" s="73"/>
      <c r="E42" s="118" t="s">
        <v>220</v>
      </c>
      <c r="F42" s="15"/>
      <c r="G42" s="73" t="s">
        <v>585</v>
      </c>
      <c r="H42" s="73"/>
      <c r="I42" s="118" t="s">
        <v>220</v>
      </c>
    </row>
    <row r="43" spans="1:9" ht="15.75" thickBot="1">
      <c r="A43" s="11"/>
      <c r="B43" s="23"/>
      <c r="C43" s="119" t="s">
        <v>217</v>
      </c>
      <c r="D43" s="120" t="s">
        <v>586</v>
      </c>
      <c r="E43" s="119" t="s">
        <v>220</v>
      </c>
      <c r="F43" s="23"/>
      <c r="G43" s="119" t="s">
        <v>217</v>
      </c>
      <c r="H43" s="120" t="s">
        <v>587</v>
      </c>
      <c r="I43" s="119" t="s">
        <v>220</v>
      </c>
    </row>
    <row r="44" spans="1:9" ht="15.75" thickTop="1">
      <c r="A44" s="11"/>
      <c r="B44" s="108" t="s">
        <v>588</v>
      </c>
      <c r="C44" s="60"/>
      <c r="D44" s="60"/>
      <c r="E44" s="60"/>
      <c r="F44" s="15"/>
      <c r="G44" s="60"/>
      <c r="H44" s="60"/>
      <c r="I44" s="60"/>
    </row>
    <row r="45" spans="1:9">
      <c r="A45" s="11"/>
      <c r="B45" s="125" t="s">
        <v>263</v>
      </c>
      <c r="C45" s="61" t="s">
        <v>217</v>
      </c>
      <c r="D45" s="51">
        <v>1756</v>
      </c>
      <c r="E45" s="36"/>
      <c r="F45" s="36"/>
      <c r="G45" s="61" t="s">
        <v>217</v>
      </c>
      <c r="H45" s="51">
        <v>1849</v>
      </c>
      <c r="I45" s="36"/>
    </row>
    <row r="46" spans="1:9">
      <c r="A46" s="11"/>
      <c r="B46" s="125"/>
      <c r="C46" s="61"/>
      <c r="D46" s="51"/>
      <c r="E46" s="36"/>
      <c r="F46" s="36"/>
      <c r="G46" s="61"/>
      <c r="H46" s="51"/>
      <c r="I46" s="36"/>
    </row>
    <row r="47" spans="1:9">
      <c r="A47" s="11"/>
      <c r="B47" s="126" t="s">
        <v>276</v>
      </c>
      <c r="C47" s="40">
        <v>1747</v>
      </c>
      <c r="D47" s="40"/>
      <c r="E47" s="35"/>
      <c r="F47" s="35"/>
      <c r="G47" s="40">
        <v>1691</v>
      </c>
      <c r="H47" s="40"/>
      <c r="I47" s="35"/>
    </row>
    <row r="48" spans="1:9">
      <c r="A48" s="11"/>
      <c r="B48" s="126"/>
      <c r="C48" s="40"/>
      <c r="D48" s="40"/>
      <c r="E48" s="35"/>
      <c r="F48" s="35"/>
      <c r="G48" s="40"/>
      <c r="H48" s="40"/>
      <c r="I48" s="35"/>
    </row>
    <row r="49" spans="1:9">
      <c r="A49" s="11"/>
      <c r="B49" s="125" t="s">
        <v>573</v>
      </c>
      <c r="C49" s="50">
        <v>22</v>
      </c>
      <c r="D49" s="50"/>
      <c r="E49" s="36"/>
      <c r="F49" s="36"/>
      <c r="G49" s="50">
        <v>24</v>
      </c>
      <c r="H49" s="50"/>
      <c r="I49" s="36"/>
    </row>
    <row r="50" spans="1:9" ht="15.75" thickBot="1">
      <c r="A50" s="11"/>
      <c r="B50" s="125"/>
      <c r="C50" s="41"/>
      <c r="D50" s="41"/>
      <c r="E50" s="85"/>
      <c r="F50" s="36"/>
      <c r="G50" s="41"/>
      <c r="H50" s="41"/>
      <c r="I50" s="85"/>
    </row>
    <row r="51" spans="1:9">
      <c r="A51" s="11"/>
      <c r="B51" s="35"/>
      <c r="C51" s="42" t="s">
        <v>217</v>
      </c>
      <c r="D51" s="44">
        <v>3525</v>
      </c>
      <c r="E51" s="46"/>
      <c r="F51" s="35"/>
      <c r="G51" s="42" t="s">
        <v>217</v>
      </c>
      <c r="H51" s="44">
        <v>3564</v>
      </c>
      <c r="I51" s="46"/>
    </row>
    <row r="52" spans="1:9" ht="15.75" thickBot="1">
      <c r="A52" s="11"/>
      <c r="B52" s="35"/>
      <c r="C52" s="43"/>
      <c r="D52" s="45"/>
      <c r="E52" s="47"/>
      <c r="F52" s="35"/>
      <c r="G52" s="43"/>
      <c r="H52" s="45"/>
      <c r="I52" s="47"/>
    </row>
    <row r="53" spans="1:9" ht="15.75" thickTop="1">
      <c r="A53" s="11"/>
      <c r="B53" s="111" t="s">
        <v>589</v>
      </c>
      <c r="C53" s="48"/>
      <c r="D53" s="48"/>
      <c r="E53" s="48"/>
      <c r="F53" s="23"/>
      <c r="G53" s="48"/>
      <c r="H53" s="48"/>
      <c r="I53" s="48"/>
    </row>
    <row r="54" spans="1:9">
      <c r="A54" s="11"/>
      <c r="B54" s="124" t="s">
        <v>263</v>
      </c>
      <c r="C54" s="17" t="s">
        <v>217</v>
      </c>
      <c r="D54" s="28" t="s">
        <v>590</v>
      </c>
      <c r="E54" s="17" t="s">
        <v>220</v>
      </c>
      <c r="F54" s="15"/>
      <c r="G54" s="17" t="s">
        <v>217</v>
      </c>
      <c r="H54" s="28" t="s">
        <v>591</v>
      </c>
      <c r="I54" s="17" t="s">
        <v>220</v>
      </c>
    </row>
    <row r="55" spans="1:9">
      <c r="A55" s="11"/>
      <c r="B55" s="125" t="s">
        <v>276</v>
      </c>
      <c r="C55" s="50" t="s">
        <v>251</v>
      </c>
      <c r="D55" s="50"/>
      <c r="E55" s="36"/>
      <c r="F55" s="36"/>
      <c r="G55" s="50" t="s">
        <v>251</v>
      </c>
      <c r="H55" s="50"/>
      <c r="I55" s="36"/>
    </row>
    <row r="56" spans="1:9">
      <c r="A56" s="11"/>
      <c r="B56" s="125"/>
      <c r="C56" s="50"/>
      <c r="D56" s="50"/>
      <c r="E56" s="36"/>
      <c r="F56" s="36"/>
      <c r="G56" s="50"/>
      <c r="H56" s="50"/>
      <c r="I56" s="36"/>
    </row>
    <row r="57" spans="1:9">
      <c r="A57" s="11"/>
      <c r="B57" s="126" t="s">
        <v>573</v>
      </c>
      <c r="C57" s="52" t="s">
        <v>251</v>
      </c>
      <c r="D57" s="52"/>
      <c r="E57" s="35"/>
      <c r="F57" s="35"/>
      <c r="G57" s="52" t="s">
        <v>251</v>
      </c>
      <c r="H57" s="52"/>
      <c r="I57" s="35"/>
    </row>
    <row r="58" spans="1:9" ht="15.75" thickBot="1">
      <c r="A58" s="11"/>
      <c r="B58" s="126"/>
      <c r="C58" s="73"/>
      <c r="D58" s="73"/>
      <c r="E58" s="54"/>
      <c r="F58" s="35"/>
      <c r="G58" s="73"/>
      <c r="H58" s="73"/>
      <c r="I58" s="54"/>
    </row>
    <row r="59" spans="1:9" ht="15.75" thickBot="1">
      <c r="A59" s="11"/>
      <c r="B59" s="23"/>
      <c r="C59" s="119" t="s">
        <v>217</v>
      </c>
      <c r="D59" s="120" t="s">
        <v>590</v>
      </c>
      <c r="E59" s="119" t="s">
        <v>220</v>
      </c>
      <c r="F59" s="23"/>
      <c r="G59" s="119" t="s">
        <v>217</v>
      </c>
      <c r="H59" s="120" t="s">
        <v>591</v>
      </c>
      <c r="I59" s="119" t="s">
        <v>220</v>
      </c>
    </row>
    <row r="60" spans="1:9" ht="15.75" thickTop="1">
      <c r="A60" s="11"/>
      <c r="B60" s="108" t="s">
        <v>68</v>
      </c>
      <c r="C60" s="60"/>
      <c r="D60" s="60"/>
      <c r="E60" s="60"/>
      <c r="F60" s="15"/>
      <c r="G60" s="60"/>
      <c r="H60" s="60"/>
      <c r="I60" s="60"/>
    </row>
    <row r="61" spans="1:9">
      <c r="A61" s="11"/>
      <c r="B61" s="125" t="s">
        <v>592</v>
      </c>
      <c r="C61" s="61" t="s">
        <v>217</v>
      </c>
      <c r="D61" s="51">
        <v>2493</v>
      </c>
      <c r="E61" s="36"/>
      <c r="F61" s="36"/>
      <c r="G61" s="61" t="s">
        <v>217</v>
      </c>
      <c r="H61" s="51">
        <v>2446</v>
      </c>
      <c r="I61" s="36"/>
    </row>
    <row r="62" spans="1:9">
      <c r="A62" s="11"/>
      <c r="B62" s="125"/>
      <c r="C62" s="61"/>
      <c r="D62" s="51"/>
      <c r="E62" s="36"/>
      <c r="F62" s="36"/>
      <c r="G62" s="61"/>
      <c r="H62" s="51"/>
      <c r="I62" s="36"/>
    </row>
    <row r="63" spans="1:9">
      <c r="A63" s="11"/>
      <c r="B63" s="126" t="s">
        <v>593</v>
      </c>
      <c r="C63" s="40">
        <v>12104</v>
      </c>
      <c r="D63" s="40"/>
      <c r="E63" s="35"/>
      <c r="F63" s="35"/>
      <c r="G63" s="52" t="s">
        <v>251</v>
      </c>
      <c r="H63" s="52"/>
      <c r="I63" s="35"/>
    </row>
    <row r="64" spans="1:9">
      <c r="A64" s="11"/>
      <c r="B64" s="126"/>
      <c r="C64" s="40"/>
      <c r="D64" s="40"/>
      <c r="E64" s="35"/>
      <c r="F64" s="35"/>
      <c r="G64" s="52"/>
      <c r="H64" s="52"/>
      <c r="I64" s="35"/>
    </row>
    <row r="65" spans="1:9">
      <c r="A65" s="11"/>
      <c r="B65" s="125" t="s">
        <v>594</v>
      </c>
      <c r="C65" s="51">
        <v>6452</v>
      </c>
      <c r="D65" s="51"/>
      <c r="E65" s="36"/>
      <c r="F65" s="36"/>
      <c r="G65" s="51">
        <v>7285</v>
      </c>
      <c r="H65" s="51"/>
      <c r="I65" s="36"/>
    </row>
    <row r="66" spans="1:9">
      <c r="A66" s="11"/>
      <c r="B66" s="125"/>
      <c r="C66" s="51"/>
      <c r="D66" s="51"/>
      <c r="E66" s="36"/>
      <c r="F66" s="36"/>
      <c r="G66" s="51"/>
      <c r="H66" s="51"/>
      <c r="I66" s="36"/>
    </row>
    <row r="67" spans="1:9">
      <c r="A67" s="11"/>
      <c r="B67" s="126" t="s">
        <v>595</v>
      </c>
      <c r="C67" s="40">
        <v>3937</v>
      </c>
      <c r="D67" s="40"/>
      <c r="E67" s="35"/>
      <c r="F67" s="35"/>
      <c r="G67" s="40">
        <v>6150</v>
      </c>
      <c r="H67" s="40"/>
      <c r="I67" s="35"/>
    </row>
    <row r="68" spans="1:9">
      <c r="A68" s="11"/>
      <c r="B68" s="126"/>
      <c r="C68" s="40"/>
      <c r="D68" s="40"/>
      <c r="E68" s="35"/>
      <c r="F68" s="35"/>
      <c r="G68" s="40"/>
      <c r="H68" s="40"/>
      <c r="I68" s="35"/>
    </row>
    <row r="69" spans="1:9">
      <c r="A69" s="11"/>
      <c r="B69" s="125" t="s">
        <v>596</v>
      </c>
      <c r="C69" s="51">
        <v>4213</v>
      </c>
      <c r="D69" s="51"/>
      <c r="E69" s="36"/>
      <c r="F69" s="36"/>
      <c r="G69" s="51">
        <v>4546</v>
      </c>
      <c r="H69" s="51"/>
      <c r="I69" s="36"/>
    </row>
    <row r="70" spans="1:9">
      <c r="A70" s="11"/>
      <c r="B70" s="125"/>
      <c r="C70" s="51"/>
      <c r="D70" s="51"/>
      <c r="E70" s="36"/>
      <c r="F70" s="36"/>
      <c r="G70" s="51"/>
      <c r="H70" s="51"/>
      <c r="I70" s="36"/>
    </row>
    <row r="71" spans="1:9">
      <c r="A71" s="11"/>
      <c r="B71" s="126" t="s">
        <v>597</v>
      </c>
      <c r="C71" s="52">
        <v>885</v>
      </c>
      <c r="D71" s="52"/>
      <c r="E71" s="35"/>
      <c r="F71" s="35"/>
      <c r="G71" s="40">
        <v>1831</v>
      </c>
      <c r="H71" s="40"/>
      <c r="I71" s="35"/>
    </row>
    <row r="72" spans="1:9">
      <c r="A72" s="11"/>
      <c r="B72" s="126"/>
      <c r="C72" s="52"/>
      <c r="D72" s="52"/>
      <c r="E72" s="35"/>
      <c r="F72" s="35"/>
      <c r="G72" s="40"/>
      <c r="H72" s="40"/>
      <c r="I72" s="35"/>
    </row>
    <row r="73" spans="1:9">
      <c r="A73" s="11"/>
      <c r="B73" s="125" t="s">
        <v>233</v>
      </c>
      <c r="C73" s="50" t="s">
        <v>251</v>
      </c>
      <c r="D73" s="50"/>
      <c r="E73" s="36"/>
      <c r="F73" s="36"/>
      <c r="G73" s="50">
        <v>16</v>
      </c>
      <c r="H73" s="50"/>
      <c r="I73" s="36"/>
    </row>
    <row r="74" spans="1:9" ht="15.75" thickBot="1">
      <c r="A74" s="11"/>
      <c r="B74" s="125"/>
      <c r="C74" s="41"/>
      <c r="D74" s="41"/>
      <c r="E74" s="85"/>
      <c r="F74" s="36"/>
      <c r="G74" s="41"/>
      <c r="H74" s="41"/>
      <c r="I74" s="85"/>
    </row>
    <row r="75" spans="1:9">
      <c r="A75" s="11"/>
      <c r="B75" s="35"/>
      <c r="C75" s="42" t="s">
        <v>217</v>
      </c>
      <c r="D75" s="44">
        <v>30084</v>
      </c>
      <c r="E75" s="46"/>
      <c r="F75" s="35"/>
      <c r="G75" s="42" t="s">
        <v>217</v>
      </c>
      <c r="H75" s="44">
        <v>22274</v>
      </c>
      <c r="I75" s="46"/>
    </row>
    <row r="76" spans="1:9" ht="15.75" thickBot="1">
      <c r="A76" s="11"/>
      <c r="B76" s="35"/>
      <c r="C76" s="43"/>
      <c r="D76" s="45"/>
      <c r="E76" s="47"/>
      <c r="F76" s="35"/>
      <c r="G76" s="43"/>
      <c r="H76" s="45"/>
      <c r="I76" s="47"/>
    </row>
    <row r="77" spans="1:9" ht="15.75" thickTop="1">
      <c r="A77" s="11"/>
      <c r="B77" s="151"/>
      <c r="C77" s="151"/>
      <c r="D77" s="151"/>
      <c r="E77" s="151"/>
      <c r="F77" s="151"/>
      <c r="G77" s="151"/>
      <c r="H77" s="151"/>
      <c r="I77" s="151"/>
    </row>
    <row r="78" spans="1:9">
      <c r="A78" s="11"/>
      <c r="B78" s="31"/>
      <c r="C78" s="31"/>
      <c r="D78" s="31"/>
      <c r="E78" s="31"/>
      <c r="F78" s="31"/>
      <c r="G78" s="31"/>
      <c r="H78" s="31"/>
      <c r="I78" s="31"/>
    </row>
    <row r="79" spans="1:9">
      <c r="A79" s="11"/>
      <c r="B79" s="18"/>
      <c r="C79" s="18"/>
      <c r="D79" s="18"/>
      <c r="E79" s="18"/>
      <c r="F79" s="18"/>
      <c r="G79" s="18"/>
      <c r="H79" s="18"/>
      <c r="I79" s="18"/>
    </row>
    <row r="80" spans="1:9">
      <c r="A80" s="11"/>
      <c r="B80" s="32" t="s">
        <v>214</v>
      </c>
      <c r="C80" s="33" t="s">
        <v>215</v>
      </c>
      <c r="D80" s="33"/>
      <c r="E80" s="33"/>
      <c r="F80" s="35"/>
      <c r="G80" s="33" t="s">
        <v>216</v>
      </c>
      <c r="H80" s="33"/>
      <c r="I80" s="33"/>
    </row>
    <row r="81" spans="1:9" ht="15.75" thickBot="1">
      <c r="A81" s="11"/>
      <c r="B81" s="32"/>
      <c r="C81" s="34">
        <v>2015</v>
      </c>
      <c r="D81" s="34"/>
      <c r="E81" s="34"/>
      <c r="F81" s="35"/>
      <c r="G81" s="34">
        <v>2014</v>
      </c>
      <c r="H81" s="34"/>
      <c r="I81" s="34"/>
    </row>
    <row r="82" spans="1:9">
      <c r="A82" s="11"/>
      <c r="B82" s="108" t="s">
        <v>465</v>
      </c>
      <c r="C82" s="46"/>
      <c r="D82" s="46"/>
      <c r="E82" s="46"/>
      <c r="F82" s="15"/>
      <c r="G82" s="46"/>
      <c r="H82" s="46"/>
      <c r="I82" s="46"/>
    </row>
    <row r="83" spans="1:9">
      <c r="A83" s="11"/>
      <c r="B83" s="125" t="s">
        <v>263</v>
      </c>
      <c r="C83" s="61" t="s">
        <v>217</v>
      </c>
      <c r="D83" s="51">
        <v>1098031</v>
      </c>
      <c r="E83" s="36"/>
      <c r="F83" s="36"/>
      <c r="G83" s="61" t="s">
        <v>217</v>
      </c>
      <c r="H83" s="51">
        <v>1064498</v>
      </c>
      <c r="I83" s="36"/>
    </row>
    <row r="84" spans="1:9">
      <c r="A84" s="11"/>
      <c r="B84" s="125"/>
      <c r="C84" s="61"/>
      <c r="D84" s="51"/>
      <c r="E84" s="36"/>
      <c r="F84" s="36"/>
      <c r="G84" s="61"/>
      <c r="H84" s="51"/>
      <c r="I84" s="36"/>
    </row>
    <row r="85" spans="1:9">
      <c r="A85" s="11"/>
      <c r="B85" s="126" t="s">
        <v>276</v>
      </c>
      <c r="C85" s="40">
        <v>105751</v>
      </c>
      <c r="D85" s="40"/>
      <c r="E85" s="35"/>
      <c r="F85" s="35"/>
      <c r="G85" s="40">
        <v>108072</v>
      </c>
      <c r="H85" s="40"/>
      <c r="I85" s="35"/>
    </row>
    <row r="86" spans="1:9">
      <c r="A86" s="11"/>
      <c r="B86" s="126"/>
      <c r="C86" s="40"/>
      <c r="D86" s="40"/>
      <c r="E86" s="35"/>
      <c r="F86" s="35"/>
      <c r="G86" s="40"/>
      <c r="H86" s="40"/>
      <c r="I86" s="35"/>
    </row>
    <row r="87" spans="1:9">
      <c r="A87" s="11"/>
      <c r="B87" s="125" t="s">
        <v>573</v>
      </c>
      <c r="C87" s="51">
        <v>308467</v>
      </c>
      <c r="D87" s="51"/>
      <c r="E87" s="36"/>
      <c r="F87" s="36"/>
      <c r="G87" s="51">
        <v>95094</v>
      </c>
      <c r="H87" s="51"/>
      <c r="I87" s="36"/>
    </row>
    <row r="88" spans="1:9" ht="15.75" thickBot="1">
      <c r="A88" s="11"/>
      <c r="B88" s="125"/>
      <c r="C88" s="84"/>
      <c r="D88" s="84"/>
      <c r="E88" s="85"/>
      <c r="F88" s="36"/>
      <c r="G88" s="84"/>
      <c r="H88" s="84"/>
      <c r="I88" s="85"/>
    </row>
    <row r="89" spans="1:9">
      <c r="A89" s="11"/>
      <c r="B89" s="35"/>
      <c r="C89" s="42" t="s">
        <v>217</v>
      </c>
      <c r="D89" s="44">
        <v>1512249</v>
      </c>
      <c r="E89" s="46"/>
      <c r="F89" s="35"/>
      <c r="G89" s="42" t="s">
        <v>217</v>
      </c>
      <c r="H89" s="44">
        <v>1267664</v>
      </c>
      <c r="I89" s="46"/>
    </row>
    <row r="90" spans="1:9" ht="15.75" thickBot="1">
      <c r="A90" s="11"/>
      <c r="B90" s="35"/>
      <c r="C90" s="43"/>
      <c r="D90" s="45"/>
      <c r="E90" s="47"/>
      <c r="F90" s="35"/>
      <c r="G90" s="43"/>
      <c r="H90" s="45"/>
      <c r="I90" s="47"/>
    </row>
    <row r="91" spans="1:9" ht="15.75" thickTop="1">
      <c r="A91" s="11"/>
      <c r="B91" s="127" t="s">
        <v>598</v>
      </c>
      <c r="C91" s="48"/>
      <c r="D91" s="48"/>
      <c r="E91" s="48"/>
      <c r="F91" s="36"/>
      <c r="G91" s="48"/>
      <c r="H91" s="48"/>
      <c r="I91" s="48"/>
    </row>
    <row r="92" spans="1:9">
      <c r="A92" s="11"/>
      <c r="B92" s="127"/>
      <c r="C92" s="36"/>
      <c r="D92" s="36"/>
      <c r="E92" s="36"/>
      <c r="F92" s="36"/>
      <c r="G92" s="36"/>
      <c r="H92" s="36"/>
      <c r="I92" s="36"/>
    </row>
    <row r="93" spans="1:9">
      <c r="A93" s="11"/>
      <c r="B93" s="126" t="s">
        <v>263</v>
      </c>
      <c r="C93" s="39" t="s">
        <v>217</v>
      </c>
      <c r="D93" s="40">
        <v>172254</v>
      </c>
      <c r="E93" s="35"/>
      <c r="F93" s="35"/>
      <c r="G93" s="39" t="s">
        <v>217</v>
      </c>
      <c r="H93" s="40">
        <v>173327</v>
      </c>
      <c r="I93" s="35"/>
    </row>
    <row r="94" spans="1:9">
      <c r="A94" s="11"/>
      <c r="B94" s="126"/>
      <c r="C94" s="39"/>
      <c r="D94" s="40"/>
      <c r="E94" s="35"/>
      <c r="F94" s="35"/>
      <c r="G94" s="39"/>
      <c r="H94" s="40"/>
      <c r="I94" s="35"/>
    </row>
    <row r="95" spans="1:9">
      <c r="A95" s="11"/>
      <c r="B95" s="125" t="s">
        <v>276</v>
      </c>
      <c r="C95" s="51">
        <v>50965</v>
      </c>
      <c r="D95" s="51"/>
      <c r="E95" s="36"/>
      <c r="F95" s="36"/>
      <c r="G95" s="51">
        <v>50965</v>
      </c>
      <c r="H95" s="51"/>
      <c r="I95" s="36"/>
    </row>
    <row r="96" spans="1:9">
      <c r="A96" s="11"/>
      <c r="B96" s="125"/>
      <c r="C96" s="51"/>
      <c r="D96" s="51"/>
      <c r="E96" s="36"/>
      <c r="F96" s="36"/>
      <c r="G96" s="51"/>
      <c r="H96" s="51"/>
      <c r="I96" s="36"/>
    </row>
    <row r="97" spans="1:9">
      <c r="A97" s="11"/>
      <c r="B97" s="126" t="s">
        <v>573</v>
      </c>
      <c r="C97" s="52" t="s">
        <v>251</v>
      </c>
      <c r="D97" s="52"/>
      <c r="E97" s="35"/>
      <c r="F97" s="35"/>
      <c r="G97" s="52" t="s">
        <v>251</v>
      </c>
      <c r="H97" s="52"/>
      <c r="I97" s="35"/>
    </row>
    <row r="98" spans="1:9" ht="15.75" thickBot="1">
      <c r="A98" s="11"/>
      <c r="B98" s="126"/>
      <c r="C98" s="73"/>
      <c r="D98" s="73"/>
      <c r="E98" s="54"/>
      <c r="F98" s="35"/>
      <c r="G98" s="73"/>
      <c r="H98" s="73"/>
      <c r="I98" s="54"/>
    </row>
    <row r="99" spans="1:9">
      <c r="A99" s="11"/>
      <c r="B99" s="36"/>
      <c r="C99" s="55" t="s">
        <v>217</v>
      </c>
      <c r="D99" s="57">
        <v>223219</v>
      </c>
      <c r="E99" s="37"/>
      <c r="F99" s="36"/>
      <c r="G99" s="55" t="s">
        <v>217</v>
      </c>
      <c r="H99" s="57">
        <v>224292</v>
      </c>
      <c r="I99" s="37"/>
    </row>
    <row r="100" spans="1:9" ht="15.75" thickBot="1">
      <c r="A100" s="11"/>
      <c r="B100" s="36"/>
      <c r="C100" s="56"/>
      <c r="D100" s="58"/>
      <c r="E100" s="59"/>
      <c r="F100" s="36"/>
      <c r="G100" s="56"/>
      <c r="H100" s="58"/>
      <c r="I100" s="59"/>
    </row>
    <row r="101" spans="1:9" ht="15.75" thickTop="1">
      <c r="A101" s="11"/>
      <c r="B101" s="10"/>
      <c r="C101" s="10"/>
      <c r="D101" s="10"/>
      <c r="E101" s="10"/>
      <c r="F101" s="10"/>
      <c r="G101" s="10"/>
      <c r="H101" s="10"/>
      <c r="I101" s="10"/>
    </row>
    <row r="102" spans="1:9" ht="38.25" customHeight="1">
      <c r="A102" s="11"/>
      <c r="B102" s="39" t="s">
        <v>599</v>
      </c>
      <c r="C102" s="39"/>
      <c r="D102" s="39"/>
      <c r="E102" s="39"/>
      <c r="F102" s="39"/>
      <c r="G102" s="39"/>
      <c r="H102" s="39"/>
      <c r="I102" s="39"/>
    </row>
  </sheetData>
  <mergeCells count="280">
    <mergeCell ref="B101:I101"/>
    <mergeCell ref="B102:I102"/>
    <mergeCell ref="H99:H100"/>
    <mergeCell ref="I99:I100"/>
    <mergeCell ref="A1:A2"/>
    <mergeCell ref="B1:I1"/>
    <mergeCell ref="B2:I2"/>
    <mergeCell ref="B3:I3"/>
    <mergeCell ref="A4:A102"/>
    <mergeCell ref="B4:I4"/>
    <mergeCell ref="B5:I5"/>
    <mergeCell ref="B6:I6"/>
    <mergeCell ref="B99:B100"/>
    <mergeCell ref="C99:C100"/>
    <mergeCell ref="D99:D100"/>
    <mergeCell ref="E99:E100"/>
    <mergeCell ref="F99:F100"/>
    <mergeCell ref="G99:G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H89:H90"/>
    <mergeCell ref="I89:I90"/>
    <mergeCell ref="B91:B92"/>
    <mergeCell ref="C91:E92"/>
    <mergeCell ref="F91:F92"/>
    <mergeCell ref="G91:I92"/>
    <mergeCell ref="B89:B90"/>
    <mergeCell ref="C89:C90"/>
    <mergeCell ref="D89:D90"/>
    <mergeCell ref="E89:E90"/>
    <mergeCell ref="F89:F90"/>
    <mergeCell ref="G89:G90"/>
    <mergeCell ref="B87:B88"/>
    <mergeCell ref="C87:D88"/>
    <mergeCell ref="E87:E88"/>
    <mergeCell ref="F87:F88"/>
    <mergeCell ref="G87:H88"/>
    <mergeCell ref="I87:I88"/>
    <mergeCell ref="B85:B86"/>
    <mergeCell ref="C85:D86"/>
    <mergeCell ref="E85:E86"/>
    <mergeCell ref="F85:F86"/>
    <mergeCell ref="G85:H86"/>
    <mergeCell ref="I85:I86"/>
    <mergeCell ref="C82:E82"/>
    <mergeCell ref="G82:I82"/>
    <mergeCell ref="B83:B84"/>
    <mergeCell ref="C83:C84"/>
    <mergeCell ref="D83:D84"/>
    <mergeCell ref="E83:E84"/>
    <mergeCell ref="F83:F84"/>
    <mergeCell ref="G83:G84"/>
    <mergeCell ref="H83:H84"/>
    <mergeCell ref="I83:I84"/>
    <mergeCell ref="H75:H76"/>
    <mergeCell ref="I75:I76"/>
    <mergeCell ref="B78:I78"/>
    <mergeCell ref="B80:B81"/>
    <mergeCell ref="C80:E80"/>
    <mergeCell ref="C81:E81"/>
    <mergeCell ref="F80:F81"/>
    <mergeCell ref="G80:I80"/>
    <mergeCell ref="G81:I81"/>
    <mergeCell ref="B77:I77"/>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C62"/>
    <mergeCell ref="D61:D62"/>
    <mergeCell ref="E61:E62"/>
    <mergeCell ref="F61:F62"/>
    <mergeCell ref="G61:G62"/>
    <mergeCell ref="H61:H62"/>
    <mergeCell ref="I61:I62"/>
    <mergeCell ref="B57:B58"/>
    <mergeCell ref="C57:D58"/>
    <mergeCell ref="E57:E58"/>
    <mergeCell ref="F57:F58"/>
    <mergeCell ref="G57:H58"/>
    <mergeCell ref="I57:I58"/>
    <mergeCell ref="H51:H52"/>
    <mergeCell ref="I51:I52"/>
    <mergeCell ref="C53:E53"/>
    <mergeCell ref="G53:I53"/>
    <mergeCell ref="B55:B56"/>
    <mergeCell ref="C55:D56"/>
    <mergeCell ref="E55:E56"/>
    <mergeCell ref="F55:F56"/>
    <mergeCell ref="G55:H56"/>
    <mergeCell ref="I55:I56"/>
    <mergeCell ref="B51:B52"/>
    <mergeCell ref="C51:C52"/>
    <mergeCell ref="D51:D52"/>
    <mergeCell ref="E51:E52"/>
    <mergeCell ref="F51:F52"/>
    <mergeCell ref="G51:G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C41:D41"/>
    <mergeCell ref="G41:H41"/>
    <mergeCell ref="C42:D42"/>
    <mergeCell ref="G42:H42"/>
    <mergeCell ref="C44:E44"/>
    <mergeCell ref="G44:I44"/>
    <mergeCell ref="H36:H37"/>
    <mergeCell ref="I36:I37"/>
    <mergeCell ref="C38:E38"/>
    <mergeCell ref="G38:I38"/>
    <mergeCell ref="C40:D40"/>
    <mergeCell ref="G40:H40"/>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H27:H28"/>
    <mergeCell ref="I27:I28"/>
    <mergeCell ref="C29:E29"/>
    <mergeCell ref="G29:I29"/>
    <mergeCell ref="B30:B31"/>
    <mergeCell ref="C30:C31"/>
    <mergeCell ref="D30:D31"/>
    <mergeCell ref="E30:E31"/>
    <mergeCell ref="F30:F31"/>
    <mergeCell ref="G30:G31"/>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600</v>
      </c>
      <c r="B1" s="1" t="s">
        <v>1</v>
      </c>
    </row>
    <row r="2" spans="1:2">
      <c r="A2" s="7"/>
      <c r="B2" s="1" t="s">
        <v>2</v>
      </c>
    </row>
    <row r="3" spans="1:2">
      <c r="A3" s="3" t="s">
        <v>601</v>
      </c>
      <c r="B3" s="4"/>
    </row>
    <row r="4" spans="1:2">
      <c r="A4" s="11" t="s">
        <v>602</v>
      </c>
      <c r="B4" s="14" t="s">
        <v>602</v>
      </c>
    </row>
    <row r="5" spans="1:2">
      <c r="A5" s="11"/>
      <c r="B5" s="17" t="s">
        <v>603</v>
      </c>
    </row>
    <row r="6" spans="1:2" ht="357.75">
      <c r="A6" s="11"/>
      <c r="B6" s="17" t="s">
        <v>604</v>
      </c>
    </row>
    <row r="7" spans="1:2">
      <c r="A7" s="11"/>
      <c r="B7" s="4"/>
    </row>
    <row r="8" spans="1:2" ht="409.6">
      <c r="A8" s="11"/>
      <c r="B8" s="17" t="s">
        <v>605</v>
      </c>
    </row>
    <row r="9" spans="1:2">
      <c r="A9" s="11"/>
      <c r="B9" s="4"/>
    </row>
    <row r="10" spans="1:2" ht="77.25">
      <c r="A10" s="11"/>
      <c r="B10" s="17" t="s">
        <v>606</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ht="15" customHeight="1">
      <c r="A1" s="7" t="s">
        <v>607</v>
      </c>
      <c r="B1" s="1" t="s">
        <v>1</v>
      </c>
    </row>
    <row r="2" spans="1:2">
      <c r="A2" s="7"/>
      <c r="B2" s="1" t="s">
        <v>2</v>
      </c>
    </row>
    <row r="3" spans="1:2">
      <c r="A3" s="3" t="s">
        <v>167</v>
      </c>
      <c r="B3" s="4"/>
    </row>
    <row r="4" spans="1:2" ht="383.25">
      <c r="A4" s="2" t="s">
        <v>608</v>
      </c>
      <c r="B4" s="16" t="s">
        <v>169</v>
      </c>
    </row>
    <row r="5" spans="1:2" ht="268.5">
      <c r="A5" s="2" t="s">
        <v>609</v>
      </c>
      <c r="B5" s="16" t="s">
        <v>170</v>
      </c>
    </row>
    <row r="6" spans="1:2" ht="128.25">
      <c r="A6" s="2" t="s">
        <v>610</v>
      </c>
      <c r="B6" s="16" t="s">
        <v>171</v>
      </c>
    </row>
    <row r="7" spans="1:2" ht="166.5">
      <c r="A7" s="2" t="s">
        <v>611</v>
      </c>
      <c r="B7" s="16" t="s">
        <v>172</v>
      </c>
    </row>
    <row r="8" spans="1:2" ht="141">
      <c r="A8" s="2" t="s">
        <v>23</v>
      </c>
      <c r="B8" s="16" t="s">
        <v>173</v>
      </c>
    </row>
    <row r="9" spans="1:2" ht="128.25">
      <c r="A9" s="11" t="s">
        <v>612</v>
      </c>
      <c r="B9" s="16" t="s">
        <v>174</v>
      </c>
    </row>
    <row r="10" spans="1:2" ht="217.5">
      <c r="A10" s="11"/>
      <c r="B10" s="16" t="s">
        <v>613</v>
      </c>
    </row>
    <row r="11" spans="1:2" ht="357.75">
      <c r="A11" s="11" t="s">
        <v>614</v>
      </c>
      <c r="B11" s="16" t="s">
        <v>176</v>
      </c>
    </row>
    <row r="12" spans="1:2" ht="128.25">
      <c r="A12" s="11"/>
      <c r="B12" s="17" t="s">
        <v>177</v>
      </c>
    </row>
    <row r="13" spans="1:2" ht="115.5">
      <c r="A13" s="11"/>
      <c r="B13" s="17" t="s">
        <v>178</v>
      </c>
    </row>
    <row r="14" spans="1:2" ht="153.75">
      <c r="A14" s="11"/>
      <c r="B14" s="15" t="s">
        <v>179</v>
      </c>
    </row>
    <row r="15" spans="1:2" ht="166.5">
      <c r="A15" s="11"/>
      <c r="B15" s="17" t="s">
        <v>615</v>
      </c>
    </row>
    <row r="16" spans="1:2" ht="115.5">
      <c r="A16" s="11" t="s">
        <v>616</v>
      </c>
      <c r="B16" s="16" t="s">
        <v>181</v>
      </c>
    </row>
    <row r="17" spans="1:2" ht="141">
      <c r="A17" s="11"/>
      <c r="B17" s="15" t="s">
        <v>182</v>
      </c>
    </row>
    <row r="18" spans="1:2" ht="141">
      <c r="A18" s="11"/>
      <c r="B18" s="15" t="s">
        <v>617</v>
      </c>
    </row>
    <row r="19" spans="1:2" ht="345">
      <c r="A19" s="2" t="s">
        <v>77</v>
      </c>
      <c r="B19" s="16" t="s">
        <v>184</v>
      </c>
    </row>
    <row r="20" spans="1:2" ht="306.75">
      <c r="A20" s="2" t="s">
        <v>618</v>
      </c>
      <c r="B20" s="16" t="s">
        <v>619</v>
      </c>
    </row>
    <row r="21" spans="1:2" ht="153.75">
      <c r="A21" s="11" t="s">
        <v>620</v>
      </c>
      <c r="B21" s="16" t="s">
        <v>186</v>
      </c>
    </row>
    <row r="22" spans="1:2" ht="243">
      <c r="A22" s="11"/>
      <c r="B22" s="17" t="s">
        <v>187</v>
      </c>
    </row>
    <row r="23" spans="1:2" ht="128.25">
      <c r="A23" s="11"/>
      <c r="B23" s="17" t="s">
        <v>188</v>
      </c>
    </row>
    <row r="24" spans="1:2" ht="153.75">
      <c r="A24" s="11"/>
      <c r="B24" s="17" t="s">
        <v>189</v>
      </c>
    </row>
    <row r="25" spans="1:2" ht="243">
      <c r="A25" s="11"/>
      <c r="B25" s="17" t="s">
        <v>190</v>
      </c>
    </row>
    <row r="26" spans="1:2" ht="255.75">
      <c r="A26" s="11"/>
      <c r="B26" s="17" t="s">
        <v>191</v>
      </c>
    </row>
    <row r="27" spans="1:2" ht="345">
      <c r="A27" s="11"/>
      <c r="B27" s="17" t="s">
        <v>192</v>
      </c>
    </row>
    <row r="28" spans="1:2" ht="166.5">
      <c r="A28" s="2" t="s">
        <v>621</v>
      </c>
      <c r="B28" s="16" t="s">
        <v>622</v>
      </c>
    </row>
    <row r="29" spans="1:2" ht="268.5">
      <c r="A29" s="2" t="s">
        <v>623</v>
      </c>
      <c r="B29" s="16" t="s">
        <v>624</v>
      </c>
    </row>
    <row r="30" spans="1:2" ht="396">
      <c r="A30" s="11" t="s">
        <v>625</v>
      </c>
      <c r="B30" s="16" t="s">
        <v>196</v>
      </c>
    </row>
    <row r="31" spans="1:2" ht="192">
      <c r="A31" s="11"/>
      <c r="B31" s="15" t="s">
        <v>197</v>
      </c>
    </row>
    <row r="32" spans="1:2" ht="370.5">
      <c r="A32" s="2" t="s">
        <v>626</v>
      </c>
      <c r="B32" s="16" t="s">
        <v>198</v>
      </c>
    </row>
    <row r="33" spans="1:2" ht="141">
      <c r="A33" s="2" t="s">
        <v>627</v>
      </c>
      <c r="B33" s="16" t="s">
        <v>628</v>
      </c>
    </row>
    <row r="34" spans="1:2" ht="255.75">
      <c r="A34" s="2" t="s">
        <v>289</v>
      </c>
      <c r="B34" s="16" t="s">
        <v>629</v>
      </c>
    </row>
    <row r="35" spans="1:2" ht="408.75">
      <c r="A35" s="11" t="s">
        <v>630</v>
      </c>
      <c r="B35" s="16" t="s">
        <v>201</v>
      </c>
    </row>
    <row r="36" spans="1:2" ht="383.25">
      <c r="A36" s="11"/>
      <c r="B36" s="15" t="s">
        <v>202</v>
      </c>
    </row>
    <row r="37" spans="1:2" ht="192">
      <c r="A37" s="11"/>
      <c r="B37" s="15" t="s">
        <v>203</v>
      </c>
    </row>
    <row r="38" spans="1:2" ht="179.25">
      <c r="A38" s="11"/>
      <c r="B38" s="15" t="s">
        <v>204</v>
      </c>
    </row>
  </sheetData>
  <mergeCells count="7">
    <mergeCell ref="A35:A38"/>
    <mergeCell ref="A1:A2"/>
    <mergeCell ref="A9:A10"/>
    <mergeCell ref="A11:A15"/>
    <mergeCell ref="A16:A18"/>
    <mergeCell ref="A21:A27"/>
    <mergeCell ref="A30:A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cols>
    <col min="1" max="2" width="36.5703125" bestFit="1" customWidth="1"/>
    <col min="3" max="3" width="3" customWidth="1"/>
    <col min="4" max="4" width="11.42578125" customWidth="1"/>
    <col min="5" max="5" width="2.28515625" customWidth="1"/>
    <col min="7" max="7" width="2" customWidth="1"/>
    <col min="8" max="8" width="7.5703125" customWidth="1"/>
    <col min="9" max="9" width="1.5703125" customWidth="1"/>
    <col min="11" max="11" width="2.7109375" customWidth="1"/>
    <col min="12" max="12" width="8.42578125" customWidth="1"/>
    <col min="13" max="13" width="2.140625" customWidth="1"/>
    <col min="15" max="15" width="2" customWidth="1"/>
    <col min="16" max="16" width="7.5703125" customWidth="1"/>
  </cols>
  <sheetData>
    <row r="1" spans="1:17" ht="15" customHeight="1">
      <c r="A1" s="7" t="s">
        <v>631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212</v>
      </c>
      <c r="B3" s="10"/>
      <c r="C3" s="10"/>
      <c r="D3" s="10"/>
      <c r="E3" s="10"/>
      <c r="F3" s="10"/>
      <c r="G3" s="10"/>
      <c r="H3" s="10"/>
      <c r="I3" s="10"/>
      <c r="J3" s="10"/>
      <c r="K3" s="10"/>
      <c r="L3" s="10"/>
      <c r="M3" s="10"/>
      <c r="N3" s="10"/>
      <c r="O3" s="10"/>
      <c r="P3" s="10"/>
      <c r="Q3" s="10"/>
    </row>
    <row r="4" spans="1:17">
      <c r="A4" s="11" t="s">
        <v>632</v>
      </c>
      <c r="B4" s="31"/>
      <c r="C4" s="31"/>
      <c r="D4" s="31"/>
      <c r="E4" s="31"/>
      <c r="F4" s="31"/>
      <c r="G4" s="31"/>
      <c r="H4" s="31"/>
      <c r="I4" s="31"/>
    </row>
    <row r="5" spans="1:17">
      <c r="A5" s="11"/>
      <c r="B5" s="18"/>
      <c r="C5" s="18"/>
      <c r="D5" s="18"/>
      <c r="E5" s="18"/>
      <c r="F5" s="18"/>
      <c r="G5" s="18"/>
      <c r="H5" s="18"/>
      <c r="I5" s="18"/>
    </row>
    <row r="6" spans="1:17">
      <c r="A6" s="11"/>
      <c r="B6" s="32" t="s">
        <v>214</v>
      </c>
      <c r="C6" s="33" t="s">
        <v>215</v>
      </c>
      <c r="D6" s="33"/>
      <c r="E6" s="33"/>
      <c r="F6" s="35"/>
      <c r="G6" s="33" t="s">
        <v>216</v>
      </c>
      <c r="H6" s="33"/>
      <c r="I6" s="33"/>
    </row>
    <row r="7" spans="1:17" ht="15.75" thickBot="1">
      <c r="A7" s="11"/>
      <c r="B7" s="32"/>
      <c r="C7" s="34">
        <v>2015</v>
      </c>
      <c r="D7" s="34"/>
      <c r="E7" s="34"/>
      <c r="F7" s="35"/>
      <c r="G7" s="34">
        <v>2014</v>
      </c>
      <c r="H7" s="34"/>
      <c r="I7" s="34"/>
    </row>
    <row r="8" spans="1:17">
      <c r="A8" s="11"/>
      <c r="B8" s="22" t="s">
        <v>25</v>
      </c>
      <c r="C8" s="37"/>
      <c r="D8" s="37"/>
      <c r="E8" s="37"/>
      <c r="F8" s="23"/>
      <c r="G8" s="37"/>
      <c r="H8" s="37"/>
      <c r="I8" s="37"/>
    </row>
    <row r="9" spans="1:17">
      <c r="A9" s="11"/>
      <c r="B9" s="38" t="s">
        <v>123</v>
      </c>
      <c r="C9" s="39" t="s">
        <v>217</v>
      </c>
      <c r="D9" s="40">
        <v>20755</v>
      </c>
      <c r="E9" s="35"/>
      <c r="F9" s="35"/>
      <c r="G9" s="39" t="s">
        <v>217</v>
      </c>
      <c r="H9" s="40">
        <v>21875</v>
      </c>
      <c r="I9" s="35"/>
    </row>
    <row r="10" spans="1:17">
      <c r="A10" s="11"/>
      <c r="B10" s="38"/>
      <c r="C10" s="39"/>
      <c r="D10" s="40"/>
      <c r="E10" s="35"/>
      <c r="F10" s="35"/>
      <c r="G10" s="39"/>
      <c r="H10" s="40"/>
      <c r="I10" s="35"/>
    </row>
    <row r="11" spans="1:17" ht="27" thickBot="1">
      <c r="A11" s="11"/>
      <c r="B11" s="24" t="s">
        <v>218</v>
      </c>
      <c r="C11" s="41" t="s">
        <v>219</v>
      </c>
      <c r="D11" s="41"/>
      <c r="E11" s="26" t="s">
        <v>220</v>
      </c>
      <c r="F11" s="23"/>
      <c r="G11" s="41" t="s">
        <v>221</v>
      </c>
      <c r="H11" s="41"/>
      <c r="I11" s="26" t="s">
        <v>220</v>
      </c>
    </row>
    <row r="12" spans="1:17">
      <c r="A12" s="11"/>
      <c r="B12" s="35"/>
      <c r="C12" s="42" t="s">
        <v>217</v>
      </c>
      <c r="D12" s="44">
        <v>19064</v>
      </c>
      <c r="E12" s="46"/>
      <c r="F12" s="35"/>
      <c r="G12" s="42" t="s">
        <v>217</v>
      </c>
      <c r="H12" s="44">
        <v>19969</v>
      </c>
      <c r="I12" s="46"/>
    </row>
    <row r="13" spans="1:17" ht="15.75" thickBot="1">
      <c r="A13" s="11"/>
      <c r="B13" s="35"/>
      <c r="C13" s="43"/>
      <c r="D13" s="45"/>
      <c r="E13" s="47"/>
      <c r="F13" s="35"/>
      <c r="G13" s="43"/>
      <c r="H13" s="45"/>
      <c r="I13" s="47"/>
    </row>
    <row r="14" spans="1:17" ht="15.75" thickTop="1">
      <c r="A14" s="11"/>
      <c r="B14" s="22" t="s">
        <v>222</v>
      </c>
      <c r="C14" s="48"/>
      <c r="D14" s="48"/>
      <c r="E14" s="48"/>
      <c r="F14" s="23"/>
      <c r="G14" s="48"/>
      <c r="H14" s="48"/>
      <c r="I14" s="48"/>
    </row>
    <row r="15" spans="1:17">
      <c r="A15" s="11"/>
      <c r="B15" s="38" t="s">
        <v>223</v>
      </c>
      <c r="C15" s="39" t="s">
        <v>217</v>
      </c>
      <c r="D15" s="40">
        <v>14349</v>
      </c>
      <c r="E15" s="35"/>
      <c r="F15" s="35"/>
      <c r="G15" s="39" t="s">
        <v>217</v>
      </c>
      <c r="H15" s="40">
        <v>12116</v>
      </c>
      <c r="I15" s="35"/>
    </row>
    <row r="16" spans="1:17">
      <c r="A16" s="11"/>
      <c r="B16" s="38"/>
      <c r="C16" s="39"/>
      <c r="D16" s="40"/>
      <c r="E16" s="35"/>
      <c r="F16" s="35"/>
      <c r="G16" s="39"/>
      <c r="H16" s="40"/>
      <c r="I16" s="35"/>
    </row>
    <row r="17" spans="1:9">
      <c r="A17" s="11"/>
      <c r="B17" s="49" t="s">
        <v>224</v>
      </c>
      <c r="C17" s="50">
        <v>891</v>
      </c>
      <c r="D17" s="50"/>
      <c r="E17" s="36"/>
      <c r="F17" s="36"/>
      <c r="G17" s="51">
        <v>1011</v>
      </c>
      <c r="H17" s="51"/>
      <c r="I17" s="36"/>
    </row>
    <row r="18" spans="1:9">
      <c r="A18" s="11"/>
      <c r="B18" s="49"/>
      <c r="C18" s="50"/>
      <c r="D18" s="50"/>
      <c r="E18" s="36"/>
      <c r="F18" s="36"/>
      <c r="G18" s="51"/>
      <c r="H18" s="51"/>
      <c r="I18" s="36"/>
    </row>
    <row r="19" spans="1:9">
      <c r="A19" s="11"/>
      <c r="B19" s="38" t="s">
        <v>225</v>
      </c>
      <c r="C19" s="40">
        <v>3638</v>
      </c>
      <c r="D19" s="40"/>
      <c r="E19" s="35"/>
      <c r="F19" s="35"/>
      <c r="G19" s="40">
        <v>4116</v>
      </c>
      <c r="H19" s="40"/>
      <c r="I19" s="35"/>
    </row>
    <row r="20" spans="1:9">
      <c r="A20" s="11"/>
      <c r="B20" s="38"/>
      <c r="C20" s="40"/>
      <c r="D20" s="40"/>
      <c r="E20" s="35"/>
      <c r="F20" s="35"/>
      <c r="G20" s="40"/>
      <c r="H20" s="40"/>
      <c r="I20" s="35"/>
    </row>
    <row r="21" spans="1:9" ht="15.75" thickBot="1">
      <c r="A21" s="11"/>
      <c r="B21" s="24" t="s">
        <v>226</v>
      </c>
      <c r="C21" s="41" t="s">
        <v>227</v>
      </c>
      <c r="D21" s="41"/>
      <c r="E21" s="26" t="s">
        <v>220</v>
      </c>
      <c r="F21" s="23"/>
      <c r="G21" s="41" t="s">
        <v>228</v>
      </c>
      <c r="H21" s="41"/>
      <c r="I21" s="26" t="s">
        <v>220</v>
      </c>
    </row>
    <row r="22" spans="1:9">
      <c r="A22" s="11"/>
      <c r="B22" s="35"/>
      <c r="C22" s="42" t="s">
        <v>217</v>
      </c>
      <c r="D22" s="44">
        <v>18324</v>
      </c>
      <c r="E22" s="46"/>
      <c r="F22" s="35"/>
      <c r="G22" s="42" t="s">
        <v>217</v>
      </c>
      <c r="H22" s="44">
        <v>16604</v>
      </c>
      <c r="I22" s="46"/>
    </row>
    <row r="23" spans="1:9" ht="15.75" thickBot="1">
      <c r="A23" s="11"/>
      <c r="B23" s="35"/>
      <c r="C23" s="43"/>
      <c r="D23" s="45"/>
      <c r="E23" s="47"/>
      <c r="F23" s="35"/>
      <c r="G23" s="43"/>
      <c r="H23" s="45"/>
      <c r="I23" s="47"/>
    </row>
    <row r="24" spans="1:9" ht="27" thickTop="1">
      <c r="A24" s="11"/>
      <c r="B24" s="22" t="s">
        <v>27</v>
      </c>
      <c r="C24" s="48"/>
      <c r="D24" s="48"/>
      <c r="E24" s="48"/>
      <c r="F24" s="23"/>
      <c r="G24" s="48"/>
      <c r="H24" s="48"/>
      <c r="I24" s="48"/>
    </row>
    <row r="25" spans="1:9">
      <c r="A25" s="11"/>
      <c r="B25" s="38" t="s">
        <v>229</v>
      </c>
      <c r="C25" s="39" t="s">
        <v>217</v>
      </c>
      <c r="D25" s="40">
        <v>1319</v>
      </c>
      <c r="E25" s="35"/>
      <c r="F25" s="35"/>
      <c r="G25" s="39" t="s">
        <v>217</v>
      </c>
      <c r="H25" s="40">
        <v>1123</v>
      </c>
      <c r="I25" s="35"/>
    </row>
    <row r="26" spans="1:9">
      <c r="A26" s="11"/>
      <c r="B26" s="38"/>
      <c r="C26" s="39"/>
      <c r="D26" s="40"/>
      <c r="E26" s="35"/>
      <c r="F26" s="35"/>
      <c r="G26" s="39"/>
      <c r="H26" s="40"/>
      <c r="I26" s="35"/>
    </row>
    <row r="27" spans="1:9">
      <c r="A27" s="11"/>
      <c r="B27" s="49" t="s">
        <v>230</v>
      </c>
      <c r="C27" s="51">
        <v>1041</v>
      </c>
      <c r="D27" s="51"/>
      <c r="E27" s="36"/>
      <c r="F27" s="36"/>
      <c r="G27" s="50">
        <v>968</v>
      </c>
      <c r="H27" s="50"/>
      <c r="I27" s="36"/>
    </row>
    <row r="28" spans="1:9">
      <c r="A28" s="11"/>
      <c r="B28" s="49"/>
      <c r="C28" s="51"/>
      <c r="D28" s="51"/>
      <c r="E28" s="36"/>
      <c r="F28" s="36"/>
      <c r="G28" s="50"/>
      <c r="H28" s="50"/>
      <c r="I28" s="36"/>
    </row>
    <row r="29" spans="1:9">
      <c r="A29" s="11"/>
      <c r="B29" s="38" t="s">
        <v>231</v>
      </c>
      <c r="C29" s="52">
        <v>733</v>
      </c>
      <c r="D29" s="52"/>
      <c r="E29" s="35"/>
      <c r="F29" s="35"/>
      <c r="G29" s="52">
        <v>669</v>
      </c>
      <c r="H29" s="52"/>
      <c r="I29" s="35"/>
    </row>
    <row r="30" spans="1:9">
      <c r="A30" s="11"/>
      <c r="B30" s="38"/>
      <c r="C30" s="52"/>
      <c r="D30" s="52"/>
      <c r="E30" s="35"/>
      <c r="F30" s="35"/>
      <c r="G30" s="52"/>
      <c r="H30" s="52"/>
      <c r="I30" s="35"/>
    </row>
    <row r="31" spans="1:9">
      <c r="A31" s="11"/>
      <c r="B31" s="49" t="s">
        <v>232</v>
      </c>
      <c r="C31" s="51">
        <v>1968</v>
      </c>
      <c r="D31" s="51"/>
      <c r="E31" s="36"/>
      <c r="F31" s="36"/>
      <c r="G31" s="51">
        <v>2417</v>
      </c>
      <c r="H31" s="51"/>
      <c r="I31" s="36"/>
    </row>
    <row r="32" spans="1:9">
      <c r="A32" s="11"/>
      <c r="B32" s="49"/>
      <c r="C32" s="51"/>
      <c r="D32" s="51"/>
      <c r="E32" s="36"/>
      <c r="F32" s="36"/>
      <c r="G32" s="51"/>
      <c r="H32" s="51"/>
      <c r="I32" s="36"/>
    </row>
    <row r="33" spans="1:9">
      <c r="A33" s="11"/>
      <c r="B33" s="38" t="s">
        <v>233</v>
      </c>
      <c r="C33" s="40">
        <v>3384</v>
      </c>
      <c r="D33" s="40"/>
      <c r="E33" s="35"/>
      <c r="F33" s="35"/>
      <c r="G33" s="40">
        <v>4212</v>
      </c>
      <c r="H33" s="40"/>
      <c r="I33" s="35"/>
    </row>
    <row r="34" spans="1:9" ht="15.75" thickBot="1">
      <c r="A34" s="11"/>
      <c r="B34" s="38"/>
      <c r="C34" s="53"/>
      <c r="D34" s="53"/>
      <c r="E34" s="54"/>
      <c r="F34" s="35"/>
      <c r="G34" s="53"/>
      <c r="H34" s="53"/>
      <c r="I34" s="54"/>
    </row>
    <row r="35" spans="1:9">
      <c r="A35" s="11"/>
      <c r="B35" s="36"/>
      <c r="C35" s="55" t="s">
        <v>217</v>
      </c>
      <c r="D35" s="57">
        <v>8445</v>
      </c>
      <c r="E35" s="37"/>
      <c r="F35" s="36"/>
      <c r="G35" s="55" t="s">
        <v>217</v>
      </c>
      <c r="H35" s="57">
        <v>9389</v>
      </c>
      <c r="I35" s="37"/>
    </row>
    <row r="36" spans="1:9" ht="15.75" thickBot="1">
      <c r="A36" s="11"/>
      <c r="B36" s="36"/>
      <c r="C36" s="56"/>
      <c r="D36" s="58"/>
      <c r="E36" s="59"/>
      <c r="F36" s="36"/>
      <c r="G36" s="56"/>
      <c r="H36" s="58"/>
      <c r="I36" s="59"/>
    </row>
    <row r="37" spans="1:9" ht="15.75" thickTop="1">
      <c r="A37" s="11"/>
      <c r="B37" s="17" t="s">
        <v>234</v>
      </c>
      <c r="C37" s="60"/>
      <c r="D37" s="60"/>
      <c r="E37" s="60"/>
      <c r="F37" s="15"/>
      <c r="G37" s="60"/>
      <c r="H37" s="60"/>
      <c r="I37" s="60"/>
    </row>
    <row r="38" spans="1:9">
      <c r="A38" s="11"/>
      <c r="B38" s="49" t="s">
        <v>235</v>
      </c>
      <c r="C38" s="61" t="s">
        <v>217</v>
      </c>
      <c r="D38" s="51">
        <v>52167</v>
      </c>
      <c r="E38" s="36"/>
      <c r="F38" s="36"/>
      <c r="G38" s="61" t="s">
        <v>217</v>
      </c>
      <c r="H38" s="51">
        <v>52508</v>
      </c>
      <c r="I38" s="36"/>
    </row>
    <row r="39" spans="1:9">
      <c r="A39" s="11"/>
      <c r="B39" s="49"/>
      <c r="C39" s="61"/>
      <c r="D39" s="51"/>
      <c r="E39" s="36"/>
      <c r="F39" s="36"/>
      <c r="G39" s="61"/>
      <c r="H39" s="51"/>
      <c r="I39" s="36"/>
    </row>
    <row r="40" spans="1:9">
      <c r="A40" s="11"/>
      <c r="B40" s="38" t="s">
        <v>236</v>
      </c>
      <c r="C40" s="40">
        <v>21943</v>
      </c>
      <c r="D40" s="40"/>
      <c r="E40" s="35"/>
      <c r="F40" s="35"/>
      <c r="G40" s="40">
        <v>22108</v>
      </c>
      <c r="H40" s="40"/>
      <c r="I40" s="35"/>
    </row>
    <row r="41" spans="1:9">
      <c r="A41" s="11"/>
      <c r="B41" s="38"/>
      <c r="C41" s="40"/>
      <c r="D41" s="40"/>
      <c r="E41" s="35"/>
      <c r="F41" s="35"/>
      <c r="G41" s="40"/>
      <c r="H41" s="40"/>
      <c r="I41" s="35"/>
    </row>
    <row r="42" spans="1:9">
      <c r="A42" s="11"/>
      <c r="B42" s="49" t="s">
        <v>237</v>
      </c>
      <c r="C42" s="51">
        <v>8224</v>
      </c>
      <c r="D42" s="51"/>
      <c r="E42" s="36"/>
      <c r="F42" s="36"/>
      <c r="G42" s="51">
        <v>8763</v>
      </c>
      <c r="H42" s="51"/>
      <c r="I42" s="36"/>
    </row>
    <row r="43" spans="1:9">
      <c r="A43" s="11"/>
      <c r="B43" s="49"/>
      <c r="C43" s="51"/>
      <c r="D43" s="51"/>
      <c r="E43" s="36"/>
      <c r="F43" s="36"/>
      <c r="G43" s="51"/>
      <c r="H43" s="51"/>
      <c r="I43" s="36"/>
    </row>
    <row r="44" spans="1:9">
      <c r="A44" s="11"/>
      <c r="B44" s="38" t="s">
        <v>238</v>
      </c>
      <c r="C44" s="40">
        <v>3417</v>
      </c>
      <c r="D44" s="40"/>
      <c r="E44" s="35"/>
      <c r="F44" s="35"/>
      <c r="G44" s="40">
        <v>3483</v>
      </c>
      <c r="H44" s="40"/>
      <c r="I44" s="35"/>
    </row>
    <row r="45" spans="1:9">
      <c r="A45" s="11"/>
      <c r="B45" s="38"/>
      <c r="C45" s="40"/>
      <c r="D45" s="40"/>
      <c r="E45" s="35"/>
      <c r="F45" s="35"/>
      <c r="G45" s="40"/>
      <c r="H45" s="40"/>
      <c r="I45" s="35"/>
    </row>
    <row r="46" spans="1:9">
      <c r="A46" s="11"/>
      <c r="B46" s="49" t="s">
        <v>239</v>
      </c>
      <c r="C46" s="51">
        <v>8618</v>
      </c>
      <c r="D46" s="51"/>
      <c r="E46" s="36"/>
      <c r="F46" s="36"/>
      <c r="G46" s="51">
        <v>8639</v>
      </c>
      <c r="H46" s="51"/>
      <c r="I46" s="36"/>
    </row>
    <row r="47" spans="1:9">
      <c r="A47" s="11"/>
      <c r="B47" s="49"/>
      <c r="C47" s="51"/>
      <c r="D47" s="51"/>
      <c r="E47" s="36"/>
      <c r="F47" s="36"/>
      <c r="G47" s="51"/>
      <c r="H47" s="51"/>
      <c r="I47" s="36"/>
    </row>
    <row r="48" spans="1:9">
      <c r="A48" s="11"/>
      <c r="B48" s="38" t="s">
        <v>233</v>
      </c>
      <c r="C48" s="52">
        <v>991</v>
      </c>
      <c r="D48" s="52"/>
      <c r="E48" s="35"/>
      <c r="F48" s="35"/>
      <c r="G48" s="40">
        <v>1079</v>
      </c>
      <c r="H48" s="40"/>
      <c r="I48" s="35"/>
    </row>
    <row r="49" spans="1:9">
      <c r="A49" s="11"/>
      <c r="B49" s="38"/>
      <c r="C49" s="52"/>
      <c r="D49" s="52"/>
      <c r="E49" s="35"/>
      <c r="F49" s="35"/>
      <c r="G49" s="40"/>
      <c r="H49" s="40"/>
      <c r="I49" s="35"/>
    </row>
    <row r="50" spans="1:9" ht="15.75" thickBot="1">
      <c r="A50" s="11"/>
      <c r="B50" s="24" t="s">
        <v>240</v>
      </c>
      <c r="C50" s="41" t="s">
        <v>241</v>
      </c>
      <c r="D50" s="41"/>
      <c r="E50" s="26" t="s">
        <v>220</v>
      </c>
      <c r="F50" s="23"/>
      <c r="G50" s="41" t="s">
        <v>242</v>
      </c>
      <c r="H50" s="41"/>
      <c r="I50" s="26" t="s">
        <v>220</v>
      </c>
    </row>
    <row r="51" spans="1:9">
      <c r="A51" s="11"/>
      <c r="B51" s="35"/>
      <c r="C51" s="42" t="s">
        <v>217</v>
      </c>
      <c r="D51" s="44">
        <v>59432</v>
      </c>
      <c r="E51" s="46"/>
      <c r="F51" s="35"/>
      <c r="G51" s="42" t="s">
        <v>217</v>
      </c>
      <c r="H51" s="44">
        <v>62649</v>
      </c>
      <c r="I51" s="46"/>
    </row>
    <row r="52" spans="1:9" ht="15.75" thickBot="1">
      <c r="A52" s="11"/>
      <c r="B52" s="35"/>
      <c r="C52" s="43"/>
      <c r="D52" s="45"/>
      <c r="E52" s="47"/>
      <c r="F52" s="35"/>
      <c r="G52" s="43"/>
      <c r="H52" s="45"/>
      <c r="I52" s="47"/>
    </row>
    <row r="53" spans="1:9" ht="15.75" thickTop="1">
      <c r="A53" s="11"/>
      <c r="B53" s="22" t="s">
        <v>243</v>
      </c>
      <c r="C53" s="48"/>
      <c r="D53" s="48"/>
      <c r="E53" s="48"/>
      <c r="F53" s="23"/>
      <c r="G53" s="48"/>
      <c r="H53" s="48"/>
      <c r="I53" s="48"/>
    </row>
    <row r="54" spans="1:9">
      <c r="A54" s="11"/>
      <c r="B54" s="38" t="s">
        <v>244</v>
      </c>
      <c r="C54" s="39" t="s">
        <v>217</v>
      </c>
      <c r="D54" s="40">
        <v>3008</v>
      </c>
      <c r="E54" s="35"/>
      <c r="F54" s="35"/>
      <c r="G54" s="39" t="s">
        <v>217</v>
      </c>
      <c r="H54" s="52">
        <v>77</v>
      </c>
      <c r="I54" s="35"/>
    </row>
    <row r="55" spans="1:9">
      <c r="A55" s="11"/>
      <c r="B55" s="38"/>
      <c r="C55" s="39"/>
      <c r="D55" s="40"/>
      <c r="E55" s="35"/>
      <c r="F55" s="35"/>
      <c r="G55" s="39"/>
      <c r="H55" s="52"/>
      <c r="I55" s="35"/>
    </row>
    <row r="56" spans="1:9">
      <c r="A56" s="11"/>
      <c r="B56" s="49" t="s">
        <v>126</v>
      </c>
      <c r="C56" s="51">
        <v>74789</v>
      </c>
      <c r="D56" s="51"/>
      <c r="E56" s="36"/>
      <c r="F56" s="36"/>
      <c r="G56" s="51">
        <v>4185</v>
      </c>
      <c r="H56" s="51"/>
      <c r="I56" s="36"/>
    </row>
    <row r="57" spans="1:9">
      <c r="A57" s="11"/>
      <c r="B57" s="49"/>
      <c r="C57" s="51"/>
      <c r="D57" s="51"/>
      <c r="E57" s="36"/>
      <c r="F57" s="36"/>
      <c r="G57" s="51"/>
      <c r="H57" s="51"/>
      <c r="I57" s="36"/>
    </row>
    <row r="58" spans="1:9">
      <c r="A58" s="11"/>
      <c r="B58" s="38" t="s">
        <v>245</v>
      </c>
      <c r="C58" s="40">
        <v>9620</v>
      </c>
      <c r="D58" s="40"/>
      <c r="E58" s="35"/>
      <c r="F58" s="35"/>
      <c r="G58" s="40">
        <v>8643</v>
      </c>
      <c r="H58" s="40"/>
      <c r="I58" s="35"/>
    </row>
    <row r="59" spans="1:9">
      <c r="A59" s="11"/>
      <c r="B59" s="38"/>
      <c r="C59" s="40"/>
      <c r="D59" s="40"/>
      <c r="E59" s="35"/>
      <c r="F59" s="35"/>
      <c r="G59" s="40"/>
      <c r="H59" s="40"/>
      <c r="I59" s="35"/>
    </row>
    <row r="60" spans="1:9">
      <c r="A60" s="11"/>
      <c r="B60" s="49" t="s">
        <v>246</v>
      </c>
      <c r="C60" s="51">
        <v>1624</v>
      </c>
      <c r="D60" s="51"/>
      <c r="E60" s="36"/>
      <c r="F60" s="36"/>
      <c r="G60" s="51">
        <v>1860</v>
      </c>
      <c r="H60" s="51"/>
      <c r="I60" s="36"/>
    </row>
    <row r="61" spans="1:9">
      <c r="A61" s="11"/>
      <c r="B61" s="49"/>
      <c r="C61" s="51"/>
      <c r="D61" s="51"/>
      <c r="E61" s="36"/>
      <c r="F61" s="36"/>
      <c r="G61" s="51"/>
      <c r="H61" s="51"/>
      <c r="I61" s="36"/>
    </row>
    <row r="62" spans="1:9">
      <c r="A62" s="11"/>
      <c r="B62" s="38" t="s">
        <v>247</v>
      </c>
      <c r="C62" s="40">
        <v>6495</v>
      </c>
      <c r="D62" s="40"/>
      <c r="E62" s="35"/>
      <c r="F62" s="35"/>
      <c r="G62" s="40">
        <v>4127</v>
      </c>
      <c r="H62" s="40"/>
      <c r="I62" s="35"/>
    </row>
    <row r="63" spans="1:9">
      <c r="A63" s="11"/>
      <c r="B63" s="38"/>
      <c r="C63" s="40"/>
      <c r="D63" s="40"/>
      <c r="E63" s="35"/>
      <c r="F63" s="35"/>
      <c r="G63" s="40"/>
      <c r="H63" s="40"/>
      <c r="I63" s="35"/>
    </row>
    <row r="64" spans="1:9">
      <c r="A64" s="11"/>
      <c r="B64" s="49" t="s">
        <v>77</v>
      </c>
      <c r="C64" s="51">
        <v>52838</v>
      </c>
      <c r="D64" s="51"/>
      <c r="E64" s="36"/>
      <c r="F64" s="36"/>
      <c r="G64" s="51">
        <v>27352</v>
      </c>
      <c r="H64" s="51"/>
      <c r="I64" s="36"/>
    </row>
    <row r="65" spans="1:9">
      <c r="A65" s="11"/>
      <c r="B65" s="49"/>
      <c r="C65" s="51"/>
      <c r="D65" s="51"/>
      <c r="E65" s="36"/>
      <c r="F65" s="36"/>
      <c r="G65" s="51"/>
      <c r="H65" s="51"/>
      <c r="I65" s="36"/>
    </row>
    <row r="66" spans="1:9">
      <c r="A66" s="11"/>
      <c r="B66" s="38" t="s">
        <v>233</v>
      </c>
      <c r="C66" s="40">
        <v>10389</v>
      </c>
      <c r="D66" s="40"/>
      <c r="E66" s="35"/>
      <c r="F66" s="35"/>
      <c r="G66" s="40">
        <v>14668</v>
      </c>
      <c r="H66" s="40"/>
      <c r="I66" s="35"/>
    </row>
    <row r="67" spans="1:9" ht="15.75" thickBot="1">
      <c r="A67" s="11"/>
      <c r="B67" s="38"/>
      <c r="C67" s="53"/>
      <c r="D67" s="53"/>
      <c r="E67" s="54"/>
      <c r="F67" s="35"/>
      <c r="G67" s="53"/>
      <c r="H67" s="53"/>
      <c r="I67" s="54"/>
    </row>
    <row r="68" spans="1:9">
      <c r="A68" s="11"/>
      <c r="B68" s="36"/>
      <c r="C68" s="55" t="s">
        <v>217</v>
      </c>
      <c r="D68" s="57">
        <v>158763</v>
      </c>
      <c r="E68" s="37"/>
      <c r="F68" s="36"/>
      <c r="G68" s="55" t="s">
        <v>217</v>
      </c>
      <c r="H68" s="57">
        <v>60912</v>
      </c>
      <c r="I68" s="37"/>
    </row>
    <row r="69" spans="1:9" ht="15.75" thickBot="1">
      <c r="A69" s="11"/>
      <c r="B69" s="36"/>
      <c r="C69" s="56"/>
      <c r="D69" s="58"/>
      <c r="E69" s="59"/>
      <c r="F69" s="36"/>
      <c r="G69" s="56"/>
      <c r="H69" s="58"/>
      <c r="I69" s="59"/>
    </row>
    <row r="70" spans="1:9" ht="15.75" thickTop="1">
      <c r="A70" s="11"/>
      <c r="B70" s="15"/>
      <c r="C70" s="60"/>
      <c r="D70" s="60"/>
      <c r="E70" s="60"/>
      <c r="F70" s="15"/>
      <c r="G70" s="60"/>
      <c r="H70" s="60"/>
      <c r="I70" s="60"/>
    </row>
    <row r="71" spans="1:9">
      <c r="A71" s="11"/>
      <c r="B71" s="31"/>
      <c r="C71" s="31"/>
      <c r="D71" s="31"/>
      <c r="E71" s="31"/>
      <c r="F71" s="31"/>
      <c r="G71" s="31"/>
      <c r="H71" s="31"/>
      <c r="I71" s="31"/>
    </row>
    <row r="72" spans="1:9">
      <c r="A72" s="11"/>
      <c r="B72" s="18"/>
      <c r="C72" s="18"/>
      <c r="D72" s="18"/>
      <c r="E72" s="18"/>
      <c r="F72" s="18"/>
      <c r="G72" s="18"/>
      <c r="H72" s="18"/>
      <c r="I72" s="18"/>
    </row>
    <row r="73" spans="1:9">
      <c r="A73" s="11"/>
      <c r="B73" s="32" t="s">
        <v>214</v>
      </c>
      <c r="C73" s="33" t="s">
        <v>215</v>
      </c>
      <c r="D73" s="33"/>
      <c r="E73" s="33"/>
      <c r="F73" s="35"/>
      <c r="G73" s="33" t="s">
        <v>216</v>
      </c>
      <c r="H73" s="33"/>
      <c r="I73" s="33"/>
    </row>
    <row r="74" spans="1:9" ht="15.75" thickBot="1">
      <c r="A74" s="11"/>
      <c r="B74" s="32"/>
      <c r="C74" s="34">
        <v>2015</v>
      </c>
      <c r="D74" s="34"/>
      <c r="E74" s="34"/>
      <c r="F74" s="35"/>
      <c r="G74" s="34">
        <v>2014</v>
      </c>
      <c r="H74" s="34"/>
      <c r="I74" s="34"/>
    </row>
    <row r="75" spans="1:9">
      <c r="A75" s="11"/>
      <c r="B75" s="17" t="s">
        <v>248</v>
      </c>
      <c r="C75" s="46"/>
      <c r="D75" s="46"/>
      <c r="E75" s="46"/>
      <c r="F75" s="15"/>
      <c r="G75" s="46"/>
      <c r="H75" s="46"/>
      <c r="I75" s="46"/>
    </row>
    <row r="76" spans="1:9">
      <c r="A76" s="11"/>
      <c r="B76" s="49" t="s">
        <v>249</v>
      </c>
      <c r="C76" s="61" t="s">
        <v>217</v>
      </c>
      <c r="D76" s="51">
        <v>18841</v>
      </c>
      <c r="E76" s="36"/>
      <c r="F76" s="36"/>
      <c r="G76" s="61" t="s">
        <v>217</v>
      </c>
      <c r="H76" s="51">
        <v>36529</v>
      </c>
      <c r="I76" s="36"/>
    </row>
    <row r="77" spans="1:9">
      <c r="A77" s="11"/>
      <c r="B77" s="49"/>
      <c r="C77" s="61"/>
      <c r="D77" s="51"/>
      <c r="E77" s="36"/>
      <c r="F77" s="36"/>
      <c r="G77" s="61"/>
      <c r="H77" s="51"/>
      <c r="I77" s="36"/>
    </row>
    <row r="78" spans="1:9">
      <c r="A78" s="11"/>
      <c r="B78" s="38" t="s">
        <v>250</v>
      </c>
      <c r="C78" s="52" t="s">
        <v>251</v>
      </c>
      <c r="D78" s="52"/>
      <c r="E78" s="35"/>
      <c r="F78" s="35"/>
      <c r="G78" s="52">
        <v>254</v>
      </c>
      <c r="H78" s="52"/>
      <c r="I78" s="35"/>
    </row>
    <row r="79" spans="1:9">
      <c r="A79" s="11"/>
      <c r="B79" s="38"/>
      <c r="C79" s="52"/>
      <c r="D79" s="52"/>
      <c r="E79" s="35"/>
      <c r="F79" s="35"/>
      <c r="G79" s="52"/>
      <c r="H79" s="52"/>
      <c r="I79" s="35"/>
    </row>
    <row r="80" spans="1:9">
      <c r="A80" s="11"/>
      <c r="B80" s="49" t="s">
        <v>252</v>
      </c>
      <c r="C80" s="51">
        <v>4375</v>
      </c>
      <c r="D80" s="51"/>
      <c r="E80" s="36"/>
      <c r="F80" s="36"/>
      <c r="G80" s="51">
        <v>6992</v>
      </c>
      <c r="H80" s="51"/>
      <c r="I80" s="36"/>
    </row>
    <row r="81" spans="1:17">
      <c r="A81" s="11"/>
      <c r="B81" s="49"/>
      <c r="C81" s="51"/>
      <c r="D81" s="51"/>
      <c r="E81" s="36"/>
      <c r="F81" s="36"/>
      <c r="G81" s="51"/>
      <c r="H81" s="51"/>
      <c r="I81" s="36"/>
    </row>
    <row r="82" spans="1:17">
      <c r="A82" s="11"/>
      <c r="B82" s="38" t="s">
        <v>253</v>
      </c>
      <c r="C82" s="52">
        <v>457</v>
      </c>
      <c r="D82" s="52"/>
      <c r="E82" s="35"/>
      <c r="F82" s="35"/>
      <c r="G82" s="52">
        <v>440</v>
      </c>
      <c r="H82" s="52"/>
      <c r="I82" s="35"/>
    </row>
    <row r="83" spans="1:17">
      <c r="A83" s="11"/>
      <c r="B83" s="38"/>
      <c r="C83" s="52"/>
      <c r="D83" s="52"/>
      <c r="E83" s="35"/>
      <c r="F83" s="35"/>
      <c r="G83" s="52"/>
      <c r="H83" s="52"/>
      <c r="I83" s="35"/>
    </row>
    <row r="84" spans="1:17">
      <c r="A84" s="11"/>
      <c r="B84" s="49" t="s">
        <v>254</v>
      </c>
      <c r="C84" s="51">
        <v>2185</v>
      </c>
      <c r="D84" s="51"/>
      <c r="E84" s="36"/>
      <c r="F84" s="36"/>
      <c r="G84" s="51">
        <v>2434</v>
      </c>
      <c r="H84" s="51"/>
      <c r="I84" s="36"/>
    </row>
    <row r="85" spans="1:17">
      <c r="A85" s="11"/>
      <c r="B85" s="49"/>
      <c r="C85" s="51"/>
      <c r="D85" s="51"/>
      <c r="E85" s="36"/>
      <c r="F85" s="36"/>
      <c r="G85" s="51"/>
      <c r="H85" s="51"/>
      <c r="I85" s="36"/>
    </row>
    <row r="86" spans="1:17">
      <c r="A86" s="11"/>
      <c r="B86" s="38" t="s">
        <v>255</v>
      </c>
      <c r="C86" s="40">
        <v>166922</v>
      </c>
      <c r="D86" s="40"/>
      <c r="E86" s="35"/>
      <c r="F86" s="35"/>
      <c r="G86" s="40">
        <v>167153</v>
      </c>
      <c r="H86" s="40"/>
      <c r="I86" s="35"/>
    </row>
    <row r="87" spans="1:17">
      <c r="A87" s="11"/>
      <c r="B87" s="38"/>
      <c r="C87" s="40"/>
      <c r="D87" s="40"/>
      <c r="E87" s="35"/>
      <c r="F87" s="35"/>
      <c r="G87" s="40"/>
      <c r="H87" s="40"/>
      <c r="I87" s="35"/>
    </row>
    <row r="88" spans="1:17">
      <c r="A88" s="11"/>
      <c r="B88" s="49" t="s">
        <v>126</v>
      </c>
      <c r="C88" s="51">
        <v>214017</v>
      </c>
      <c r="D88" s="51"/>
      <c r="E88" s="36"/>
      <c r="F88" s="36"/>
      <c r="G88" s="51">
        <v>2526</v>
      </c>
      <c r="H88" s="51"/>
      <c r="I88" s="36"/>
    </row>
    <row r="89" spans="1:17">
      <c r="A89" s="11"/>
      <c r="B89" s="49"/>
      <c r="C89" s="51"/>
      <c r="D89" s="51"/>
      <c r="E89" s="36"/>
      <c r="F89" s="36"/>
      <c r="G89" s="51"/>
      <c r="H89" s="51"/>
      <c r="I89" s="36"/>
    </row>
    <row r="90" spans="1:17">
      <c r="A90" s="11"/>
      <c r="B90" s="38" t="s">
        <v>233</v>
      </c>
      <c r="C90" s="40">
        <v>3368</v>
      </c>
      <c r="D90" s="40"/>
      <c r="E90" s="35"/>
      <c r="F90" s="35"/>
      <c r="G90" s="40">
        <v>1030</v>
      </c>
      <c r="H90" s="40"/>
      <c r="I90" s="35"/>
    </row>
    <row r="91" spans="1:17" ht="15.75" thickBot="1">
      <c r="A91" s="11"/>
      <c r="B91" s="38"/>
      <c r="C91" s="53"/>
      <c r="D91" s="53"/>
      <c r="E91" s="54"/>
      <c r="F91" s="35"/>
      <c r="G91" s="53"/>
      <c r="H91" s="53"/>
      <c r="I91" s="54"/>
    </row>
    <row r="92" spans="1:17">
      <c r="A92" s="11"/>
      <c r="B92" s="36"/>
      <c r="C92" s="55" t="s">
        <v>217</v>
      </c>
      <c r="D92" s="57">
        <v>410165</v>
      </c>
      <c r="E92" s="37"/>
      <c r="F92" s="36"/>
      <c r="G92" s="55" t="s">
        <v>217</v>
      </c>
      <c r="H92" s="57">
        <v>217358</v>
      </c>
      <c r="I92" s="37"/>
    </row>
    <row r="93" spans="1:17" ht="15.75" thickBot="1">
      <c r="A93" s="11"/>
      <c r="B93" s="36"/>
      <c r="C93" s="56"/>
      <c r="D93" s="58"/>
      <c r="E93" s="59"/>
      <c r="F93" s="36"/>
      <c r="G93" s="56"/>
      <c r="H93" s="58"/>
      <c r="I93" s="59"/>
    </row>
    <row r="94" spans="1:17" ht="15.75" thickTop="1">
      <c r="A94" s="11" t="s">
        <v>633</v>
      </c>
      <c r="B94" s="35" t="s">
        <v>258</v>
      </c>
      <c r="C94" s="35"/>
      <c r="D94" s="35"/>
      <c r="E94" s="35"/>
      <c r="F94" s="35"/>
      <c r="G94" s="35"/>
      <c r="H94" s="35"/>
      <c r="I94" s="35"/>
      <c r="J94" s="35"/>
      <c r="K94" s="35"/>
      <c r="L94" s="35"/>
      <c r="M94" s="35"/>
      <c r="N94" s="35"/>
      <c r="O94" s="35"/>
      <c r="P94" s="35"/>
      <c r="Q94" s="35"/>
    </row>
    <row r="95" spans="1:17">
      <c r="A95" s="11"/>
      <c r="B95" s="31"/>
      <c r="C95" s="31"/>
      <c r="D95" s="31"/>
      <c r="E95" s="31"/>
      <c r="F95" s="31"/>
      <c r="G95" s="31"/>
      <c r="H95" s="31"/>
      <c r="I95" s="31"/>
      <c r="J95" s="31"/>
      <c r="K95" s="31"/>
      <c r="L95" s="31"/>
      <c r="M95" s="31"/>
      <c r="N95" s="31"/>
      <c r="O95" s="31"/>
      <c r="P95" s="31"/>
      <c r="Q95" s="31"/>
    </row>
    <row r="96" spans="1:17">
      <c r="A96" s="11"/>
      <c r="B96" s="18"/>
      <c r="C96" s="18"/>
      <c r="D96" s="18"/>
      <c r="E96" s="18"/>
      <c r="F96" s="18"/>
      <c r="G96" s="18"/>
      <c r="H96" s="18"/>
      <c r="I96" s="18"/>
      <c r="J96" s="18"/>
      <c r="K96" s="18"/>
      <c r="L96" s="18"/>
      <c r="M96" s="18"/>
      <c r="N96" s="18"/>
      <c r="O96" s="18"/>
      <c r="P96" s="18"/>
      <c r="Q96" s="18"/>
    </row>
    <row r="97" spans="1:17" ht="15.75" thickBot="1">
      <c r="A97" s="11"/>
      <c r="B97" s="15"/>
      <c r="C97" s="68">
        <v>2015</v>
      </c>
      <c r="D97" s="68"/>
      <c r="E97" s="68"/>
      <c r="F97" s="68"/>
      <c r="G97" s="68"/>
      <c r="H97" s="68"/>
      <c r="I97" s="68"/>
      <c r="J97" s="68"/>
      <c r="K97" s="68"/>
      <c r="L97" s="68"/>
      <c r="M97" s="68"/>
      <c r="N97" s="68"/>
      <c r="O97" s="68"/>
      <c r="P97" s="68"/>
      <c r="Q97" s="68"/>
    </row>
    <row r="98" spans="1:17" ht="15.75" thickBot="1">
      <c r="A98" s="11"/>
      <c r="B98" s="63" t="s">
        <v>214</v>
      </c>
      <c r="C98" s="69" t="s">
        <v>259</v>
      </c>
      <c r="D98" s="69"/>
      <c r="E98" s="69"/>
      <c r="F98" s="64"/>
      <c r="G98" s="69" t="s">
        <v>260</v>
      </c>
      <c r="H98" s="69"/>
      <c r="I98" s="69"/>
      <c r="J98" s="64"/>
      <c r="K98" s="69" t="s">
        <v>261</v>
      </c>
      <c r="L98" s="69"/>
      <c r="M98" s="69"/>
      <c r="N98" s="64"/>
      <c r="O98" s="69" t="s">
        <v>262</v>
      </c>
      <c r="P98" s="69"/>
      <c r="Q98" s="69"/>
    </row>
    <row r="99" spans="1:17">
      <c r="A99" s="11"/>
      <c r="B99" s="65" t="s">
        <v>263</v>
      </c>
      <c r="C99" s="37"/>
      <c r="D99" s="37"/>
      <c r="E99" s="37"/>
      <c r="F99" s="23"/>
      <c r="G99" s="37"/>
      <c r="H99" s="37"/>
      <c r="I99" s="37"/>
      <c r="J99" s="23"/>
      <c r="K99" s="37"/>
      <c r="L99" s="37"/>
      <c r="M99" s="37"/>
      <c r="N99" s="23"/>
      <c r="O99" s="37"/>
      <c r="P99" s="37"/>
      <c r="Q99" s="37"/>
    </row>
    <row r="100" spans="1:17">
      <c r="A100" s="11"/>
      <c r="B100" s="70" t="s">
        <v>264</v>
      </c>
      <c r="C100" s="39" t="s">
        <v>217</v>
      </c>
      <c r="D100" s="40">
        <v>4827</v>
      </c>
      <c r="E100" s="35"/>
      <c r="F100" s="35"/>
      <c r="G100" s="39" t="s">
        <v>217</v>
      </c>
      <c r="H100" s="52" t="s">
        <v>251</v>
      </c>
      <c r="I100" s="35"/>
      <c r="J100" s="35"/>
      <c r="K100" s="39" t="s">
        <v>217</v>
      </c>
      <c r="L100" s="52" t="s">
        <v>251</v>
      </c>
      <c r="M100" s="35"/>
      <c r="N100" s="35"/>
      <c r="O100" s="39" t="s">
        <v>217</v>
      </c>
      <c r="P100" s="40">
        <v>4827</v>
      </c>
      <c r="Q100" s="35"/>
    </row>
    <row r="101" spans="1:17">
      <c r="A101" s="11"/>
      <c r="B101" s="70"/>
      <c r="C101" s="39"/>
      <c r="D101" s="40"/>
      <c r="E101" s="35"/>
      <c r="F101" s="35"/>
      <c r="G101" s="39"/>
      <c r="H101" s="52"/>
      <c r="I101" s="35"/>
      <c r="J101" s="35"/>
      <c r="K101" s="39"/>
      <c r="L101" s="52"/>
      <c r="M101" s="35"/>
      <c r="N101" s="35"/>
      <c r="O101" s="39"/>
      <c r="P101" s="40"/>
      <c r="Q101" s="35"/>
    </row>
    <row r="102" spans="1:17">
      <c r="A102" s="11"/>
      <c r="B102" s="71" t="s">
        <v>265</v>
      </c>
      <c r="C102" s="50">
        <v>100</v>
      </c>
      <c r="D102" s="50"/>
      <c r="E102" s="36"/>
      <c r="F102" s="36"/>
      <c r="G102" s="50" t="s">
        <v>251</v>
      </c>
      <c r="H102" s="50"/>
      <c r="I102" s="36"/>
      <c r="J102" s="36"/>
      <c r="K102" s="50" t="s">
        <v>266</v>
      </c>
      <c r="L102" s="50"/>
      <c r="M102" s="61" t="s">
        <v>220</v>
      </c>
      <c r="N102" s="36"/>
      <c r="O102" s="50">
        <v>97</v>
      </c>
      <c r="P102" s="50"/>
      <c r="Q102" s="36"/>
    </row>
    <row r="103" spans="1:17">
      <c r="A103" s="11"/>
      <c r="B103" s="71"/>
      <c r="C103" s="50"/>
      <c r="D103" s="50"/>
      <c r="E103" s="36"/>
      <c r="F103" s="36"/>
      <c r="G103" s="50"/>
      <c r="H103" s="50"/>
      <c r="I103" s="36"/>
      <c r="J103" s="36"/>
      <c r="K103" s="50"/>
      <c r="L103" s="50"/>
      <c r="M103" s="61"/>
      <c r="N103" s="36"/>
      <c r="O103" s="50"/>
      <c r="P103" s="50"/>
      <c r="Q103" s="36"/>
    </row>
    <row r="104" spans="1:17">
      <c r="A104" s="11"/>
      <c r="B104" s="70" t="s">
        <v>267</v>
      </c>
      <c r="C104" s="40">
        <v>5283</v>
      </c>
      <c r="D104" s="40"/>
      <c r="E104" s="35"/>
      <c r="F104" s="35"/>
      <c r="G104" s="52" t="s">
        <v>251</v>
      </c>
      <c r="H104" s="52"/>
      <c r="I104" s="35"/>
      <c r="J104" s="35"/>
      <c r="K104" s="52" t="s">
        <v>268</v>
      </c>
      <c r="L104" s="52"/>
      <c r="M104" s="39" t="s">
        <v>220</v>
      </c>
      <c r="N104" s="35"/>
      <c r="O104" s="40">
        <v>5108</v>
      </c>
      <c r="P104" s="40"/>
      <c r="Q104" s="35"/>
    </row>
    <row r="105" spans="1:17">
      <c r="A105" s="11"/>
      <c r="B105" s="70"/>
      <c r="C105" s="40"/>
      <c r="D105" s="40"/>
      <c r="E105" s="35"/>
      <c r="F105" s="35"/>
      <c r="G105" s="52"/>
      <c r="H105" s="52"/>
      <c r="I105" s="35"/>
      <c r="J105" s="35"/>
      <c r="K105" s="52"/>
      <c r="L105" s="52"/>
      <c r="M105" s="39"/>
      <c r="N105" s="35"/>
      <c r="O105" s="40"/>
      <c r="P105" s="40"/>
      <c r="Q105" s="35"/>
    </row>
    <row r="106" spans="1:17">
      <c r="A106" s="11"/>
      <c r="B106" s="71" t="s">
        <v>269</v>
      </c>
      <c r="C106" s="51">
        <v>8013</v>
      </c>
      <c r="D106" s="51"/>
      <c r="E106" s="36"/>
      <c r="F106" s="36"/>
      <c r="G106" s="50" t="s">
        <v>251</v>
      </c>
      <c r="H106" s="50"/>
      <c r="I106" s="36"/>
      <c r="J106" s="36"/>
      <c r="K106" s="50" t="s">
        <v>270</v>
      </c>
      <c r="L106" s="50"/>
      <c r="M106" s="61" t="s">
        <v>220</v>
      </c>
      <c r="N106" s="36"/>
      <c r="O106" s="51">
        <v>7154</v>
      </c>
      <c r="P106" s="51"/>
      <c r="Q106" s="36"/>
    </row>
    <row r="107" spans="1:17">
      <c r="A107" s="11"/>
      <c r="B107" s="71"/>
      <c r="C107" s="51"/>
      <c r="D107" s="51"/>
      <c r="E107" s="36"/>
      <c r="F107" s="36"/>
      <c r="G107" s="50"/>
      <c r="H107" s="50"/>
      <c r="I107" s="36"/>
      <c r="J107" s="36"/>
      <c r="K107" s="50"/>
      <c r="L107" s="50"/>
      <c r="M107" s="61"/>
      <c r="N107" s="36"/>
      <c r="O107" s="51"/>
      <c r="P107" s="51"/>
      <c r="Q107" s="36"/>
    </row>
    <row r="108" spans="1:17">
      <c r="A108" s="11"/>
      <c r="B108" s="70" t="s">
        <v>271</v>
      </c>
      <c r="C108" s="40">
        <v>11698</v>
      </c>
      <c r="D108" s="40"/>
      <c r="E108" s="35"/>
      <c r="F108" s="35"/>
      <c r="G108" s="52" t="s">
        <v>251</v>
      </c>
      <c r="H108" s="52"/>
      <c r="I108" s="35"/>
      <c r="J108" s="35"/>
      <c r="K108" s="52" t="s">
        <v>251</v>
      </c>
      <c r="L108" s="52"/>
      <c r="M108" s="35"/>
      <c r="N108" s="35"/>
      <c r="O108" s="40">
        <v>11698</v>
      </c>
      <c r="P108" s="40"/>
      <c r="Q108" s="35"/>
    </row>
    <row r="109" spans="1:17">
      <c r="A109" s="11"/>
      <c r="B109" s="70"/>
      <c r="C109" s="40"/>
      <c r="D109" s="40"/>
      <c r="E109" s="35"/>
      <c r="F109" s="35"/>
      <c r="G109" s="52"/>
      <c r="H109" s="52"/>
      <c r="I109" s="35"/>
      <c r="J109" s="35"/>
      <c r="K109" s="52"/>
      <c r="L109" s="52"/>
      <c r="M109" s="35"/>
      <c r="N109" s="35"/>
      <c r="O109" s="40"/>
      <c r="P109" s="40"/>
      <c r="Q109" s="35"/>
    </row>
    <row r="110" spans="1:17">
      <c r="A110" s="11"/>
      <c r="B110" s="71" t="s">
        <v>272</v>
      </c>
      <c r="C110" s="51">
        <v>1553</v>
      </c>
      <c r="D110" s="51"/>
      <c r="E110" s="36"/>
      <c r="F110" s="36"/>
      <c r="G110" s="50" t="s">
        <v>251</v>
      </c>
      <c r="H110" s="50"/>
      <c r="I110" s="36"/>
      <c r="J110" s="36"/>
      <c r="K110" s="50" t="s">
        <v>273</v>
      </c>
      <c r="L110" s="50"/>
      <c r="M110" s="61" t="s">
        <v>220</v>
      </c>
      <c r="N110" s="36"/>
      <c r="O110" s="51">
        <v>1517</v>
      </c>
      <c r="P110" s="51"/>
      <c r="Q110" s="36"/>
    </row>
    <row r="111" spans="1:17">
      <c r="A111" s="11"/>
      <c r="B111" s="71"/>
      <c r="C111" s="51"/>
      <c r="D111" s="51"/>
      <c r="E111" s="36"/>
      <c r="F111" s="36"/>
      <c r="G111" s="50"/>
      <c r="H111" s="50"/>
      <c r="I111" s="36"/>
      <c r="J111" s="36"/>
      <c r="K111" s="50"/>
      <c r="L111" s="50"/>
      <c r="M111" s="61"/>
      <c r="N111" s="36"/>
      <c r="O111" s="51"/>
      <c r="P111" s="51"/>
      <c r="Q111" s="36"/>
    </row>
    <row r="112" spans="1:17">
      <c r="A112" s="11"/>
      <c r="B112" s="70" t="s">
        <v>274</v>
      </c>
      <c r="C112" s="40">
        <v>2069</v>
      </c>
      <c r="D112" s="40"/>
      <c r="E112" s="35"/>
      <c r="F112" s="35"/>
      <c r="G112" s="52" t="s">
        <v>251</v>
      </c>
      <c r="H112" s="52"/>
      <c r="I112" s="35"/>
      <c r="J112" s="35"/>
      <c r="K112" s="52" t="s">
        <v>251</v>
      </c>
      <c r="L112" s="52"/>
      <c r="M112" s="35"/>
      <c r="N112" s="35"/>
      <c r="O112" s="40">
        <v>2069</v>
      </c>
      <c r="P112" s="40"/>
      <c r="Q112" s="35"/>
    </row>
    <row r="113" spans="1:17">
      <c r="A113" s="11"/>
      <c r="B113" s="70"/>
      <c r="C113" s="40"/>
      <c r="D113" s="40"/>
      <c r="E113" s="35"/>
      <c r="F113" s="35"/>
      <c r="G113" s="52"/>
      <c r="H113" s="52"/>
      <c r="I113" s="35"/>
      <c r="J113" s="35"/>
      <c r="K113" s="52"/>
      <c r="L113" s="52"/>
      <c r="M113" s="35"/>
      <c r="N113" s="35"/>
      <c r="O113" s="40"/>
      <c r="P113" s="40"/>
      <c r="Q113" s="35"/>
    </row>
    <row r="114" spans="1:17">
      <c r="A114" s="11"/>
      <c r="B114" s="71" t="s">
        <v>275</v>
      </c>
      <c r="C114" s="51">
        <v>139784</v>
      </c>
      <c r="D114" s="51"/>
      <c r="E114" s="36"/>
      <c r="F114" s="36"/>
      <c r="G114" s="50" t="s">
        <v>251</v>
      </c>
      <c r="H114" s="50"/>
      <c r="I114" s="36"/>
      <c r="J114" s="36"/>
      <c r="K114" s="50" t="s">
        <v>251</v>
      </c>
      <c r="L114" s="50"/>
      <c r="M114" s="36"/>
      <c r="N114" s="36"/>
      <c r="O114" s="51">
        <v>139784</v>
      </c>
      <c r="P114" s="51"/>
      <c r="Q114" s="36"/>
    </row>
    <row r="115" spans="1:17">
      <c r="A115" s="11"/>
      <c r="B115" s="71"/>
      <c r="C115" s="51"/>
      <c r="D115" s="51"/>
      <c r="E115" s="36"/>
      <c r="F115" s="36"/>
      <c r="G115" s="50"/>
      <c r="H115" s="50"/>
      <c r="I115" s="36"/>
      <c r="J115" s="36"/>
      <c r="K115" s="50"/>
      <c r="L115" s="50"/>
      <c r="M115" s="36"/>
      <c r="N115" s="36"/>
      <c r="O115" s="51"/>
      <c r="P115" s="51"/>
      <c r="Q115" s="36"/>
    </row>
    <row r="116" spans="1:17">
      <c r="A116" s="11"/>
      <c r="B116" s="66" t="s">
        <v>276</v>
      </c>
      <c r="C116" s="35"/>
      <c r="D116" s="35"/>
      <c r="E116" s="35"/>
      <c r="F116" s="15"/>
      <c r="G116" s="35"/>
      <c r="H116" s="35"/>
      <c r="I116" s="35"/>
      <c r="J116" s="15"/>
      <c r="K116" s="35"/>
      <c r="L116" s="35"/>
      <c r="M116" s="35"/>
      <c r="N116" s="15"/>
      <c r="O116" s="35"/>
      <c r="P116" s="35"/>
      <c r="Q116" s="35"/>
    </row>
    <row r="117" spans="1:17">
      <c r="A117" s="11"/>
      <c r="B117" s="72" t="s">
        <v>277</v>
      </c>
      <c r="C117" s="51">
        <v>17977</v>
      </c>
      <c r="D117" s="51"/>
      <c r="E117" s="36"/>
      <c r="F117" s="36"/>
      <c r="G117" s="50" t="s">
        <v>251</v>
      </c>
      <c r="H117" s="50"/>
      <c r="I117" s="36"/>
      <c r="J117" s="36"/>
      <c r="K117" s="50" t="s">
        <v>251</v>
      </c>
      <c r="L117" s="50"/>
      <c r="M117" s="36"/>
      <c r="N117" s="36"/>
      <c r="O117" s="51">
        <v>17977</v>
      </c>
      <c r="P117" s="51"/>
      <c r="Q117" s="36"/>
    </row>
    <row r="118" spans="1:17">
      <c r="A118" s="11"/>
      <c r="B118" s="72"/>
      <c r="C118" s="51"/>
      <c r="D118" s="51"/>
      <c r="E118" s="36"/>
      <c r="F118" s="36"/>
      <c r="G118" s="50"/>
      <c r="H118" s="50"/>
      <c r="I118" s="36"/>
      <c r="J118" s="36"/>
      <c r="K118" s="50"/>
      <c r="L118" s="50"/>
      <c r="M118" s="36"/>
      <c r="N118" s="36"/>
      <c r="O118" s="51"/>
      <c r="P118" s="51"/>
      <c r="Q118" s="36"/>
    </row>
    <row r="119" spans="1:17">
      <c r="A119" s="11"/>
      <c r="B119" s="70" t="s">
        <v>278</v>
      </c>
      <c r="C119" s="40">
        <v>32988</v>
      </c>
      <c r="D119" s="40"/>
      <c r="E119" s="35"/>
      <c r="F119" s="35"/>
      <c r="G119" s="52" t="s">
        <v>251</v>
      </c>
      <c r="H119" s="52"/>
      <c r="I119" s="35"/>
      <c r="J119" s="35"/>
      <c r="K119" s="52" t="s">
        <v>251</v>
      </c>
      <c r="L119" s="52"/>
      <c r="M119" s="35"/>
      <c r="N119" s="35"/>
      <c r="O119" s="40">
        <v>32988</v>
      </c>
      <c r="P119" s="40"/>
      <c r="Q119" s="35"/>
    </row>
    <row r="120" spans="1:17" ht="15.75" thickBot="1">
      <c r="A120" s="11"/>
      <c r="B120" s="70"/>
      <c r="C120" s="53"/>
      <c r="D120" s="53"/>
      <c r="E120" s="54"/>
      <c r="F120" s="35"/>
      <c r="G120" s="73"/>
      <c r="H120" s="73"/>
      <c r="I120" s="54"/>
      <c r="J120" s="35"/>
      <c r="K120" s="73"/>
      <c r="L120" s="73"/>
      <c r="M120" s="54"/>
      <c r="N120" s="35"/>
      <c r="O120" s="53"/>
      <c r="P120" s="53"/>
      <c r="Q120" s="54"/>
    </row>
    <row r="121" spans="1:17">
      <c r="A121" s="11"/>
      <c r="B121" s="36"/>
      <c r="C121" s="55" t="s">
        <v>217</v>
      </c>
      <c r="D121" s="57">
        <v>224292</v>
      </c>
      <c r="E121" s="37"/>
      <c r="F121" s="36"/>
      <c r="G121" s="55" t="s">
        <v>217</v>
      </c>
      <c r="H121" s="74" t="s">
        <v>251</v>
      </c>
      <c r="I121" s="37"/>
      <c r="J121" s="36"/>
      <c r="K121" s="55" t="s">
        <v>217</v>
      </c>
      <c r="L121" s="74" t="s">
        <v>279</v>
      </c>
      <c r="M121" s="55" t="s">
        <v>220</v>
      </c>
      <c r="N121" s="36"/>
      <c r="O121" s="55" t="s">
        <v>217</v>
      </c>
      <c r="P121" s="57">
        <v>223219</v>
      </c>
      <c r="Q121" s="37"/>
    </row>
    <row r="122" spans="1:17" ht="15.75" thickBot="1">
      <c r="A122" s="11"/>
      <c r="B122" s="36"/>
      <c r="C122" s="56"/>
      <c r="D122" s="58"/>
      <c r="E122" s="59"/>
      <c r="F122" s="36"/>
      <c r="G122" s="56"/>
      <c r="H122" s="75"/>
      <c r="I122" s="59"/>
      <c r="J122" s="36"/>
      <c r="K122" s="56"/>
      <c r="L122" s="75"/>
      <c r="M122" s="56"/>
      <c r="N122" s="36"/>
      <c r="O122" s="56"/>
      <c r="P122" s="58"/>
      <c r="Q122" s="59"/>
    </row>
    <row r="123" spans="1:17" ht="15.75" thickTop="1"/>
  </sheetData>
  <mergeCells count="435">
    <mergeCell ref="N121:N122"/>
    <mergeCell ref="O121:O122"/>
    <mergeCell ref="P121:P122"/>
    <mergeCell ref="Q121:Q122"/>
    <mergeCell ref="A1:A2"/>
    <mergeCell ref="B1:Q1"/>
    <mergeCell ref="B2:Q2"/>
    <mergeCell ref="B3:Q3"/>
    <mergeCell ref="A4:A93"/>
    <mergeCell ref="A94:A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C116:E116"/>
    <mergeCell ref="G116:I116"/>
    <mergeCell ref="K116:M116"/>
    <mergeCell ref="O116:Q116"/>
    <mergeCell ref="B117:B118"/>
    <mergeCell ref="C117:D118"/>
    <mergeCell ref="E117:E118"/>
    <mergeCell ref="F117:F118"/>
    <mergeCell ref="G117:H118"/>
    <mergeCell ref="I117:I118"/>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N100:N101"/>
    <mergeCell ref="O100:O101"/>
    <mergeCell ref="P100:P101"/>
    <mergeCell ref="Q100:Q101"/>
    <mergeCell ref="B102:B103"/>
    <mergeCell ref="C102:D103"/>
    <mergeCell ref="E102:E103"/>
    <mergeCell ref="F102:F103"/>
    <mergeCell ref="G102:H103"/>
    <mergeCell ref="I102:I103"/>
    <mergeCell ref="H100:H101"/>
    <mergeCell ref="I100:I101"/>
    <mergeCell ref="J100:J101"/>
    <mergeCell ref="K100:K101"/>
    <mergeCell ref="L100:L101"/>
    <mergeCell ref="M100:M101"/>
    <mergeCell ref="C99:E99"/>
    <mergeCell ref="G99:I99"/>
    <mergeCell ref="K99:M99"/>
    <mergeCell ref="O99:Q99"/>
    <mergeCell ref="B100:B101"/>
    <mergeCell ref="C100:C101"/>
    <mergeCell ref="D100:D101"/>
    <mergeCell ref="E100:E101"/>
    <mergeCell ref="F100:F101"/>
    <mergeCell ref="G100:G101"/>
    <mergeCell ref="H92:H93"/>
    <mergeCell ref="I92:I93"/>
    <mergeCell ref="B95:Q95"/>
    <mergeCell ref="C97:Q97"/>
    <mergeCell ref="C98:E98"/>
    <mergeCell ref="G98:I98"/>
    <mergeCell ref="K98:M98"/>
    <mergeCell ref="O98:Q98"/>
    <mergeCell ref="B94:Q94"/>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I76:I77"/>
    <mergeCell ref="B78:B79"/>
    <mergeCell ref="C78:D79"/>
    <mergeCell ref="E78:E79"/>
    <mergeCell ref="F78:F79"/>
    <mergeCell ref="G78:H79"/>
    <mergeCell ref="I78:I79"/>
    <mergeCell ref="G74:I74"/>
    <mergeCell ref="C75:E75"/>
    <mergeCell ref="G75:I75"/>
    <mergeCell ref="B76:B77"/>
    <mergeCell ref="C76:C77"/>
    <mergeCell ref="D76:D77"/>
    <mergeCell ref="E76:E77"/>
    <mergeCell ref="F76:F77"/>
    <mergeCell ref="G76:G77"/>
    <mergeCell ref="H76:H77"/>
    <mergeCell ref="H68:H69"/>
    <mergeCell ref="I68:I69"/>
    <mergeCell ref="C70:E70"/>
    <mergeCell ref="G70:I70"/>
    <mergeCell ref="B71:I71"/>
    <mergeCell ref="B73:B74"/>
    <mergeCell ref="C73:E73"/>
    <mergeCell ref="C74:E74"/>
    <mergeCell ref="F73:F74"/>
    <mergeCell ref="G73:I73"/>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I54:I55"/>
    <mergeCell ref="B56:B57"/>
    <mergeCell ref="C56:D57"/>
    <mergeCell ref="E56:E57"/>
    <mergeCell ref="F56:F57"/>
    <mergeCell ref="G56:H57"/>
    <mergeCell ref="I56:I57"/>
    <mergeCell ref="I51:I52"/>
    <mergeCell ref="C53:E53"/>
    <mergeCell ref="G53:I53"/>
    <mergeCell ref="B54:B55"/>
    <mergeCell ref="C54:C55"/>
    <mergeCell ref="D54:D55"/>
    <mergeCell ref="E54:E55"/>
    <mergeCell ref="F54:F55"/>
    <mergeCell ref="G54:G55"/>
    <mergeCell ref="H54:H55"/>
    <mergeCell ref="C50:D50"/>
    <mergeCell ref="G50:H50"/>
    <mergeCell ref="B51:B52"/>
    <mergeCell ref="C51:C52"/>
    <mergeCell ref="D51:D52"/>
    <mergeCell ref="E51:E52"/>
    <mergeCell ref="F51:F52"/>
    <mergeCell ref="G51:G52"/>
    <mergeCell ref="H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I25:I26"/>
    <mergeCell ref="B27:B28"/>
    <mergeCell ref="C27:D28"/>
    <mergeCell ref="E27:E28"/>
    <mergeCell ref="F27:F28"/>
    <mergeCell ref="G27:H28"/>
    <mergeCell ref="I27:I28"/>
    <mergeCell ref="I22:I23"/>
    <mergeCell ref="C24:E24"/>
    <mergeCell ref="G24:I24"/>
    <mergeCell ref="B25:B26"/>
    <mergeCell ref="C25:C26"/>
    <mergeCell ref="D25:D26"/>
    <mergeCell ref="E25:E26"/>
    <mergeCell ref="F25:F26"/>
    <mergeCell ref="G25:G26"/>
    <mergeCell ref="H25:H26"/>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I15:I16"/>
    <mergeCell ref="B17:B18"/>
    <mergeCell ref="C17:D18"/>
    <mergeCell ref="E17:E18"/>
    <mergeCell ref="F17:F18"/>
    <mergeCell ref="G17:H18"/>
    <mergeCell ref="I17:I18"/>
    <mergeCell ref="I12:I13"/>
    <mergeCell ref="C14:E14"/>
    <mergeCell ref="G14:I14"/>
    <mergeCell ref="B15:B16"/>
    <mergeCell ref="C15:C16"/>
    <mergeCell ref="D15:D16"/>
    <mergeCell ref="E15:E16"/>
    <mergeCell ref="F15:F16"/>
    <mergeCell ref="G15:G16"/>
    <mergeCell ref="H15:H16"/>
    <mergeCell ref="C11:D11"/>
    <mergeCell ref="G11:H11"/>
    <mergeCell ref="B12:B13"/>
    <mergeCell ref="C12:C13"/>
    <mergeCell ref="D12:D13"/>
    <mergeCell ref="E12:E13"/>
    <mergeCell ref="F12:F13"/>
    <mergeCell ref="G12:G13"/>
    <mergeCell ref="H12:H13"/>
    <mergeCell ref="C8:E8"/>
    <mergeCell ref="G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2" width="36.5703125" bestFit="1" customWidth="1"/>
    <col min="3" max="3" width="5.42578125" customWidth="1"/>
    <col min="4" max="5" width="18" customWidth="1"/>
    <col min="6" max="6" width="25" customWidth="1"/>
    <col min="7" max="7" width="5.42578125" customWidth="1"/>
    <col min="8" max="9" width="18" customWidth="1"/>
    <col min="10" max="10" width="25" customWidth="1"/>
  </cols>
  <sheetData>
    <row r="1" spans="1:10" ht="15" customHeight="1">
      <c r="A1" s="7" t="s">
        <v>634</v>
      </c>
      <c r="B1" s="7" t="s">
        <v>1</v>
      </c>
      <c r="C1" s="7"/>
      <c r="D1" s="7"/>
      <c r="E1" s="7"/>
      <c r="F1" s="7"/>
      <c r="G1" s="7"/>
      <c r="H1" s="7"/>
      <c r="I1" s="7"/>
      <c r="J1" s="7"/>
    </row>
    <row r="2" spans="1:10" ht="15" customHeight="1">
      <c r="A2" s="7"/>
      <c r="B2" s="7" t="s">
        <v>2</v>
      </c>
      <c r="C2" s="7"/>
      <c r="D2" s="7"/>
      <c r="E2" s="7"/>
      <c r="F2" s="7"/>
      <c r="G2" s="7"/>
      <c r="H2" s="7"/>
      <c r="I2" s="7"/>
      <c r="J2" s="7"/>
    </row>
    <row r="3" spans="1:10">
      <c r="A3" s="3" t="s">
        <v>635</v>
      </c>
      <c r="B3" s="10"/>
      <c r="C3" s="10"/>
      <c r="D3" s="10"/>
      <c r="E3" s="10"/>
      <c r="F3" s="10"/>
      <c r="G3" s="10"/>
      <c r="H3" s="10"/>
      <c r="I3" s="10"/>
      <c r="J3" s="10"/>
    </row>
    <row r="4" spans="1:10">
      <c r="A4" s="11" t="s">
        <v>636</v>
      </c>
      <c r="B4" s="35" t="s">
        <v>290</v>
      </c>
      <c r="C4" s="35"/>
      <c r="D4" s="35"/>
      <c r="E4" s="35"/>
      <c r="F4" s="35"/>
      <c r="G4" s="35"/>
      <c r="H4" s="35"/>
      <c r="I4" s="35"/>
      <c r="J4" s="35"/>
    </row>
    <row r="5" spans="1:10">
      <c r="A5" s="11"/>
      <c r="B5" s="31"/>
      <c r="C5" s="31"/>
      <c r="D5" s="31"/>
      <c r="E5" s="31"/>
      <c r="F5" s="31"/>
      <c r="G5" s="31"/>
      <c r="H5" s="31"/>
      <c r="I5" s="31"/>
      <c r="J5" s="31"/>
    </row>
    <row r="6" spans="1:10">
      <c r="A6" s="11"/>
      <c r="B6" s="18"/>
      <c r="C6" s="18"/>
      <c r="D6" s="18"/>
      <c r="E6" s="18"/>
      <c r="F6" s="18"/>
      <c r="G6" s="18"/>
      <c r="H6" s="18"/>
      <c r="I6" s="18"/>
      <c r="J6" s="18"/>
    </row>
    <row r="7" spans="1:10">
      <c r="A7" s="11"/>
      <c r="B7" s="77" t="s">
        <v>291</v>
      </c>
      <c r="C7" s="15"/>
      <c r="D7" s="35"/>
      <c r="E7" s="35"/>
      <c r="F7" s="35"/>
      <c r="G7" s="15"/>
      <c r="H7" s="35"/>
      <c r="I7" s="35"/>
      <c r="J7" s="35"/>
    </row>
    <row r="8" spans="1:10" ht="15.75" thickBot="1">
      <c r="A8" s="11"/>
      <c r="B8" s="78" t="s">
        <v>292</v>
      </c>
      <c r="C8" s="62"/>
      <c r="D8" s="80" t="s">
        <v>293</v>
      </c>
      <c r="E8" s="80"/>
      <c r="F8" s="80"/>
      <c r="G8" s="62"/>
      <c r="H8" s="80" t="s">
        <v>294</v>
      </c>
      <c r="I8" s="80"/>
      <c r="J8" s="80"/>
    </row>
    <row r="9" spans="1:10">
      <c r="A9" s="11"/>
      <c r="B9" s="42" t="s">
        <v>295</v>
      </c>
      <c r="C9" s="46"/>
      <c r="D9" s="42" t="s">
        <v>217</v>
      </c>
      <c r="E9" s="44">
        <v>7219</v>
      </c>
      <c r="F9" s="46"/>
      <c r="G9" s="46"/>
      <c r="H9" s="42" t="s">
        <v>217</v>
      </c>
      <c r="I9" s="44">
        <v>19050</v>
      </c>
      <c r="J9" s="46"/>
    </row>
    <row r="10" spans="1:10">
      <c r="A10" s="11"/>
      <c r="B10" s="81"/>
      <c r="C10" s="35"/>
      <c r="D10" s="81"/>
      <c r="E10" s="82"/>
      <c r="F10" s="83"/>
      <c r="G10" s="83"/>
      <c r="H10" s="81"/>
      <c r="I10" s="82"/>
      <c r="J10" s="83"/>
    </row>
    <row r="11" spans="1:10">
      <c r="A11" s="11"/>
      <c r="B11" s="61" t="s">
        <v>296</v>
      </c>
      <c r="C11" s="36"/>
      <c r="D11" s="50">
        <v>939</v>
      </c>
      <c r="E11" s="50"/>
      <c r="F11" s="36"/>
      <c r="G11" s="36"/>
      <c r="H11" s="50" t="s">
        <v>251</v>
      </c>
      <c r="I11" s="50"/>
      <c r="J11" s="36"/>
    </row>
    <row r="12" spans="1:10">
      <c r="A12" s="11"/>
      <c r="B12" s="61"/>
      <c r="C12" s="36"/>
      <c r="D12" s="50"/>
      <c r="E12" s="50"/>
      <c r="F12" s="36"/>
      <c r="G12" s="36"/>
      <c r="H12" s="50"/>
      <c r="I12" s="50"/>
      <c r="J12" s="36"/>
    </row>
    <row r="13" spans="1:10">
      <c r="A13" s="11"/>
      <c r="B13" s="39" t="s">
        <v>297</v>
      </c>
      <c r="C13" s="35"/>
      <c r="D13" s="40">
        <v>4499</v>
      </c>
      <c r="E13" s="40"/>
      <c r="F13" s="35"/>
      <c r="G13" s="35"/>
      <c r="H13" s="35"/>
      <c r="I13" s="35"/>
      <c r="J13" s="35"/>
    </row>
    <row r="14" spans="1:10">
      <c r="A14" s="11"/>
      <c r="B14" s="39"/>
      <c r="C14" s="35"/>
      <c r="D14" s="40"/>
      <c r="E14" s="40"/>
      <c r="F14" s="35"/>
      <c r="G14" s="35"/>
      <c r="H14" s="35"/>
      <c r="I14" s="35"/>
      <c r="J14" s="35"/>
    </row>
    <row r="15" spans="1:10">
      <c r="A15" s="11"/>
      <c r="B15" s="61" t="s">
        <v>298</v>
      </c>
      <c r="C15" s="36"/>
      <c r="D15" s="51">
        <v>9723</v>
      </c>
      <c r="E15" s="51"/>
      <c r="F15" s="36"/>
      <c r="G15" s="36"/>
      <c r="H15" s="36"/>
      <c r="I15" s="36"/>
      <c r="J15" s="36"/>
    </row>
    <row r="16" spans="1:10" ht="15.75" thickBot="1">
      <c r="A16" s="11"/>
      <c r="B16" s="61"/>
      <c r="C16" s="36"/>
      <c r="D16" s="84"/>
      <c r="E16" s="84"/>
      <c r="F16" s="85"/>
      <c r="G16" s="36"/>
      <c r="H16" s="36"/>
      <c r="I16" s="36"/>
      <c r="J16" s="36"/>
    </row>
    <row r="17" spans="1:10">
      <c r="A17" s="11"/>
      <c r="B17" s="39" t="s">
        <v>299</v>
      </c>
      <c r="C17" s="35"/>
      <c r="D17" s="42" t="s">
        <v>217</v>
      </c>
      <c r="E17" s="44">
        <v>22380</v>
      </c>
      <c r="F17" s="46"/>
      <c r="G17" s="35"/>
      <c r="H17" s="35"/>
      <c r="I17" s="35"/>
      <c r="J17" s="35"/>
    </row>
    <row r="18" spans="1:10" ht="15.75" thickBot="1">
      <c r="A18" s="11"/>
      <c r="B18" s="39"/>
      <c r="C18" s="35"/>
      <c r="D18" s="43"/>
      <c r="E18" s="45"/>
      <c r="F18" s="47"/>
      <c r="G18" s="35"/>
      <c r="H18" s="35"/>
      <c r="I18" s="35"/>
      <c r="J18" s="35"/>
    </row>
    <row r="19" spans="1:10" ht="15.75" thickTop="1">
      <c r="A19" s="2" t="s">
        <v>272</v>
      </c>
      <c r="B19" s="10"/>
      <c r="C19" s="10"/>
      <c r="D19" s="10"/>
      <c r="E19" s="10"/>
      <c r="F19" s="10"/>
      <c r="G19" s="10"/>
      <c r="H19" s="10"/>
      <c r="I19" s="10"/>
      <c r="J19" s="10"/>
    </row>
    <row r="20" spans="1:10">
      <c r="A20" s="3" t="s">
        <v>635</v>
      </c>
      <c r="B20" s="10"/>
      <c r="C20" s="10"/>
      <c r="D20" s="10"/>
      <c r="E20" s="10"/>
      <c r="F20" s="10"/>
      <c r="G20" s="10"/>
      <c r="H20" s="10"/>
      <c r="I20" s="10"/>
      <c r="J20" s="10"/>
    </row>
    <row r="21" spans="1:10" ht="25.5" customHeight="1">
      <c r="A21" s="11" t="s">
        <v>637</v>
      </c>
      <c r="B21" s="35" t="s">
        <v>327</v>
      </c>
      <c r="C21" s="35"/>
      <c r="D21" s="35"/>
      <c r="E21" s="35"/>
      <c r="F21" s="35"/>
      <c r="G21" s="35"/>
      <c r="H21" s="35"/>
      <c r="I21" s="35"/>
      <c r="J21" s="35"/>
    </row>
    <row r="22" spans="1:10">
      <c r="A22" s="11"/>
      <c r="B22" s="31"/>
      <c r="C22" s="31"/>
      <c r="D22" s="31"/>
      <c r="E22" s="31"/>
      <c r="F22" s="31"/>
      <c r="G22" s="31"/>
      <c r="H22" s="31"/>
      <c r="I22" s="31"/>
    </row>
    <row r="23" spans="1:10">
      <c r="A23" s="11"/>
      <c r="B23" s="18"/>
      <c r="C23" s="18"/>
      <c r="D23" s="18"/>
      <c r="E23" s="18"/>
      <c r="F23" s="18"/>
      <c r="G23" s="18"/>
      <c r="H23" s="18"/>
      <c r="I23" s="18"/>
    </row>
    <row r="24" spans="1:10">
      <c r="A24" s="11"/>
      <c r="B24" s="32" t="s">
        <v>214</v>
      </c>
      <c r="C24" s="33" t="s">
        <v>215</v>
      </c>
      <c r="D24" s="33"/>
      <c r="E24" s="33"/>
      <c r="F24" s="35"/>
      <c r="G24" s="33" t="s">
        <v>328</v>
      </c>
      <c r="H24" s="33"/>
      <c r="I24" s="33"/>
    </row>
    <row r="25" spans="1:10" ht="15.75" thickBot="1">
      <c r="A25" s="11"/>
      <c r="B25" s="32"/>
      <c r="C25" s="34">
        <v>2015</v>
      </c>
      <c r="D25" s="34"/>
      <c r="E25" s="34"/>
      <c r="F25" s="35"/>
      <c r="G25" s="34">
        <v>2014</v>
      </c>
      <c r="H25" s="34"/>
      <c r="I25" s="34"/>
    </row>
    <row r="26" spans="1:10">
      <c r="A26" s="11"/>
      <c r="B26" s="22" t="s">
        <v>329</v>
      </c>
      <c r="C26" s="37"/>
      <c r="D26" s="37"/>
      <c r="E26" s="37"/>
      <c r="F26" s="23"/>
      <c r="G26" s="37"/>
      <c r="H26" s="37"/>
      <c r="I26" s="37"/>
    </row>
    <row r="27" spans="1:10">
      <c r="A27" s="11"/>
      <c r="B27" s="17" t="s">
        <v>22</v>
      </c>
      <c r="C27" s="35"/>
      <c r="D27" s="35"/>
      <c r="E27" s="35"/>
      <c r="F27" s="15"/>
      <c r="G27" s="35"/>
      <c r="H27" s="35"/>
      <c r="I27" s="35"/>
    </row>
    <row r="28" spans="1:10">
      <c r="A28" s="11"/>
      <c r="B28" s="49" t="s">
        <v>23</v>
      </c>
      <c r="C28" s="61" t="s">
        <v>217</v>
      </c>
      <c r="D28" s="50">
        <v>303</v>
      </c>
      <c r="E28" s="36"/>
      <c r="F28" s="36"/>
      <c r="G28" s="61" t="s">
        <v>217</v>
      </c>
      <c r="H28" s="50">
        <v>393</v>
      </c>
      <c r="I28" s="36"/>
    </row>
    <row r="29" spans="1:10">
      <c r="A29" s="11"/>
      <c r="B29" s="49"/>
      <c r="C29" s="61"/>
      <c r="D29" s="50"/>
      <c r="E29" s="36"/>
      <c r="F29" s="36"/>
      <c r="G29" s="61"/>
      <c r="H29" s="50"/>
      <c r="I29" s="36"/>
    </row>
    <row r="30" spans="1:10">
      <c r="A30" s="11"/>
      <c r="B30" s="38" t="s">
        <v>25</v>
      </c>
      <c r="C30" s="52">
        <v>140</v>
      </c>
      <c r="D30" s="52"/>
      <c r="E30" s="35"/>
      <c r="F30" s="35"/>
      <c r="G30" s="52">
        <v>316</v>
      </c>
      <c r="H30" s="52"/>
      <c r="I30" s="35"/>
    </row>
    <row r="31" spans="1:10">
      <c r="A31" s="11"/>
      <c r="B31" s="38"/>
      <c r="C31" s="52"/>
      <c r="D31" s="52"/>
      <c r="E31" s="35"/>
      <c r="F31" s="35"/>
      <c r="G31" s="52"/>
      <c r="H31" s="52"/>
      <c r="I31" s="35"/>
    </row>
    <row r="32" spans="1:10">
      <c r="A32" s="11"/>
      <c r="B32" s="49" t="s">
        <v>222</v>
      </c>
      <c r="C32" s="51">
        <v>1534</v>
      </c>
      <c r="D32" s="51"/>
      <c r="E32" s="36"/>
      <c r="F32" s="36"/>
      <c r="G32" s="51">
        <v>1649</v>
      </c>
      <c r="H32" s="51"/>
      <c r="I32" s="36"/>
    </row>
    <row r="33" spans="1:9">
      <c r="A33" s="11"/>
      <c r="B33" s="49"/>
      <c r="C33" s="51"/>
      <c r="D33" s="51"/>
      <c r="E33" s="36"/>
      <c r="F33" s="36"/>
      <c r="G33" s="51"/>
      <c r="H33" s="51"/>
      <c r="I33" s="36"/>
    </row>
    <row r="34" spans="1:9">
      <c r="A34" s="11"/>
      <c r="B34" s="38" t="s">
        <v>27</v>
      </c>
      <c r="C34" s="52">
        <v>752</v>
      </c>
      <c r="D34" s="52"/>
      <c r="E34" s="35"/>
      <c r="F34" s="35"/>
      <c r="G34" s="52">
        <v>718</v>
      </c>
      <c r="H34" s="52"/>
      <c r="I34" s="35"/>
    </row>
    <row r="35" spans="1:9" ht="15.75" thickBot="1">
      <c r="A35" s="11"/>
      <c r="B35" s="38"/>
      <c r="C35" s="73"/>
      <c r="D35" s="73"/>
      <c r="E35" s="54"/>
      <c r="F35" s="35"/>
      <c r="G35" s="73"/>
      <c r="H35" s="73"/>
      <c r="I35" s="54"/>
    </row>
    <row r="36" spans="1:9">
      <c r="A36" s="11"/>
      <c r="B36" s="86" t="s">
        <v>28</v>
      </c>
      <c r="C36" s="57">
        <v>2729</v>
      </c>
      <c r="D36" s="57"/>
      <c r="E36" s="37"/>
      <c r="F36" s="36"/>
      <c r="G36" s="57">
        <v>3076</v>
      </c>
      <c r="H36" s="57"/>
      <c r="I36" s="37"/>
    </row>
    <row r="37" spans="1:9">
      <c r="A37" s="11"/>
      <c r="B37" s="86"/>
      <c r="C37" s="51"/>
      <c r="D37" s="51"/>
      <c r="E37" s="36"/>
      <c r="F37" s="36"/>
      <c r="G37" s="51"/>
      <c r="H37" s="51"/>
      <c r="I37" s="36"/>
    </row>
    <row r="38" spans="1:9">
      <c r="A38" s="11"/>
      <c r="B38" s="39" t="s">
        <v>330</v>
      </c>
      <c r="C38" s="40">
        <v>1700</v>
      </c>
      <c r="D38" s="40"/>
      <c r="E38" s="35"/>
      <c r="F38" s="35"/>
      <c r="G38" s="40">
        <v>1725</v>
      </c>
      <c r="H38" s="40"/>
      <c r="I38" s="35"/>
    </row>
    <row r="39" spans="1:9">
      <c r="A39" s="11"/>
      <c r="B39" s="39"/>
      <c r="C39" s="40"/>
      <c r="D39" s="40"/>
      <c r="E39" s="35"/>
      <c r="F39" s="35"/>
      <c r="G39" s="40"/>
      <c r="H39" s="40"/>
      <c r="I39" s="35"/>
    </row>
    <row r="40" spans="1:9">
      <c r="A40" s="11"/>
      <c r="B40" s="61" t="s">
        <v>30</v>
      </c>
      <c r="C40" s="50">
        <v>826</v>
      </c>
      <c r="D40" s="50"/>
      <c r="E40" s="36"/>
      <c r="F40" s="36"/>
      <c r="G40" s="50">
        <v>875</v>
      </c>
      <c r="H40" s="50"/>
      <c r="I40" s="36"/>
    </row>
    <row r="41" spans="1:9">
      <c r="A41" s="11"/>
      <c r="B41" s="61"/>
      <c r="C41" s="50"/>
      <c r="D41" s="50"/>
      <c r="E41" s="36"/>
      <c r="F41" s="36"/>
      <c r="G41" s="50"/>
      <c r="H41" s="50"/>
      <c r="I41" s="36"/>
    </row>
    <row r="42" spans="1:9">
      <c r="A42" s="11"/>
      <c r="B42" s="39" t="s">
        <v>32</v>
      </c>
      <c r="C42" s="40">
        <v>1517</v>
      </c>
      <c r="D42" s="40"/>
      <c r="E42" s="35"/>
      <c r="F42" s="35"/>
      <c r="G42" s="40">
        <v>1553</v>
      </c>
      <c r="H42" s="40"/>
      <c r="I42" s="35"/>
    </row>
    <row r="43" spans="1:9">
      <c r="A43" s="11"/>
      <c r="B43" s="39"/>
      <c r="C43" s="40"/>
      <c r="D43" s="40"/>
      <c r="E43" s="35"/>
      <c r="F43" s="35"/>
      <c r="G43" s="40"/>
      <c r="H43" s="40"/>
      <c r="I43" s="35"/>
    </row>
    <row r="44" spans="1:9">
      <c r="A44" s="11"/>
      <c r="B44" s="61" t="s">
        <v>34</v>
      </c>
      <c r="C44" s="50">
        <v>346</v>
      </c>
      <c r="D44" s="50"/>
      <c r="E44" s="36"/>
      <c r="F44" s="36"/>
      <c r="G44" s="50">
        <v>384</v>
      </c>
      <c r="H44" s="50"/>
      <c r="I44" s="36"/>
    </row>
    <row r="45" spans="1:9" ht="15.75" thickBot="1">
      <c r="A45" s="11"/>
      <c r="B45" s="61"/>
      <c r="C45" s="41"/>
      <c r="D45" s="41"/>
      <c r="E45" s="85"/>
      <c r="F45" s="36"/>
      <c r="G45" s="41"/>
      <c r="H45" s="41"/>
      <c r="I45" s="85"/>
    </row>
    <row r="46" spans="1:9">
      <c r="A46" s="11"/>
      <c r="B46" s="87" t="s">
        <v>35</v>
      </c>
      <c r="C46" s="42" t="s">
        <v>217</v>
      </c>
      <c r="D46" s="44">
        <v>7118</v>
      </c>
      <c r="E46" s="46"/>
      <c r="F46" s="35"/>
      <c r="G46" s="42" t="s">
        <v>217</v>
      </c>
      <c r="H46" s="44">
        <v>7613</v>
      </c>
      <c r="I46" s="46"/>
    </row>
    <row r="47" spans="1:9" ht="15.75" thickBot="1">
      <c r="A47" s="11"/>
      <c r="B47" s="87"/>
      <c r="C47" s="43"/>
      <c r="D47" s="45"/>
      <c r="E47" s="47"/>
      <c r="F47" s="35"/>
      <c r="G47" s="43"/>
      <c r="H47" s="45"/>
      <c r="I47" s="47"/>
    </row>
    <row r="48" spans="1:9" ht="15.75" thickTop="1">
      <c r="A48" s="11"/>
      <c r="B48" s="22" t="s">
        <v>331</v>
      </c>
      <c r="C48" s="48"/>
      <c r="D48" s="48"/>
      <c r="E48" s="48"/>
      <c r="F48" s="23"/>
      <c r="G48" s="48"/>
      <c r="H48" s="48"/>
      <c r="I48" s="48"/>
    </row>
    <row r="49" spans="1:9">
      <c r="A49" s="11"/>
      <c r="B49" s="17" t="s">
        <v>36</v>
      </c>
      <c r="C49" s="35"/>
      <c r="D49" s="35"/>
      <c r="E49" s="35"/>
      <c r="F49" s="15"/>
      <c r="G49" s="35"/>
      <c r="H49" s="35"/>
      <c r="I49" s="35"/>
    </row>
    <row r="50" spans="1:9">
      <c r="A50" s="11"/>
      <c r="B50" s="49" t="s">
        <v>37</v>
      </c>
      <c r="C50" s="61" t="s">
        <v>217</v>
      </c>
      <c r="D50" s="50">
        <v>441</v>
      </c>
      <c r="E50" s="36"/>
      <c r="F50" s="36"/>
      <c r="G50" s="61" t="s">
        <v>217</v>
      </c>
      <c r="H50" s="50">
        <v>445</v>
      </c>
      <c r="I50" s="36"/>
    </row>
    <row r="51" spans="1:9">
      <c r="A51" s="11"/>
      <c r="B51" s="49"/>
      <c r="C51" s="61"/>
      <c r="D51" s="50"/>
      <c r="E51" s="36"/>
      <c r="F51" s="36"/>
      <c r="G51" s="61"/>
      <c r="H51" s="50"/>
      <c r="I51" s="36"/>
    </row>
    <row r="52" spans="1:9">
      <c r="A52" s="11"/>
      <c r="B52" s="38" t="s">
        <v>38</v>
      </c>
      <c r="C52" s="40">
        <v>4461</v>
      </c>
      <c r="D52" s="40"/>
      <c r="E52" s="35"/>
      <c r="F52" s="35"/>
      <c r="G52" s="40">
        <v>4446</v>
      </c>
      <c r="H52" s="40"/>
      <c r="I52" s="35"/>
    </row>
    <row r="53" spans="1:9">
      <c r="A53" s="11"/>
      <c r="B53" s="38"/>
      <c r="C53" s="40"/>
      <c r="D53" s="40"/>
      <c r="E53" s="35"/>
      <c r="F53" s="35"/>
      <c r="G53" s="40"/>
      <c r="H53" s="40"/>
      <c r="I53" s="35"/>
    </row>
    <row r="54" spans="1:9">
      <c r="A54" s="11"/>
      <c r="B54" s="49" t="s">
        <v>332</v>
      </c>
      <c r="C54" s="51">
        <v>5349</v>
      </c>
      <c r="D54" s="51"/>
      <c r="E54" s="36"/>
      <c r="F54" s="36"/>
      <c r="G54" s="51">
        <v>5189</v>
      </c>
      <c r="H54" s="51"/>
      <c r="I54" s="36"/>
    </row>
    <row r="55" spans="1:9" ht="15.75" thickBot="1">
      <c r="A55" s="11"/>
      <c r="B55" s="49"/>
      <c r="C55" s="84"/>
      <c r="D55" s="84"/>
      <c r="E55" s="85"/>
      <c r="F55" s="36"/>
      <c r="G55" s="84"/>
      <c r="H55" s="84"/>
      <c r="I55" s="85"/>
    </row>
    <row r="56" spans="1:9">
      <c r="A56" s="11"/>
      <c r="B56" s="88" t="s">
        <v>40</v>
      </c>
      <c r="C56" s="44">
        <v>10251</v>
      </c>
      <c r="D56" s="44"/>
      <c r="E56" s="46"/>
      <c r="F56" s="35"/>
      <c r="G56" s="44">
        <v>10080</v>
      </c>
      <c r="H56" s="44"/>
      <c r="I56" s="46"/>
    </row>
    <row r="57" spans="1:9">
      <c r="A57" s="11"/>
      <c r="B57" s="88"/>
      <c r="C57" s="40"/>
      <c r="D57" s="40"/>
      <c r="E57" s="35"/>
      <c r="F57" s="35"/>
      <c r="G57" s="40"/>
      <c r="H57" s="40"/>
      <c r="I57" s="35"/>
    </row>
    <row r="58" spans="1:9">
      <c r="A58" s="11"/>
      <c r="B58" s="61" t="s">
        <v>333</v>
      </c>
      <c r="C58" s="51">
        <v>1881</v>
      </c>
      <c r="D58" s="51"/>
      <c r="E58" s="36"/>
      <c r="F58" s="36"/>
      <c r="G58" s="51">
        <v>2042</v>
      </c>
      <c r="H58" s="51"/>
      <c r="I58" s="36"/>
    </row>
    <row r="59" spans="1:9" ht="15.75" thickBot="1">
      <c r="A59" s="11"/>
      <c r="B59" s="61"/>
      <c r="C59" s="84"/>
      <c r="D59" s="84"/>
      <c r="E59" s="85"/>
      <c r="F59" s="36"/>
      <c r="G59" s="84"/>
      <c r="H59" s="84"/>
      <c r="I59" s="85"/>
    </row>
    <row r="60" spans="1:9">
      <c r="A60" s="11"/>
      <c r="B60" s="87" t="s">
        <v>44</v>
      </c>
      <c r="C60" s="42" t="s">
        <v>217</v>
      </c>
      <c r="D60" s="44">
        <v>12132</v>
      </c>
      <c r="E60" s="46"/>
      <c r="F60" s="35"/>
      <c r="G60" s="42" t="s">
        <v>217</v>
      </c>
      <c r="H60" s="44">
        <v>12122</v>
      </c>
      <c r="I60" s="46"/>
    </row>
    <row r="61" spans="1:9" ht="15.75" thickBot="1">
      <c r="A61" s="11"/>
      <c r="B61" s="87"/>
      <c r="C61" s="43"/>
      <c r="D61" s="45"/>
      <c r="E61" s="47"/>
      <c r="F61" s="35"/>
      <c r="G61" s="43"/>
      <c r="H61" s="45"/>
      <c r="I61" s="47"/>
    </row>
    <row r="62" spans="1:9" ht="15.75" thickTop="1"/>
  </sheetData>
  <mergeCells count="169">
    <mergeCell ref="A21:A61"/>
    <mergeCell ref="B21:J21"/>
    <mergeCell ref="H60:H61"/>
    <mergeCell ref="I60:I61"/>
    <mergeCell ref="A1:A2"/>
    <mergeCell ref="B1:J1"/>
    <mergeCell ref="B2:J2"/>
    <mergeCell ref="B3:J3"/>
    <mergeCell ref="A4:A18"/>
    <mergeCell ref="B4:J4"/>
    <mergeCell ref="B19:J19"/>
    <mergeCell ref="B20:J20"/>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6:H47"/>
    <mergeCell ref="I46:I47"/>
    <mergeCell ref="C48:E48"/>
    <mergeCell ref="G48:I48"/>
    <mergeCell ref="C49:E49"/>
    <mergeCell ref="G49:I49"/>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C26:E26"/>
    <mergeCell ref="G26:I26"/>
    <mergeCell ref="C27:E27"/>
    <mergeCell ref="G27:I27"/>
    <mergeCell ref="B28:B29"/>
    <mergeCell ref="C28:C29"/>
    <mergeCell ref="D28:D29"/>
    <mergeCell ref="E28:E29"/>
    <mergeCell ref="F28:F29"/>
    <mergeCell ref="G28:G29"/>
    <mergeCell ref="H17:J18"/>
    <mergeCell ref="B22:I22"/>
    <mergeCell ref="B24:B25"/>
    <mergeCell ref="C24:E24"/>
    <mergeCell ref="C25:E25"/>
    <mergeCell ref="F24:F25"/>
    <mergeCell ref="G24:I24"/>
    <mergeCell ref="G25:I25"/>
    <mergeCell ref="B17:B18"/>
    <mergeCell ref="C17:C18"/>
    <mergeCell ref="D17:D18"/>
    <mergeCell ref="E17:E18"/>
    <mergeCell ref="F17:F18"/>
    <mergeCell ref="G17:G18"/>
    <mergeCell ref="B15:B16"/>
    <mergeCell ref="C15:C16"/>
    <mergeCell ref="D15:E16"/>
    <mergeCell ref="F15:F16"/>
    <mergeCell ref="G15:G16"/>
    <mergeCell ref="H15:J16"/>
    <mergeCell ref="J11:J12"/>
    <mergeCell ref="B13:B14"/>
    <mergeCell ref="C13:C14"/>
    <mergeCell ref="D13:E14"/>
    <mergeCell ref="F13:F14"/>
    <mergeCell ref="G13:G14"/>
    <mergeCell ref="H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2" width="36.5703125" bestFit="1" customWidth="1"/>
    <col min="3" max="3" width="25.42578125" customWidth="1"/>
    <col min="4" max="4" width="36" customWidth="1"/>
    <col min="5" max="5" width="2.42578125" customWidth="1"/>
    <col min="6" max="6" width="13.140625" customWidth="1"/>
    <col min="7" max="7" width="3.140625" customWidth="1"/>
    <col min="8" max="8" width="12.7109375" customWidth="1"/>
    <col min="9" max="9" width="2.42578125" customWidth="1"/>
    <col min="10" max="10" width="17" customWidth="1"/>
    <col min="11" max="11" width="3.140625" customWidth="1"/>
    <col min="12" max="12" width="11.5703125" customWidth="1"/>
    <col min="13" max="13" width="2.42578125" customWidth="1"/>
    <col min="14" max="14" width="14.7109375" customWidth="1"/>
    <col min="15" max="15" width="3.140625" customWidth="1"/>
    <col min="16" max="16" width="12.140625" customWidth="1"/>
    <col min="17" max="17" width="2.42578125" customWidth="1"/>
  </cols>
  <sheetData>
    <row r="1" spans="1:17" ht="15" customHeight="1">
      <c r="A1" s="7" t="s">
        <v>638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639</v>
      </c>
      <c r="B3" s="10"/>
      <c r="C3" s="10"/>
      <c r="D3" s="10"/>
      <c r="E3" s="10"/>
      <c r="F3" s="10"/>
      <c r="G3" s="10"/>
      <c r="H3" s="10"/>
      <c r="I3" s="10"/>
      <c r="J3" s="10"/>
      <c r="K3" s="10"/>
      <c r="L3" s="10"/>
      <c r="M3" s="10"/>
      <c r="N3" s="10"/>
      <c r="O3" s="10"/>
      <c r="P3" s="10"/>
      <c r="Q3" s="10"/>
    </row>
    <row r="4" spans="1:17">
      <c r="A4" s="11" t="s">
        <v>640</v>
      </c>
      <c r="B4" s="39" t="s">
        <v>340</v>
      </c>
      <c r="C4" s="39"/>
      <c r="D4" s="39"/>
      <c r="E4" s="39"/>
      <c r="F4" s="39"/>
      <c r="G4" s="39"/>
      <c r="H4" s="39"/>
      <c r="I4" s="39"/>
      <c r="J4" s="39"/>
      <c r="K4" s="39"/>
      <c r="L4" s="39"/>
      <c r="M4" s="39"/>
      <c r="N4" s="39"/>
      <c r="O4" s="39"/>
      <c r="P4" s="39"/>
      <c r="Q4" s="39"/>
    </row>
    <row r="5" spans="1:17">
      <c r="A5" s="11"/>
      <c r="B5" s="31"/>
      <c r="C5" s="31"/>
      <c r="D5" s="31"/>
      <c r="E5" s="31"/>
      <c r="F5" s="31"/>
      <c r="G5" s="31"/>
      <c r="H5" s="31"/>
      <c r="I5" s="31"/>
      <c r="J5" s="31"/>
      <c r="K5" s="31"/>
      <c r="L5" s="31"/>
      <c r="M5" s="31"/>
      <c r="N5" s="31"/>
      <c r="O5" s="31"/>
      <c r="P5" s="31"/>
      <c r="Q5" s="31"/>
    </row>
    <row r="6" spans="1:17">
      <c r="A6" s="11"/>
      <c r="B6" s="18"/>
      <c r="C6" s="18"/>
      <c r="D6" s="18"/>
      <c r="E6" s="18"/>
      <c r="F6" s="18"/>
      <c r="G6" s="18"/>
      <c r="H6" s="18"/>
      <c r="I6" s="18"/>
      <c r="J6" s="18"/>
      <c r="K6" s="18"/>
      <c r="L6" s="18"/>
      <c r="M6" s="18"/>
      <c r="N6" s="18"/>
      <c r="O6" s="18"/>
      <c r="P6" s="18"/>
      <c r="Q6" s="18"/>
    </row>
    <row r="7" spans="1:17" ht="15.75" thickBot="1">
      <c r="A7" s="11"/>
      <c r="B7" s="19" t="s">
        <v>214</v>
      </c>
      <c r="C7" s="34" t="s">
        <v>341</v>
      </c>
      <c r="D7" s="34"/>
      <c r="E7" s="34"/>
      <c r="F7" s="15"/>
      <c r="G7" s="34" t="s">
        <v>155</v>
      </c>
      <c r="H7" s="34"/>
      <c r="I7" s="34"/>
      <c r="J7" s="15"/>
      <c r="K7" s="34" t="s">
        <v>342</v>
      </c>
      <c r="L7" s="34"/>
      <c r="M7" s="34"/>
      <c r="N7" s="15"/>
      <c r="O7" s="34" t="s">
        <v>343</v>
      </c>
      <c r="P7" s="34"/>
      <c r="Q7" s="34"/>
    </row>
    <row r="8" spans="1:17">
      <c r="A8" s="11"/>
      <c r="B8" s="61" t="s">
        <v>344</v>
      </c>
      <c r="C8" s="55" t="s">
        <v>217</v>
      </c>
      <c r="D8" s="57">
        <v>65947</v>
      </c>
      <c r="E8" s="37"/>
      <c r="F8" s="36"/>
      <c r="G8" s="55" t="s">
        <v>217</v>
      </c>
      <c r="H8" s="57">
        <v>87642</v>
      </c>
      <c r="I8" s="37"/>
      <c r="J8" s="36"/>
      <c r="K8" s="55" t="s">
        <v>217</v>
      </c>
      <c r="L8" s="74" t="s">
        <v>345</v>
      </c>
      <c r="M8" s="55" t="s">
        <v>220</v>
      </c>
      <c r="N8" s="36"/>
      <c r="O8" s="55" t="s">
        <v>217</v>
      </c>
      <c r="P8" s="57">
        <v>131454</v>
      </c>
      <c r="Q8" s="37"/>
    </row>
    <row r="9" spans="1:17">
      <c r="A9" s="11"/>
      <c r="B9" s="61"/>
      <c r="C9" s="92"/>
      <c r="D9" s="93"/>
      <c r="E9" s="94"/>
      <c r="F9" s="36"/>
      <c r="G9" s="92"/>
      <c r="H9" s="93"/>
      <c r="I9" s="94"/>
      <c r="J9" s="36"/>
      <c r="K9" s="92"/>
      <c r="L9" s="95"/>
      <c r="M9" s="92"/>
      <c r="N9" s="36"/>
      <c r="O9" s="92"/>
      <c r="P9" s="93"/>
      <c r="Q9" s="94"/>
    </row>
    <row r="10" spans="1:17">
      <c r="A10" s="11"/>
      <c r="B10" s="39" t="s">
        <v>346</v>
      </c>
      <c r="C10" s="52" t="s">
        <v>251</v>
      </c>
      <c r="D10" s="52"/>
      <c r="E10" s="35"/>
      <c r="F10" s="35"/>
      <c r="G10" s="52" t="s">
        <v>251</v>
      </c>
      <c r="H10" s="52"/>
      <c r="I10" s="35"/>
      <c r="J10" s="35"/>
      <c r="K10" s="40">
        <v>1056</v>
      </c>
      <c r="L10" s="40"/>
      <c r="M10" s="35"/>
      <c r="N10" s="35"/>
      <c r="O10" s="40">
        <v>1056</v>
      </c>
      <c r="P10" s="40"/>
      <c r="Q10" s="35"/>
    </row>
    <row r="11" spans="1:17">
      <c r="A11" s="11"/>
      <c r="B11" s="39"/>
      <c r="C11" s="52"/>
      <c r="D11" s="52"/>
      <c r="E11" s="35"/>
      <c r="F11" s="35"/>
      <c r="G11" s="52"/>
      <c r="H11" s="52"/>
      <c r="I11" s="35"/>
      <c r="J11" s="35"/>
      <c r="K11" s="40"/>
      <c r="L11" s="40"/>
      <c r="M11" s="35"/>
      <c r="N11" s="35"/>
      <c r="O11" s="40"/>
      <c r="P11" s="40"/>
      <c r="Q11" s="35"/>
    </row>
    <row r="12" spans="1:17">
      <c r="A12" s="11"/>
      <c r="B12" s="61" t="s">
        <v>347</v>
      </c>
      <c r="C12" s="51">
        <v>53730</v>
      </c>
      <c r="D12" s="51"/>
      <c r="E12" s="36"/>
      <c r="F12" s="36"/>
      <c r="G12" s="50" t="s">
        <v>251</v>
      </c>
      <c r="H12" s="50"/>
      <c r="I12" s="36"/>
      <c r="J12" s="36"/>
      <c r="K12" s="50" t="s">
        <v>251</v>
      </c>
      <c r="L12" s="50"/>
      <c r="M12" s="36"/>
      <c r="N12" s="36"/>
      <c r="O12" s="51">
        <v>53730</v>
      </c>
      <c r="P12" s="51"/>
      <c r="Q12" s="36"/>
    </row>
    <row r="13" spans="1:17">
      <c r="A13" s="11"/>
      <c r="B13" s="61"/>
      <c r="C13" s="51"/>
      <c r="D13" s="51"/>
      <c r="E13" s="36"/>
      <c r="F13" s="36"/>
      <c r="G13" s="50"/>
      <c r="H13" s="50"/>
      <c r="I13" s="36"/>
      <c r="J13" s="36"/>
      <c r="K13" s="50"/>
      <c r="L13" s="50"/>
      <c r="M13" s="36"/>
      <c r="N13" s="36"/>
      <c r="O13" s="51"/>
      <c r="P13" s="51"/>
      <c r="Q13" s="36"/>
    </row>
    <row r="14" spans="1:17">
      <c r="A14" s="11"/>
      <c r="B14" s="39" t="s">
        <v>348</v>
      </c>
      <c r="C14" s="52" t="s">
        <v>349</v>
      </c>
      <c r="D14" s="52"/>
      <c r="E14" s="39" t="s">
        <v>220</v>
      </c>
      <c r="F14" s="35"/>
      <c r="G14" s="52" t="s">
        <v>350</v>
      </c>
      <c r="H14" s="52"/>
      <c r="I14" s="39" t="s">
        <v>220</v>
      </c>
      <c r="J14" s="35"/>
      <c r="K14" s="40">
        <v>8765</v>
      </c>
      <c r="L14" s="40"/>
      <c r="M14" s="35"/>
      <c r="N14" s="35"/>
      <c r="O14" s="52" t="s">
        <v>351</v>
      </c>
      <c r="P14" s="52"/>
      <c r="Q14" s="39" t="s">
        <v>220</v>
      </c>
    </row>
    <row r="15" spans="1:17" ht="15.75" thickBot="1">
      <c r="A15" s="11"/>
      <c r="B15" s="39"/>
      <c r="C15" s="73"/>
      <c r="D15" s="73"/>
      <c r="E15" s="96"/>
      <c r="F15" s="35"/>
      <c r="G15" s="73"/>
      <c r="H15" s="73"/>
      <c r="I15" s="96"/>
      <c r="J15" s="35"/>
      <c r="K15" s="53"/>
      <c r="L15" s="53"/>
      <c r="M15" s="54"/>
      <c r="N15" s="35"/>
      <c r="O15" s="73"/>
      <c r="P15" s="73"/>
      <c r="Q15" s="96"/>
    </row>
    <row r="16" spans="1:17">
      <c r="A16" s="11"/>
      <c r="B16" s="61" t="s">
        <v>352</v>
      </c>
      <c r="C16" s="55" t="s">
        <v>217</v>
      </c>
      <c r="D16" s="57">
        <v>67787</v>
      </c>
      <c r="E16" s="37"/>
      <c r="F16" s="36"/>
      <c r="G16" s="55" t="s">
        <v>217</v>
      </c>
      <c r="H16" s="57">
        <v>51200</v>
      </c>
      <c r="I16" s="37"/>
      <c r="J16" s="36"/>
      <c r="K16" s="55" t="s">
        <v>217</v>
      </c>
      <c r="L16" s="74" t="s">
        <v>353</v>
      </c>
      <c r="M16" s="55" t="s">
        <v>220</v>
      </c>
      <c r="N16" s="36"/>
      <c r="O16" s="55" t="s">
        <v>217</v>
      </c>
      <c r="P16" s="57">
        <v>106673</v>
      </c>
      <c r="Q16" s="37"/>
    </row>
    <row r="17" spans="1:17" ht="15.75" thickBot="1">
      <c r="A17" s="11"/>
      <c r="B17" s="61"/>
      <c r="C17" s="56"/>
      <c r="D17" s="58"/>
      <c r="E17" s="59"/>
      <c r="F17" s="36"/>
      <c r="G17" s="56"/>
      <c r="H17" s="58"/>
      <c r="I17" s="59"/>
      <c r="J17" s="36"/>
      <c r="K17" s="56"/>
      <c r="L17" s="75"/>
      <c r="M17" s="56"/>
      <c r="N17" s="36"/>
      <c r="O17" s="56"/>
      <c r="P17" s="58"/>
      <c r="Q17" s="59"/>
    </row>
    <row r="18" spans="1:17" ht="15.75" thickTop="1">
      <c r="A18" s="11" t="s">
        <v>641</v>
      </c>
      <c r="B18" s="35" t="s">
        <v>381</v>
      </c>
      <c r="C18" s="35"/>
      <c r="D18" s="35"/>
      <c r="E18" s="35"/>
      <c r="F18" s="35"/>
      <c r="G18" s="35"/>
      <c r="H18" s="35"/>
      <c r="I18" s="35"/>
      <c r="J18" s="35"/>
      <c r="K18" s="35"/>
      <c r="L18" s="35"/>
      <c r="M18" s="35"/>
      <c r="N18" s="35"/>
      <c r="O18" s="35"/>
      <c r="P18" s="35"/>
      <c r="Q18" s="35"/>
    </row>
    <row r="19" spans="1:17">
      <c r="A19" s="11"/>
      <c r="B19" s="31"/>
      <c r="C19" s="31"/>
      <c r="D19" s="31"/>
      <c r="E19" s="31"/>
      <c r="F19" s="31"/>
      <c r="G19" s="31"/>
      <c r="H19" s="31"/>
      <c r="I19" s="31"/>
      <c r="J19" s="31"/>
    </row>
    <row r="20" spans="1:17">
      <c r="A20" s="11"/>
      <c r="B20" s="18"/>
      <c r="C20" s="18"/>
      <c r="D20" s="18"/>
      <c r="E20" s="18"/>
      <c r="F20" s="18"/>
      <c r="G20" s="18"/>
      <c r="H20" s="18"/>
      <c r="I20" s="18"/>
      <c r="J20" s="18"/>
    </row>
    <row r="21" spans="1:17" ht="15.75" thickBot="1">
      <c r="A21" s="11"/>
      <c r="B21" s="19" t="s">
        <v>382</v>
      </c>
      <c r="C21" s="15"/>
      <c r="D21" s="20"/>
      <c r="E21" s="15"/>
      <c r="F21" s="20"/>
      <c r="G21" s="15"/>
      <c r="H21" s="34" t="s">
        <v>383</v>
      </c>
      <c r="I21" s="34"/>
      <c r="J21" s="34"/>
    </row>
    <row r="22" spans="1:17">
      <c r="A22" s="11"/>
      <c r="B22" s="115" t="s">
        <v>384</v>
      </c>
      <c r="C22" s="35"/>
      <c r="D22" s="20" t="s">
        <v>385</v>
      </c>
      <c r="E22" s="35"/>
      <c r="F22" s="20" t="s">
        <v>387</v>
      </c>
      <c r="G22" s="35"/>
      <c r="H22" s="20" t="s">
        <v>215</v>
      </c>
      <c r="I22" s="46"/>
      <c r="J22" s="20" t="s">
        <v>216</v>
      </c>
    </row>
    <row r="23" spans="1:17" ht="15.75" thickBot="1">
      <c r="A23" s="11"/>
      <c r="B23" s="116"/>
      <c r="C23" s="35"/>
      <c r="D23" s="21" t="s">
        <v>386</v>
      </c>
      <c r="E23" s="35"/>
      <c r="F23" s="21" t="s">
        <v>388</v>
      </c>
      <c r="G23" s="35"/>
      <c r="H23" s="21">
        <v>2015</v>
      </c>
      <c r="I23" s="35"/>
      <c r="J23" s="21">
        <v>2014</v>
      </c>
    </row>
    <row r="24" spans="1:17">
      <c r="A24" s="11"/>
      <c r="B24" s="105" t="s">
        <v>389</v>
      </c>
      <c r="C24" s="23"/>
      <c r="D24" s="106">
        <v>0.06</v>
      </c>
      <c r="E24" s="23"/>
      <c r="F24" s="107">
        <v>1800</v>
      </c>
      <c r="G24" s="23"/>
      <c r="H24" s="107">
        <v>918</v>
      </c>
      <c r="I24" s="23"/>
      <c r="J24" s="107">
        <v>965</v>
      </c>
    </row>
    <row r="25" spans="1:17">
      <c r="A25" s="11"/>
      <c r="B25" s="108" t="s">
        <v>390</v>
      </c>
      <c r="C25" s="15"/>
      <c r="D25" s="109">
        <v>6.3399999999999998E-2</v>
      </c>
      <c r="E25" s="15"/>
      <c r="F25" s="110">
        <v>2250</v>
      </c>
      <c r="G25" s="15"/>
      <c r="H25" s="79">
        <v>805</v>
      </c>
      <c r="I25" s="15"/>
      <c r="J25" s="110">
        <v>1410</v>
      </c>
    </row>
    <row r="26" spans="1:17">
      <c r="A26" s="11"/>
      <c r="B26" s="111" t="s">
        <v>391</v>
      </c>
      <c r="C26" s="23"/>
      <c r="D26" s="99">
        <v>6.1600000000000002E-2</v>
      </c>
      <c r="E26" s="23"/>
      <c r="F26" s="112">
        <v>1700</v>
      </c>
      <c r="G26" s="23"/>
      <c r="H26" s="112">
        <v>1340</v>
      </c>
      <c r="I26" s="23"/>
      <c r="J26" s="112">
        <v>1249</v>
      </c>
    </row>
    <row r="27" spans="1:17">
      <c r="A27" s="11"/>
      <c r="B27" s="108" t="s">
        <v>392</v>
      </c>
      <c r="C27" s="15"/>
      <c r="D27" s="109">
        <v>0.05</v>
      </c>
      <c r="E27" s="15"/>
      <c r="F27" s="110">
        <v>2300</v>
      </c>
      <c r="G27" s="15"/>
      <c r="H27" s="110">
        <v>1723</v>
      </c>
      <c r="I27" s="15"/>
      <c r="J27" s="79">
        <v>795</v>
      </c>
    </row>
    <row r="28" spans="1:17">
      <c r="A28" s="11"/>
      <c r="B28" s="111" t="s">
        <v>393</v>
      </c>
      <c r="C28" s="23"/>
      <c r="D28" s="99">
        <v>7.3400000000000007E-2</v>
      </c>
      <c r="E28" s="23"/>
      <c r="F28" s="112">
        <v>1200</v>
      </c>
      <c r="G28" s="23"/>
      <c r="H28" s="101">
        <v>962</v>
      </c>
      <c r="I28" s="23"/>
      <c r="J28" s="112">
        <v>1008</v>
      </c>
    </row>
    <row r="29" spans="1:17">
      <c r="A29" s="11"/>
      <c r="B29" s="108" t="s">
        <v>394</v>
      </c>
      <c r="C29" s="15"/>
      <c r="D29" s="109">
        <v>6.1600000000000002E-2</v>
      </c>
      <c r="E29" s="15"/>
      <c r="F29" s="79">
        <v>940</v>
      </c>
      <c r="G29" s="15"/>
      <c r="H29" s="79">
        <v>334</v>
      </c>
      <c r="I29" s="15"/>
      <c r="J29" s="79">
        <v>361</v>
      </c>
    </row>
    <row r="30" spans="1:17">
      <c r="A30" s="11"/>
      <c r="B30" s="111" t="s">
        <v>395</v>
      </c>
      <c r="C30" s="23"/>
      <c r="D30" s="99">
        <v>5.2999999999999999E-2</v>
      </c>
      <c r="E30" s="23"/>
      <c r="F30" s="112">
        <v>2800</v>
      </c>
      <c r="G30" s="23"/>
      <c r="H30" s="112">
        <v>1811</v>
      </c>
      <c r="I30" s="23"/>
      <c r="J30" s="112">
        <v>1870</v>
      </c>
    </row>
    <row r="31" spans="1:17" ht="15.75" thickBot="1">
      <c r="A31" s="11"/>
      <c r="B31" s="108" t="s">
        <v>392</v>
      </c>
      <c r="C31" s="15"/>
      <c r="D31" s="109">
        <v>4.7500000000000001E-2</v>
      </c>
      <c r="E31" s="15"/>
      <c r="F31" s="79">
        <v>271</v>
      </c>
      <c r="G31" s="15"/>
      <c r="H31" s="79" t="s">
        <v>251</v>
      </c>
      <c r="I31" s="15"/>
      <c r="J31" s="79" t="s">
        <v>251</v>
      </c>
    </row>
    <row r="32" spans="1:17" ht="15.75" thickBot="1">
      <c r="A32" s="11"/>
      <c r="B32" s="113" t="s">
        <v>343</v>
      </c>
      <c r="C32" s="23"/>
      <c r="D32" s="23"/>
      <c r="E32" s="23"/>
      <c r="F32" s="114">
        <v>13261</v>
      </c>
      <c r="G32" s="23"/>
      <c r="H32" s="114">
        <v>7893</v>
      </c>
      <c r="I32" s="23"/>
      <c r="J32" s="114">
        <v>7658</v>
      </c>
    </row>
    <row r="33" spans="1:17" ht="15.75" thickTop="1">
      <c r="A33" s="2" t="s">
        <v>470</v>
      </c>
      <c r="B33" s="10"/>
      <c r="C33" s="10"/>
      <c r="D33" s="10"/>
      <c r="E33" s="10"/>
      <c r="F33" s="10"/>
      <c r="G33" s="10"/>
      <c r="H33" s="10"/>
      <c r="I33" s="10"/>
      <c r="J33" s="10"/>
      <c r="K33" s="10"/>
      <c r="L33" s="10"/>
      <c r="M33" s="10"/>
      <c r="N33" s="10"/>
      <c r="O33" s="10"/>
      <c r="P33" s="10"/>
      <c r="Q33" s="10"/>
    </row>
    <row r="34" spans="1:17">
      <c r="A34" s="3" t="s">
        <v>639</v>
      </c>
      <c r="B34" s="10"/>
      <c r="C34" s="10"/>
      <c r="D34" s="10"/>
      <c r="E34" s="10"/>
      <c r="F34" s="10"/>
      <c r="G34" s="10"/>
      <c r="H34" s="10"/>
      <c r="I34" s="10"/>
      <c r="J34" s="10"/>
      <c r="K34" s="10"/>
      <c r="L34" s="10"/>
      <c r="M34" s="10"/>
      <c r="N34" s="10"/>
      <c r="O34" s="10"/>
      <c r="P34" s="10"/>
      <c r="Q34" s="10"/>
    </row>
    <row r="35" spans="1:17">
      <c r="A35" s="11" t="s">
        <v>640</v>
      </c>
      <c r="B35" s="35" t="s">
        <v>397</v>
      </c>
      <c r="C35" s="35"/>
      <c r="D35" s="35"/>
      <c r="E35" s="35"/>
      <c r="F35" s="35"/>
      <c r="G35" s="35"/>
      <c r="H35" s="35"/>
      <c r="I35" s="35"/>
      <c r="J35" s="35"/>
      <c r="K35" s="35"/>
      <c r="L35" s="35"/>
      <c r="M35" s="35"/>
      <c r="N35" s="35"/>
      <c r="O35" s="35"/>
      <c r="P35" s="35"/>
      <c r="Q35" s="35"/>
    </row>
    <row r="36" spans="1:17">
      <c r="A36" s="11"/>
      <c r="B36" s="31"/>
      <c r="C36" s="31"/>
      <c r="D36" s="31"/>
      <c r="E36" s="31"/>
      <c r="F36" s="31"/>
      <c r="G36" s="31"/>
      <c r="H36" s="31"/>
      <c r="I36" s="31"/>
    </row>
    <row r="37" spans="1:17">
      <c r="A37" s="11"/>
      <c r="B37" s="18"/>
      <c r="C37" s="18"/>
      <c r="D37" s="18"/>
      <c r="E37" s="18"/>
      <c r="F37" s="18"/>
      <c r="G37" s="18"/>
      <c r="H37" s="18"/>
      <c r="I37" s="18"/>
    </row>
    <row r="38" spans="1:17">
      <c r="A38" s="11"/>
      <c r="B38" s="32" t="s">
        <v>214</v>
      </c>
      <c r="C38" s="33" t="s">
        <v>215</v>
      </c>
      <c r="D38" s="33"/>
      <c r="E38" s="33"/>
      <c r="F38" s="35"/>
      <c r="G38" s="33" t="s">
        <v>216</v>
      </c>
      <c r="H38" s="33"/>
      <c r="I38" s="33"/>
    </row>
    <row r="39" spans="1:17" ht="15.75" thickBot="1">
      <c r="A39" s="11"/>
      <c r="B39" s="32"/>
      <c r="C39" s="34">
        <v>2015</v>
      </c>
      <c r="D39" s="34"/>
      <c r="E39" s="34"/>
      <c r="F39" s="35"/>
      <c r="G39" s="34">
        <v>2014</v>
      </c>
      <c r="H39" s="34"/>
      <c r="I39" s="34"/>
    </row>
    <row r="40" spans="1:17">
      <c r="A40" s="11"/>
      <c r="B40" s="61" t="s">
        <v>398</v>
      </c>
      <c r="C40" s="55" t="s">
        <v>217</v>
      </c>
      <c r="D40" s="74">
        <v>361</v>
      </c>
      <c r="E40" s="37"/>
      <c r="F40" s="36"/>
      <c r="G40" s="55" t="s">
        <v>217</v>
      </c>
      <c r="H40" s="74">
        <v>608</v>
      </c>
      <c r="I40" s="37"/>
    </row>
    <row r="41" spans="1:17">
      <c r="A41" s="11"/>
      <c r="B41" s="61"/>
      <c r="C41" s="61"/>
      <c r="D41" s="50"/>
      <c r="E41" s="36"/>
      <c r="F41" s="36"/>
      <c r="G41" s="61"/>
      <c r="H41" s="50"/>
      <c r="I41" s="36"/>
    </row>
    <row r="42" spans="1:17">
      <c r="A42" s="11"/>
      <c r="B42" s="39" t="s">
        <v>333</v>
      </c>
      <c r="C42" s="40">
        <v>2185</v>
      </c>
      <c r="D42" s="40"/>
      <c r="E42" s="35"/>
      <c r="F42" s="35"/>
      <c r="G42" s="40">
        <v>2435</v>
      </c>
      <c r="H42" s="40"/>
      <c r="I42" s="35"/>
    </row>
    <row r="43" spans="1:17" ht="15.75" thickBot="1">
      <c r="A43" s="11"/>
      <c r="B43" s="39"/>
      <c r="C43" s="53"/>
      <c r="D43" s="53"/>
      <c r="E43" s="54"/>
      <c r="F43" s="35"/>
      <c r="G43" s="53"/>
      <c r="H43" s="53"/>
      <c r="I43" s="54"/>
    </row>
    <row r="44" spans="1:17">
      <c r="A44" s="11"/>
      <c r="B44" s="117" t="s">
        <v>399</v>
      </c>
      <c r="C44" s="55" t="s">
        <v>217</v>
      </c>
      <c r="D44" s="57">
        <v>2546</v>
      </c>
      <c r="E44" s="37"/>
      <c r="F44" s="36"/>
      <c r="G44" s="55" t="s">
        <v>217</v>
      </c>
      <c r="H44" s="57">
        <v>3043</v>
      </c>
      <c r="I44" s="37"/>
    </row>
    <row r="45" spans="1:17" ht="15.75" thickBot="1">
      <c r="A45" s="11"/>
      <c r="B45" s="117"/>
      <c r="C45" s="56"/>
      <c r="D45" s="58"/>
      <c r="E45" s="59"/>
      <c r="F45" s="36"/>
      <c r="G45" s="56"/>
      <c r="H45" s="58"/>
      <c r="I45" s="59"/>
    </row>
    <row r="46" spans="1:17" ht="15.75" thickTop="1">
      <c r="A46" s="2" t="s">
        <v>642</v>
      </c>
      <c r="B46" s="10"/>
      <c r="C46" s="10"/>
      <c r="D46" s="10"/>
      <c r="E46" s="10"/>
      <c r="F46" s="10"/>
      <c r="G46" s="10"/>
      <c r="H46" s="10"/>
      <c r="I46" s="10"/>
      <c r="J46" s="10"/>
      <c r="K46" s="10"/>
      <c r="L46" s="10"/>
      <c r="M46" s="10"/>
      <c r="N46" s="10"/>
      <c r="O46" s="10"/>
      <c r="P46" s="10"/>
      <c r="Q46" s="10"/>
    </row>
    <row r="47" spans="1:17">
      <c r="A47" s="3" t="s">
        <v>639</v>
      </c>
      <c r="B47" s="10"/>
      <c r="C47" s="10"/>
      <c r="D47" s="10"/>
      <c r="E47" s="10"/>
      <c r="F47" s="10"/>
      <c r="G47" s="10"/>
      <c r="H47" s="10"/>
      <c r="I47" s="10"/>
      <c r="J47" s="10"/>
      <c r="K47" s="10"/>
      <c r="L47" s="10"/>
      <c r="M47" s="10"/>
      <c r="N47" s="10"/>
      <c r="O47" s="10"/>
      <c r="P47" s="10"/>
      <c r="Q47" s="10"/>
    </row>
    <row r="48" spans="1:17">
      <c r="A48" s="11" t="s">
        <v>643</v>
      </c>
      <c r="B48" s="35" t="s">
        <v>363</v>
      </c>
      <c r="C48" s="35"/>
      <c r="D48" s="35"/>
      <c r="E48" s="35"/>
      <c r="F48" s="35"/>
      <c r="G48" s="35"/>
      <c r="H48" s="35"/>
      <c r="I48" s="35"/>
      <c r="J48" s="35"/>
      <c r="K48" s="35"/>
      <c r="L48" s="35"/>
      <c r="M48" s="35"/>
      <c r="N48" s="35"/>
      <c r="O48" s="35"/>
      <c r="P48" s="35"/>
      <c r="Q48" s="35"/>
    </row>
    <row r="49" spans="1:17">
      <c r="A49" s="11"/>
      <c r="B49" s="31"/>
      <c r="C49" s="31"/>
    </row>
    <row r="50" spans="1:17">
      <c r="A50" s="11"/>
      <c r="B50" s="18"/>
      <c r="C50" s="18"/>
    </row>
    <row r="51" spans="1:17" ht="15.75" thickBot="1">
      <c r="A51" s="11"/>
      <c r="B51" s="15"/>
      <c r="C51" s="21" t="s">
        <v>364</v>
      </c>
    </row>
    <row r="52" spans="1:17">
      <c r="A52" s="11"/>
      <c r="B52" s="22" t="s">
        <v>365</v>
      </c>
      <c r="C52" s="97">
        <v>14.17</v>
      </c>
    </row>
    <row r="53" spans="1:17">
      <c r="A53" s="11"/>
      <c r="B53" s="17" t="s">
        <v>366</v>
      </c>
      <c r="C53" s="79">
        <v>141.48269999999999</v>
      </c>
    </row>
    <row r="54" spans="1:17">
      <c r="A54" s="11"/>
      <c r="B54" s="22" t="s">
        <v>367</v>
      </c>
      <c r="C54" s="98">
        <v>7.07</v>
      </c>
    </row>
    <row r="55" spans="1:17">
      <c r="A55" s="11"/>
      <c r="B55" s="17" t="s">
        <v>368</v>
      </c>
      <c r="C55" s="79" t="s">
        <v>369</v>
      </c>
    </row>
    <row r="56" spans="1:17">
      <c r="A56" s="11"/>
      <c r="B56" s="22" t="s">
        <v>370</v>
      </c>
      <c r="C56" s="99">
        <v>1.09E-2</v>
      </c>
    </row>
    <row r="57" spans="1:17">
      <c r="A57" s="11"/>
      <c r="B57" s="17" t="s">
        <v>371</v>
      </c>
      <c r="C57" s="100">
        <v>0.43</v>
      </c>
    </row>
    <row r="58" spans="1:17">
      <c r="A58" s="11"/>
      <c r="B58" s="22" t="s">
        <v>372</v>
      </c>
      <c r="C58" s="101" t="s">
        <v>373</v>
      </c>
    </row>
    <row r="59" spans="1:17" ht="25.5" customHeight="1">
      <c r="A59" s="11" t="s">
        <v>644</v>
      </c>
      <c r="B59" s="35" t="s">
        <v>374</v>
      </c>
      <c r="C59" s="35"/>
      <c r="D59" s="35"/>
      <c r="E59" s="35"/>
      <c r="F59" s="35"/>
      <c r="G59" s="35"/>
      <c r="H59" s="35"/>
      <c r="I59" s="35"/>
      <c r="J59" s="35"/>
      <c r="K59" s="35"/>
      <c r="L59" s="35"/>
      <c r="M59" s="35"/>
      <c r="N59" s="35"/>
      <c r="O59" s="35"/>
      <c r="P59" s="35"/>
      <c r="Q59" s="35"/>
    </row>
    <row r="60" spans="1:17">
      <c r="A60" s="11"/>
      <c r="B60" s="31"/>
      <c r="C60" s="31"/>
      <c r="D60" s="31"/>
      <c r="E60" s="31"/>
    </row>
    <row r="61" spans="1:17">
      <c r="A61" s="11"/>
      <c r="B61" s="18"/>
      <c r="C61" s="18"/>
      <c r="D61" s="18"/>
      <c r="E61" s="18"/>
    </row>
    <row r="62" spans="1:17" ht="15.75" thickBot="1">
      <c r="A62" s="11"/>
      <c r="B62" s="19" t="s">
        <v>214</v>
      </c>
      <c r="C62" s="34" t="s">
        <v>364</v>
      </c>
      <c r="D62" s="34"/>
      <c r="E62" s="34"/>
    </row>
    <row r="63" spans="1:17">
      <c r="A63" s="11"/>
      <c r="B63" s="22" t="s">
        <v>375</v>
      </c>
      <c r="C63" s="37"/>
      <c r="D63" s="37"/>
      <c r="E63" s="37"/>
    </row>
    <row r="64" spans="1:17">
      <c r="A64" s="11"/>
      <c r="B64" s="102" t="s">
        <v>376</v>
      </c>
      <c r="C64" s="39" t="s">
        <v>217</v>
      </c>
      <c r="D64" s="40">
        <v>106170</v>
      </c>
      <c r="E64" s="35"/>
    </row>
    <row r="65" spans="1:5">
      <c r="A65" s="11"/>
      <c r="B65" s="102"/>
      <c r="C65" s="39"/>
      <c r="D65" s="40"/>
      <c r="E65" s="35"/>
    </row>
    <row r="66" spans="1:5">
      <c r="A66" s="11"/>
      <c r="B66" s="103" t="s">
        <v>377</v>
      </c>
      <c r="C66" s="61" t="s">
        <v>217</v>
      </c>
      <c r="D66" s="51">
        <v>38383</v>
      </c>
      <c r="E66" s="36"/>
    </row>
    <row r="67" spans="1:5">
      <c r="A67" s="11"/>
      <c r="B67" s="103"/>
      <c r="C67" s="61"/>
      <c r="D67" s="51"/>
      <c r="E67" s="36"/>
    </row>
    <row r="68" spans="1:5">
      <c r="A68" s="11"/>
      <c r="B68" s="102" t="s">
        <v>378</v>
      </c>
      <c r="C68" s="39" t="s">
        <v>217</v>
      </c>
      <c r="D68" s="40">
        <v>67787</v>
      </c>
      <c r="E68" s="35"/>
    </row>
    <row r="69" spans="1:5">
      <c r="A69" s="11"/>
      <c r="B69" s="102"/>
      <c r="C69" s="39"/>
      <c r="D69" s="40"/>
      <c r="E69" s="35"/>
    </row>
  </sheetData>
  <mergeCells count="143">
    <mergeCell ref="A48:A58"/>
    <mergeCell ref="B48:Q48"/>
    <mergeCell ref="A59:A69"/>
    <mergeCell ref="B59:Q59"/>
    <mergeCell ref="A18:A32"/>
    <mergeCell ref="B18:Q18"/>
    <mergeCell ref="B33:Q33"/>
    <mergeCell ref="B34:Q34"/>
    <mergeCell ref="A35:A45"/>
    <mergeCell ref="B35:Q35"/>
    <mergeCell ref="B68:B69"/>
    <mergeCell ref="C68:C69"/>
    <mergeCell ref="D68:D69"/>
    <mergeCell ref="E68:E69"/>
    <mergeCell ref="A1:A2"/>
    <mergeCell ref="B1:Q1"/>
    <mergeCell ref="B2:Q2"/>
    <mergeCell ref="B3:Q3"/>
    <mergeCell ref="A4:A17"/>
    <mergeCell ref="B4:Q4"/>
    <mergeCell ref="B64:B65"/>
    <mergeCell ref="C64:C65"/>
    <mergeCell ref="D64:D65"/>
    <mergeCell ref="E64:E65"/>
    <mergeCell ref="B66:B67"/>
    <mergeCell ref="C66:C67"/>
    <mergeCell ref="D66:D67"/>
    <mergeCell ref="E66:E67"/>
    <mergeCell ref="H44:H45"/>
    <mergeCell ref="I44:I45"/>
    <mergeCell ref="B49:C49"/>
    <mergeCell ref="B60:E60"/>
    <mergeCell ref="C62:E62"/>
    <mergeCell ref="C63:E63"/>
    <mergeCell ref="B46:Q46"/>
    <mergeCell ref="B47:Q47"/>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B36:I36"/>
    <mergeCell ref="B38:B39"/>
    <mergeCell ref="C38:E38"/>
    <mergeCell ref="C39:E39"/>
    <mergeCell ref="F38:F39"/>
    <mergeCell ref="G38:I38"/>
    <mergeCell ref="G39:I39"/>
    <mergeCell ref="H21:J21"/>
    <mergeCell ref="B22:B23"/>
    <mergeCell ref="C22:C23"/>
    <mergeCell ref="E22:E23"/>
    <mergeCell ref="G22:G23"/>
    <mergeCell ref="I22:I23"/>
    <mergeCell ref="M16:M17"/>
    <mergeCell ref="N16:N17"/>
    <mergeCell ref="O16:O17"/>
    <mergeCell ref="P16:P17"/>
    <mergeCell ref="Q16:Q17"/>
    <mergeCell ref="B19:J19"/>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2.5703125" customWidth="1"/>
    <col min="4" max="4" width="9.42578125" customWidth="1"/>
    <col min="5" max="5" width="2" customWidth="1"/>
    <col min="6" max="6" width="12.140625" customWidth="1"/>
    <col min="7" max="7" width="2.5703125" customWidth="1"/>
    <col min="8" max="8" width="8.140625" customWidth="1"/>
    <col min="9" max="9" width="2" customWidth="1"/>
    <col min="10" max="10" width="12.140625" customWidth="1"/>
    <col min="11" max="11" width="2.5703125" customWidth="1"/>
    <col min="12" max="12" width="9.42578125" customWidth="1"/>
    <col min="13" max="13" width="2" customWidth="1"/>
  </cols>
  <sheetData>
    <row r="1" spans="1:13" ht="15" customHeight="1">
      <c r="A1" s="7" t="s">
        <v>645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402</v>
      </c>
      <c r="B3" s="10"/>
      <c r="C3" s="10"/>
      <c r="D3" s="10"/>
      <c r="E3" s="10"/>
      <c r="F3" s="10"/>
      <c r="G3" s="10"/>
      <c r="H3" s="10"/>
      <c r="I3" s="10"/>
      <c r="J3" s="10"/>
      <c r="K3" s="10"/>
      <c r="L3" s="10"/>
      <c r="M3" s="10"/>
    </row>
    <row r="4" spans="1:13" ht="25.5" customHeight="1">
      <c r="A4" s="11" t="s">
        <v>646</v>
      </c>
      <c r="B4" s="35" t="s">
        <v>404</v>
      </c>
      <c r="C4" s="35"/>
      <c r="D4" s="35"/>
      <c r="E4" s="35"/>
      <c r="F4" s="35"/>
      <c r="G4" s="35"/>
      <c r="H4" s="35"/>
      <c r="I4" s="35"/>
      <c r="J4" s="35"/>
      <c r="K4" s="35"/>
      <c r="L4" s="35"/>
      <c r="M4" s="35"/>
    </row>
    <row r="5" spans="1:13">
      <c r="A5" s="11"/>
      <c r="B5" s="31"/>
      <c r="C5" s="31"/>
      <c r="D5" s="31"/>
      <c r="E5" s="31"/>
      <c r="F5" s="31"/>
      <c r="G5" s="31"/>
      <c r="H5" s="31"/>
      <c r="I5" s="31"/>
      <c r="J5" s="31"/>
      <c r="K5" s="31"/>
      <c r="L5" s="31"/>
      <c r="M5" s="31"/>
    </row>
    <row r="6" spans="1:13">
      <c r="A6" s="11"/>
      <c r="B6" s="18"/>
      <c r="C6" s="18"/>
      <c r="D6" s="18"/>
      <c r="E6" s="18"/>
      <c r="F6" s="18"/>
      <c r="G6" s="18"/>
      <c r="H6" s="18"/>
      <c r="I6" s="18"/>
      <c r="J6" s="18"/>
      <c r="K6" s="18"/>
      <c r="L6" s="18"/>
      <c r="M6" s="18"/>
    </row>
    <row r="7" spans="1:13">
      <c r="A7" s="11"/>
      <c r="B7" s="32" t="s">
        <v>214</v>
      </c>
      <c r="C7" s="33" t="s">
        <v>405</v>
      </c>
      <c r="D7" s="33"/>
      <c r="E7" s="33"/>
      <c r="F7" s="35"/>
      <c r="G7" s="33" t="s">
        <v>407</v>
      </c>
      <c r="H7" s="33"/>
      <c r="I7" s="33"/>
      <c r="J7" s="35"/>
      <c r="K7" s="33" t="s">
        <v>343</v>
      </c>
      <c r="L7" s="33"/>
      <c r="M7" s="33"/>
    </row>
    <row r="8" spans="1:13">
      <c r="A8" s="11"/>
      <c r="B8" s="32"/>
      <c r="C8" s="33" t="s">
        <v>406</v>
      </c>
      <c r="D8" s="33"/>
      <c r="E8" s="33"/>
      <c r="F8" s="35"/>
      <c r="G8" s="33" t="s">
        <v>408</v>
      </c>
      <c r="H8" s="33"/>
      <c r="I8" s="33"/>
      <c r="J8" s="35"/>
      <c r="K8" s="33"/>
      <c r="L8" s="33"/>
      <c r="M8" s="33"/>
    </row>
    <row r="9" spans="1:13">
      <c r="A9" s="11"/>
      <c r="B9" s="32"/>
      <c r="C9" s="10"/>
      <c r="D9" s="10"/>
      <c r="E9" s="10"/>
      <c r="F9" s="35"/>
      <c r="G9" s="33" t="s">
        <v>409</v>
      </c>
      <c r="H9" s="33"/>
      <c r="I9" s="33"/>
      <c r="J9" s="35"/>
      <c r="K9" s="33"/>
      <c r="L9" s="33"/>
      <c r="M9" s="33"/>
    </row>
    <row r="10" spans="1:13" ht="15.75" thickBot="1">
      <c r="A10" s="11"/>
      <c r="B10" s="32"/>
      <c r="C10" s="121"/>
      <c r="D10" s="121"/>
      <c r="E10" s="121"/>
      <c r="F10" s="35"/>
      <c r="G10" s="34" t="s">
        <v>410</v>
      </c>
      <c r="H10" s="34"/>
      <c r="I10" s="34"/>
      <c r="J10" s="35"/>
      <c r="K10" s="34"/>
      <c r="L10" s="34"/>
      <c r="M10" s="34"/>
    </row>
    <row r="11" spans="1:13">
      <c r="A11" s="11"/>
      <c r="B11" s="22" t="s">
        <v>344</v>
      </c>
      <c r="C11" s="29" t="s">
        <v>217</v>
      </c>
      <c r="D11" s="67" t="s">
        <v>411</v>
      </c>
      <c r="E11" s="29" t="s">
        <v>220</v>
      </c>
      <c r="F11" s="23"/>
      <c r="G11" s="29" t="s">
        <v>217</v>
      </c>
      <c r="H11" s="67" t="s">
        <v>412</v>
      </c>
      <c r="I11" s="29" t="s">
        <v>220</v>
      </c>
      <c r="J11" s="23"/>
      <c r="K11" s="29" t="s">
        <v>217</v>
      </c>
      <c r="L11" s="67" t="s">
        <v>413</v>
      </c>
      <c r="M11" s="29" t="s">
        <v>220</v>
      </c>
    </row>
    <row r="12" spans="1:13" ht="26.25">
      <c r="A12" s="11"/>
      <c r="B12" s="17" t="s">
        <v>414</v>
      </c>
      <c r="C12" s="52" t="s">
        <v>415</v>
      </c>
      <c r="D12" s="52"/>
      <c r="E12" s="17" t="s">
        <v>220</v>
      </c>
      <c r="F12" s="15"/>
      <c r="G12" s="52" t="s">
        <v>416</v>
      </c>
      <c r="H12" s="52"/>
      <c r="I12" s="17" t="s">
        <v>220</v>
      </c>
      <c r="J12" s="15"/>
      <c r="K12" s="52" t="s">
        <v>417</v>
      </c>
      <c r="L12" s="52"/>
      <c r="M12" s="17" t="s">
        <v>220</v>
      </c>
    </row>
    <row r="13" spans="1:13">
      <c r="A13" s="11"/>
      <c r="B13" s="117" t="s">
        <v>418</v>
      </c>
      <c r="C13" s="50" t="s">
        <v>251</v>
      </c>
      <c r="D13" s="50"/>
      <c r="E13" s="36"/>
      <c r="F13" s="36"/>
      <c r="G13" s="50" t="s">
        <v>251</v>
      </c>
      <c r="H13" s="50"/>
      <c r="I13" s="36"/>
      <c r="J13" s="36"/>
      <c r="K13" s="50" t="s">
        <v>251</v>
      </c>
      <c r="L13" s="50"/>
      <c r="M13" s="36"/>
    </row>
    <row r="14" spans="1:13" ht="15.75" thickBot="1">
      <c r="A14" s="11"/>
      <c r="B14" s="117"/>
      <c r="C14" s="41"/>
      <c r="D14" s="41"/>
      <c r="E14" s="85"/>
      <c r="F14" s="36"/>
      <c r="G14" s="41"/>
      <c r="H14" s="41"/>
      <c r="I14" s="85"/>
      <c r="J14" s="36"/>
      <c r="K14" s="41"/>
      <c r="L14" s="41"/>
      <c r="M14" s="85"/>
    </row>
    <row r="15" spans="1:13" ht="15.75" thickBot="1">
      <c r="A15" s="11"/>
      <c r="B15" s="17" t="s">
        <v>419</v>
      </c>
      <c r="C15" s="122" t="s">
        <v>415</v>
      </c>
      <c r="D15" s="122"/>
      <c r="E15" s="118" t="s">
        <v>220</v>
      </c>
      <c r="F15" s="15"/>
      <c r="G15" s="122" t="s">
        <v>416</v>
      </c>
      <c r="H15" s="122"/>
      <c r="I15" s="118" t="s">
        <v>220</v>
      </c>
      <c r="J15" s="15"/>
      <c r="K15" s="122" t="s">
        <v>417</v>
      </c>
      <c r="L15" s="122"/>
      <c r="M15" s="118" t="s">
        <v>220</v>
      </c>
    </row>
    <row r="16" spans="1:13" ht="15.75" thickBot="1">
      <c r="A16" s="11"/>
      <c r="B16" s="22" t="s">
        <v>352</v>
      </c>
      <c r="C16" s="119" t="s">
        <v>217</v>
      </c>
      <c r="D16" s="120" t="s">
        <v>420</v>
      </c>
      <c r="E16" s="119" t="s">
        <v>220</v>
      </c>
      <c r="F16" s="23"/>
      <c r="G16" s="119" t="s">
        <v>217</v>
      </c>
      <c r="H16" s="120" t="s">
        <v>421</v>
      </c>
      <c r="I16" s="119" t="s">
        <v>220</v>
      </c>
      <c r="J16" s="23"/>
      <c r="K16" s="119" t="s">
        <v>217</v>
      </c>
      <c r="L16" s="120" t="s">
        <v>422</v>
      </c>
      <c r="M16" s="119" t="s">
        <v>220</v>
      </c>
    </row>
  </sheetData>
  <mergeCells count="34">
    <mergeCell ref="A1:A2"/>
    <mergeCell ref="B1:M1"/>
    <mergeCell ref="B2:M2"/>
    <mergeCell ref="B3:M3"/>
    <mergeCell ref="A4:A16"/>
    <mergeCell ref="B4:M4"/>
    <mergeCell ref="J13:J14"/>
    <mergeCell ref="K13:L14"/>
    <mergeCell ref="M13:M14"/>
    <mergeCell ref="C15:D15"/>
    <mergeCell ref="G15:H15"/>
    <mergeCell ref="K15:L15"/>
    <mergeCell ref="B13:B14"/>
    <mergeCell ref="C13:D14"/>
    <mergeCell ref="E13:E14"/>
    <mergeCell ref="F13:F14"/>
    <mergeCell ref="G13:H14"/>
    <mergeCell ref="I13:I14"/>
    <mergeCell ref="G10:I10"/>
    <mergeCell ref="J7:J10"/>
    <mergeCell ref="K7:M10"/>
    <mergeCell ref="C12:D12"/>
    <mergeCell ref="G12:H12"/>
    <mergeCell ref="K12:L12"/>
    <mergeCell ref="B5:M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0"/>
  <sheetViews>
    <sheetView showGridLines="0" workbookViewId="0"/>
  </sheetViews>
  <sheetFormatPr defaultRowHeight="15"/>
  <cols>
    <col min="1" max="2" width="36.5703125" bestFit="1" customWidth="1"/>
    <col min="3" max="3" width="2.42578125" customWidth="1"/>
    <col min="4" max="4" width="8" customWidth="1"/>
    <col min="5" max="5" width="1.85546875" customWidth="1"/>
    <col min="6" max="6" width="11.28515625" customWidth="1"/>
    <col min="7" max="7" width="2.42578125" customWidth="1"/>
    <col min="8" max="9" width="8" customWidth="1"/>
    <col min="10" max="10" width="1.85546875" customWidth="1"/>
    <col min="11" max="11" width="2.42578125" customWidth="1"/>
    <col min="12" max="12" width="9.28515625" customWidth="1"/>
    <col min="13" max="13" width="1.85546875" customWidth="1"/>
    <col min="14" max="14" width="11.28515625" customWidth="1"/>
    <col min="15" max="15" width="2.42578125" customWidth="1"/>
    <col min="16" max="16" width="9.28515625" customWidth="1"/>
    <col min="17" max="17" width="1.85546875" customWidth="1"/>
    <col min="18" max="18" width="11.28515625" customWidth="1"/>
    <col min="19" max="19" width="2.42578125" customWidth="1"/>
    <col min="20" max="20" width="8" customWidth="1"/>
    <col min="21" max="21" width="11.28515625" customWidth="1"/>
  </cols>
  <sheetData>
    <row r="1" spans="1:21" ht="15" customHeight="1">
      <c r="A1" s="7" t="s">
        <v>647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424</v>
      </c>
      <c r="B3" s="10"/>
      <c r="C3" s="10"/>
      <c r="D3" s="10"/>
      <c r="E3" s="10"/>
      <c r="F3" s="10"/>
      <c r="G3" s="10"/>
      <c r="H3" s="10"/>
      <c r="I3" s="10"/>
      <c r="J3" s="10"/>
      <c r="K3" s="10"/>
      <c r="L3" s="10"/>
      <c r="M3" s="10"/>
      <c r="N3" s="10"/>
      <c r="O3" s="10"/>
      <c r="P3" s="10"/>
      <c r="Q3" s="10"/>
      <c r="R3" s="10"/>
      <c r="S3" s="10"/>
      <c r="T3" s="10"/>
      <c r="U3" s="10"/>
    </row>
    <row r="4" spans="1:21">
      <c r="A4" s="11" t="s">
        <v>648</v>
      </c>
      <c r="B4" s="35" t="s">
        <v>427</v>
      </c>
      <c r="C4" s="35"/>
      <c r="D4" s="35"/>
      <c r="E4" s="35"/>
      <c r="F4" s="35"/>
      <c r="G4" s="35"/>
      <c r="H4" s="35"/>
      <c r="I4" s="35"/>
      <c r="J4" s="35"/>
      <c r="K4" s="35"/>
      <c r="L4" s="35"/>
      <c r="M4" s="35"/>
      <c r="N4" s="35"/>
      <c r="O4" s="35"/>
      <c r="P4" s="35"/>
      <c r="Q4" s="35"/>
      <c r="R4" s="35"/>
      <c r="S4" s="35"/>
      <c r="T4" s="35"/>
      <c r="U4" s="35"/>
    </row>
    <row r="5" spans="1:21">
      <c r="A5" s="11"/>
      <c r="B5" s="31"/>
      <c r="C5" s="31"/>
      <c r="D5" s="31"/>
      <c r="E5" s="31"/>
      <c r="F5" s="31"/>
      <c r="G5" s="31"/>
      <c r="H5" s="31"/>
      <c r="I5" s="31"/>
      <c r="J5" s="31"/>
      <c r="K5" s="31"/>
      <c r="L5" s="31"/>
      <c r="M5" s="31"/>
      <c r="N5" s="31"/>
      <c r="O5" s="31"/>
      <c r="P5" s="31"/>
      <c r="Q5" s="31"/>
      <c r="R5" s="31"/>
      <c r="S5" s="31"/>
      <c r="T5" s="31"/>
      <c r="U5" s="31"/>
    </row>
    <row r="6" spans="1:21">
      <c r="A6" s="11"/>
      <c r="B6" s="18"/>
      <c r="C6" s="18"/>
      <c r="D6" s="18"/>
      <c r="E6" s="18"/>
      <c r="F6" s="18"/>
      <c r="G6" s="18"/>
      <c r="H6" s="18"/>
      <c r="I6" s="18"/>
      <c r="J6" s="18"/>
      <c r="K6" s="18"/>
      <c r="L6" s="18"/>
      <c r="M6" s="18"/>
      <c r="N6" s="18"/>
      <c r="O6" s="18"/>
      <c r="P6" s="18"/>
      <c r="Q6" s="18"/>
      <c r="R6" s="18"/>
      <c r="S6" s="18"/>
      <c r="T6" s="18"/>
      <c r="U6" s="18"/>
    </row>
    <row r="7" spans="1:21" ht="15.75" thickBot="1">
      <c r="A7" s="11"/>
      <c r="B7" s="104"/>
      <c r="C7" s="34" t="s">
        <v>428</v>
      </c>
      <c r="D7" s="34"/>
      <c r="E7" s="34"/>
      <c r="F7" s="34"/>
      <c r="G7" s="34"/>
      <c r="H7" s="34"/>
      <c r="I7" s="34"/>
      <c r="J7" s="34"/>
      <c r="K7" s="34"/>
      <c r="L7" s="34"/>
      <c r="M7" s="34"/>
      <c r="N7" s="34"/>
      <c r="O7" s="34"/>
      <c r="P7" s="34"/>
      <c r="Q7" s="34"/>
      <c r="R7" s="34"/>
      <c r="S7" s="34"/>
      <c r="T7" s="34"/>
      <c r="U7" s="34"/>
    </row>
    <row r="8" spans="1:21">
      <c r="A8" s="11"/>
      <c r="B8" s="32" t="s">
        <v>214</v>
      </c>
      <c r="C8" s="123" t="s">
        <v>429</v>
      </c>
      <c r="D8" s="123"/>
      <c r="E8" s="123"/>
      <c r="F8" s="46"/>
      <c r="G8" s="123" t="s">
        <v>431</v>
      </c>
      <c r="H8" s="123"/>
      <c r="I8" s="123"/>
      <c r="J8" s="46"/>
      <c r="K8" s="123" t="s">
        <v>431</v>
      </c>
      <c r="L8" s="123"/>
      <c r="M8" s="123"/>
      <c r="N8" s="46"/>
      <c r="O8" s="123" t="s">
        <v>435</v>
      </c>
      <c r="P8" s="123"/>
      <c r="Q8" s="123"/>
      <c r="R8" s="46"/>
      <c r="S8" s="123" t="s">
        <v>438</v>
      </c>
      <c r="T8" s="123"/>
      <c r="U8" s="123"/>
    </row>
    <row r="9" spans="1:21">
      <c r="A9" s="11"/>
      <c r="B9" s="32"/>
      <c r="C9" s="33" t="s">
        <v>430</v>
      </c>
      <c r="D9" s="33"/>
      <c r="E9" s="33"/>
      <c r="F9" s="35"/>
      <c r="G9" s="33" t="s">
        <v>432</v>
      </c>
      <c r="H9" s="33"/>
      <c r="I9" s="33"/>
      <c r="J9" s="35"/>
      <c r="K9" s="33" t="s">
        <v>432</v>
      </c>
      <c r="L9" s="33"/>
      <c r="M9" s="33"/>
      <c r="N9" s="35"/>
      <c r="O9" s="33" t="s">
        <v>436</v>
      </c>
      <c r="P9" s="33"/>
      <c r="Q9" s="33"/>
      <c r="R9" s="35"/>
      <c r="S9" s="33" t="s">
        <v>439</v>
      </c>
      <c r="T9" s="33"/>
      <c r="U9" s="33"/>
    </row>
    <row r="10" spans="1:21">
      <c r="A10" s="11"/>
      <c r="B10" s="32"/>
      <c r="C10" s="10"/>
      <c r="D10" s="10"/>
      <c r="E10" s="10"/>
      <c r="F10" s="35"/>
      <c r="G10" s="33" t="s">
        <v>433</v>
      </c>
      <c r="H10" s="33"/>
      <c r="I10" s="33"/>
      <c r="J10" s="35"/>
      <c r="K10" s="33" t="s">
        <v>434</v>
      </c>
      <c r="L10" s="33"/>
      <c r="M10" s="33"/>
      <c r="N10" s="35"/>
      <c r="O10" s="33" t="s">
        <v>409</v>
      </c>
      <c r="P10" s="33"/>
      <c r="Q10" s="33"/>
      <c r="R10" s="35"/>
      <c r="S10" s="10"/>
      <c r="T10" s="10"/>
      <c r="U10" s="10"/>
    </row>
    <row r="11" spans="1:21">
      <c r="A11" s="11"/>
      <c r="B11" s="32"/>
      <c r="C11" s="10"/>
      <c r="D11" s="10"/>
      <c r="E11" s="10"/>
      <c r="F11" s="35"/>
      <c r="G11" s="33" t="s">
        <v>409</v>
      </c>
      <c r="H11" s="33"/>
      <c r="I11" s="33"/>
      <c r="J11" s="35"/>
      <c r="K11" s="33" t="s">
        <v>409</v>
      </c>
      <c r="L11" s="33"/>
      <c r="M11" s="33"/>
      <c r="N11" s="35"/>
      <c r="O11" s="33" t="s">
        <v>437</v>
      </c>
      <c r="P11" s="33"/>
      <c r="Q11" s="33"/>
      <c r="R11" s="35"/>
      <c r="S11" s="10"/>
      <c r="T11" s="10"/>
      <c r="U11" s="10"/>
    </row>
    <row r="12" spans="1:21" ht="15.75" thickBot="1">
      <c r="A12" s="11"/>
      <c r="B12" s="32"/>
      <c r="C12" s="121"/>
      <c r="D12" s="121"/>
      <c r="E12" s="121"/>
      <c r="F12" s="35"/>
      <c r="G12" s="34" t="s">
        <v>410</v>
      </c>
      <c r="H12" s="34"/>
      <c r="I12" s="34"/>
      <c r="J12" s="35"/>
      <c r="K12" s="34" t="s">
        <v>410</v>
      </c>
      <c r="L12" s="34"/>
      <c r="M12" s="34"/>
      <c r="N12" s="35"/>
      <c r="O12" s="121"/>
      <c r="P12" s="121"/>
      <c r="Q12" s="121"/>
      <c r="R12" s="35"/>
      <c r="S12" s="121"/>
      <c r="T12" s="121"/>
      <c r="U12" s="121"/>
    </row>
    <row r="13" spans="1:21">
      <c r="A13" s="11"/>
      <c r="B13" s="61" t="s">
        <v>440</v>
      </c>
      <c r="C13" s="55" t="s">
        <v>217</v>
      </c>
      <c r="D13" s="57">
        <v>11479</v>
      </c>
      <c r="E13" s="37"/>
      <c r="F13" s="36"/>
      <c r="G13" s="55" t="s">
        <v>217</v>
      </c>
      <c r="H13" s="57">
        <v>1082</v>
      </c>
      <c r="I13" s="37"/>
      <c r="J13" s="36"/>
      <c r="K13" s="55" t="s">
        <v>217</v>
      </c>
      <c r="L13" s="74" t="s">
        <v>441</v>
      </c>
      <c r="M13" s="55" t="s">
        <v>220</v>
      </c>
      <c r="N13" s="36"/>
      <c r="O13" s="55" t="s">
        <v>217</v>
      </c>
      <c r="P13" s="74" t="s">
        <v>442</v>
      </c>
      <c r="Q13" s="55" t="s">
        <v>220</v>
      </c>
      <c r="R13" s="36"/>
      <c r="S13" s="55" t="s">
        <v>217</v>
      </c>
      <c r="T13" s="57">
        <v>4499</v>
      </c>
      <c r="U13" s="37"/>
    </row>
    <row r="14" spans="1:21">
      <c r="A14" s="11"/>
      <c r="B14" s="61"/>
      <c r="C14" s="92"/>
      <c r="D14" s="93"/>
      <c r="E14" s="94"/>
      <c r="F14" s="36"/>
      <c r="G14" s="92"/>
      <c r="H14" s="93"/>
      <c r="I14" s="94"/>
      <c r="J14" s="36"/>
      <c r="K14" s="92"/>
      <c r="L14" s="95"/>
      <c r="M14" s="92"/>
      <c r="N14" s="36"/>
      <c r="O14" s="92"/>
      <c r="P14" s="95"/>
      <c r="Q14" s="92"/>
      <c r="R14" s="36"/>
      <c r="S14" s="92"/>
      <c r="T14" s="93"/>
      <c r="U14" s="94"/>
    </row>
    <row r="15" spans="1:21">
      <c r="A15" s="11"/>
      <c r="B15" s="39" t="s">
        <v>443</v>
      </c>
      <c r="C15" s="40">
        <v>1425</v>
      </c>
      <c r="D15" s="40"/>
      <c r="E15" s="35"/>
      <c r="F15" s="35"/>
      <c r="G15" s="52" t="s">
        <v>251</v>
      </c>
      <c r="H15" s="52"/>
      <c r="I15" s="35"/>
      <c r="J15" s="35"/>
      <c r="K15" s="52" t="s">
        <v>251</v>
      </c>
      <c r="L15" s="52"/>
      <c r="M15" s="35"/>
      <c r="N15" s="35"/>
      <c r="O15" s="40">
        <v>8298</v>
      </c>
      <c r="P15" s="40"/>
      <c r="Q15" s="35"/>
      <c r="R15" s="35"/>
      <c r="S15" s="40">
        <v>9723</v>
      </c>
      <c r="T15" s="40"/>
      <c r="U15" s="35"/>
    </row>
    <row r="16" spans="1:21" ht="15.75" thickBot="1">
      <c r="A16" s="11"/>
      <c r="B16" s="39"/>
      <c r="C16" s="53"/>
      <c r="D16" s="53"/>
      <c r="E16" s="54"/>
      <c r="F16" s="35"/>
      <c r="G16" s="73"/>
      <c r="H16" s="73"/>
      <c r="I16" s="54"/>
      <c r="J16" s="35"/>
      <c r="K16" s="73"/>
      <c r="L16" s="73"/>
      <c r="M16" s="54"/>
      <c r="N16" s="35"/>
      <c r="O16" s="53"/>
      <c r="P16" s="53"/>
      <c r="Q16" s="54"/>
      <c r="R16" s="35"/>
      <c r="S16" s="53"/>
      <c r="T16" s="53"/>
      <c r="U16" s="54"/>
    </row>
    <row r="17" spans="1:21">
      <c r="A17" s="11"/>
      <c r="B17" s="103" t="s">
        <v>35</v>
      </c>
      <c r="C17" s="55" t="s">
        <v>217</v>
      </c>
      <c r="D17" s="57">
        <v>12904</v>
      </c>
      <c r="E17" s="37"/>
      <c r="F17" s="36"/>
      <c r="G17" s="55" t="s">
        <v>217</v>
      </c>
      <c r="H17" s="57">
        <v>1082</v>
      </c>
      <c r="I17" s="37"/>
      <c r="J17" s="36"/>
      <c r="K17" s="55" t="s">
        <v>217</v>
      </c>
      <c r="L17" s="74" t="s">
        <v>441</v>
      </c>
      <c r="M17" s="55" t="s">
        <v>220</v>
      </c>
      <c r="N17" s="36"/>
      <c r="O17" s="55" t="s">
        <v>217</v>
      </c>
      <c r="P17" s="57">
        <v>6856</v>
      </c>
      <c r="Q17" s="37"/>
      <c r="R17" s="36"/>
      <c r="S17" s="55" t="s">
        <v>217</v>
      </c>
      <c r="T17" s="57">
        <v>14222</v>
      </c>
      <c r="U17" s="37"/>
    </row>
    <row r="18" spans="1:21" ht="15.75" thickBot="1">
      <c r="A18" s="11"/>
      <c r="B18" s="103"/>
      <c r="C18" s="56"/>
      <c r="D18" s="58"/>
      <c r="E18" s="59"/>
      <c r="F18" s="36"/>
      <c r="G18" s="56"/>
      <c r="H18" s="58"/>
      <c r="I18" s="59"/>
      <c r="J18" s="36"/>
      <c r="K18" s="56"/>
      <c r="L18" s="75"/>
      <c r="M18" s="56"/>
      <c r="N18" s="36"/>
      <c r="O18" s="56"/>
      <c r="P18" s="58"/>
      <c r="Q18" s="59"/>
      <c r="R18" s="36"/>
      <c r="S18" s="56"/>
      <c r="T18" s="58"/>
      <c r="U18" s="59"/>
    </row>
    <row r="19" spans="1:21" ht="15.75" thickTop="1">
      <c r="A19" s="11"/>
      <c r="B19" s="31"/>
      <c r="C19" s="31"/>
      <c r="D19" s="31"/>
      <c r="E19" s="31"/>
      <c r="F19" s="31"/>
      <c r="G19" s="31"/>
      <c r="H19" s="31"/>
      <c r="I19" s="31"/>
      <c r="J19" s="31"/>
      <c r="K19" s="31"/>
      <c r="L19" s="31"/>
      <c r="M19" s="31"/>
      <c r="N19" s="31"/>
      <c r="O19" s="31"/>
      <c r="P19" s="31"/>
      <c r="Q19" s="31"/>
      <c r="R19" s="31"/>
      <c r="S19" s="31"/>
      <c r="T19" s="31"/>
      <c r="U19" s="31"/>
    </row>
    <row r="20" spans="1:21">
      <c r="A20" s="11"/>
      <c r="B20" s="18"/>
      <c r="C20" s="18"/>
      <c r="D20" s="18"/>
      <c r="E20" s="18"/>
      <c r="F20" s="18"/>
      <c r="G20" s="18"/>
      <c r="H20" s="18"/>
      <c r="I20" s="18"/>
      <c r="J20" s="18"/>
      <c r="K20" s="18"/>
      <c r="L20" s="18"/>
      <c r="M20" s="18"/>
      <c r="N20" s="18"/>
      <c r="O20" s="18"/>
      <c r="P20" s="18"/>
      <c r="Q20" s="18"/>
      <c r="R20" s="18"/>
      <c r="S20" s="18"/>
      <c r="T20" s="18"/>
      <c r="U20" s="18"/>
    </row>
    <row r="21" spans="1:21" ht="15.75" thickBot="1">
      <c r="A21" s="11"/>
      <c r="B21" s="104"/>
      <c r="C21" s="34" t="s">
        <v>444</v>
      </c>
      <c r="D21" s="34"/>
      <c r="E21" s="34"/>
      <c r="F21" s="34"/>
      <c r="G21" s="34"/>
      <c r="H21" s="34"/>
      <c r="I21" s="34"/>
      <c r="J21" s="34"/>
      <c r="K21" s="34"/>
      <c r="L21" s="34"/>
      <c r="M21" s="34"/>
      <c r="N21" s="34"/>
      <c r="O21" s="34"/>
      <c r="P21" s="34"/>
      <c r="Q21" s="34"/>
      <c r="R21" s="34"/>
      <c r="S21" s="34"/>
      <c r="T21" s="34"/>
      <c r="U21" s="34"/>
    </row>
    <row r="22" spans="1:21">
      <c r="A22" s="11"/>
      <c r="B22" s="32" t="s">
        <v>214</v>
      </c>
      <c r="C22" s="123" t="s">
        <v>429</v>
      </c>
      <c r="D22" s="123"/>
      <c r="E22" s="123"/>
      <c r="F22" s="46"/>
      <c r="G22" s="123" t="s">
        <v>431</v>
      </c>
      <c r="H22" s="123"/>
      <c r="I22" s="123"/>
      <c r="J22" s="46"/>
      <c r="K22" s="123" t="s">
        <v>431</v>
      </c>
      <c r="L22" s="123"/>
      <c r="M22" s="123"/>
      <c r="N22" s="46"/>
      <c r="O22" s="123" t="s">
        <v>435</v>
      </c>
      <c r="P22" s="123"/>
      <c r="Q22" s="123"/>
      <c r="R22" s="46"/>
      <c r="S22" s="123" t="s">
        <v>438</v>
      </c>
      <c r="T22" s="123"/>
      <c r="U22" s="123"/>
    </row>
    <row r="23" spans="1:21">
      <c r="A23" s="11"/>
      <c r="B23" s="32"/>
      <c r="C23" s="33" t="s">
        <v>430</v>
      </c>
      <c r="D23" s="33"/>
      <c r="E23" s="33"/>
      <c r="F23" s="35"/>
      <c r="G23" s="33" t="s">
        <v>432</v>
      </c>
      <c r="H23" s="33"/>
      <c r="I23" s="33"/>
      <c r="J23" s="35"/>
      <c r="K23" s="33" t="s">
        <v>432</v>
      </c>
      <c r="L23" s="33"/>
      <c r="M23" s="33"/>
      <c r="N23" s="35"/>
      <c r="O23" s="33" t="s">
        <v>436</v>
      </c>
      <c r="P23" s="33"/>
      <c r="Q23" s="33"/>
      <c r="R23" s="35"/>
      <c r="S23" s="33" t="s">
        <v>439</v>
      </c>
      <c r="T23" s="33"/>
      <c r="U23" s="33"/>
    </row>
    <row r="24" spans="1:21">
      <c r="A24" s="11"/>
      <c r="B24" s="32"/>
      <c r="C24" s="10"/>
      <c r="D24" s="10"/>
      <c r="E24" s="10"/>
      <c r="F24" s="35"/>
      <c r="G24" s="33" t="s">
        <v>433</v>
      </c>
      <c r="H24" s="33"/>
      <c r="I24" s="33"/>
      <c r="J24" s="35"/>
      <c r="K24" s="33" t="s">
        <v>434</v>
      </c>
      <c r="L24" s="33"/>
      <c r="M24" s="33"/>
      <c r="N24" s="35"/>
      <c r="O24" s="33" t="s">
        <v>409</v>
      </c>
      <c r="P24" s="33"/>
      <c r="Q24" s="33"/>
      <c r="R24" s="35"/>
      <c r="S24" s="10"/>
      <c r="T24" s="10"/>
      <c r="U24" s="10"/>
    </row>
    <row r="25" spans="1:21">
      <c r="A25" s="11"/>
      <c r="B25" s="32"/>
      <c r="C25" s="10"/>
      <c r="D25" s="10"/>
      <c r="E25" s="10"/>
      <c r="F25" s="35"/>
      <c r="G25" s="33" t="s">
        <v>409</v>
      </c>
      <c r="H25" s="33"/>
      <c r="I25" s="33"/>
      <c r="J25" s="35"/>
      <c r="K25" s="33" t="s">
        <v>409</v>
      </c>
      <c r="L25" s="33"/>
      <c r="M25" s="33"/>
      <c r="N25" s="35"/>
      <c r="O25" s="33" t="s">
        <v>437</v>
      </c>
      <c r="P25" s="33"/>
      <c r="Q25" s="33"/>
      <c r="R25" s="35"/>
      <c r="S25" s="10"/>
      <c r="T25" s="10"/>
      <c r="U25" s="10"/>
    </row>
    <row r="26" spans="1:21" ht="15.75" thickBot="1">
      <c r="A26" s="11"/>
      <c r="B26" s="32"/>
      <c r="C26" s="121"/>
      <c r="D26" s="121"/>
      <c r="E26" s="121"/>
      <c r="F26" s="35"/>
      <c r="G26" s="34" t="s">
        <v>410</v>
      </c>
      <c r="H26" s="34"/>
      <c r="I26" s="34"/>
      <c r="J26" s="35"/>
      <c r="K26" s="34" t="s">
        <v>410</v>
      </c>
      <c r="L26" s="34"/>
      <c r="M26" s="34"/>
      <c r="N26" s="35"/>
      <c r="O26" s="121"/>
      <c r="P26" s="121"/>
      <c r="Q26" s="121"/>
      <c r="R26" s="35"/>
      <c r="S26" s="121"/>
      <c r="T26" s="121"/>
      <c r="U26" s="121"/>
    </row>
    <row r="27" spans="1:21">
      <c r="A27" s="11"/>
      <c r="B27" s="61" t="s">
        <v>440</v>
      </c>
      <c r="C27" s="55" t="s">
        <v>217</v>
      </c>
      <c r="D27" s="57">
        <v>11479</v>
      </c>
      <c r="E27" s="37"/>
      <c r="F27" s="36"/>
      <c r="G27" s="55" t="s">
        <v>217</v>
      </c>
      <c r="H27" s="74">
        <v>293</v>
      </c>
      <c r="I27" s="37"/>
      <c r="J27" s="36"/>
      <c r="K27" s="55" t="s">
        <v>217</v>
      </c>
      <c r="L27" s="74" t="s">
        <v>445</v>
      </c>
      <c r="M27" s="55" t="s">
        <v>220</v>
      </c>
      <c r="N27" s="36"/>
      <c r="O27" s="55" t="s">
        <v>217</v>
      </c>
      <c r="P27" s="74" t="s">
        <v>446</v>
      </c>
      <c r="Q27" s="55" t="s">
        <v>220</v>
      </c>
      <c r="R27" s="36"/>
      <c r="S27" s="55" t="s">
        <v>217</v>
      </c>
      <c r="T27" s="57">
        <v>5758</v>
      </c>
      <c r="U27" s="37"/>
    </row>
    <row r="28" spans="1:21">
      <c r="A28" s="11"/>
      <c r="B28" s="61"/>
      <c r="C28" s="61"/>
      <c r="D28" s="51"/>
      <c r="E28" s="36"/>
      <c r="F28" s="36"/>
      <c r="G28" s="61"/>
      <c r="H28" s="50"/>
      <c r="I28" s="36"/>
      <c r="J28" s="36"/>
      <c r="K28" s="61"/>
      <c r="L28" s="50"/>
      <c r="M28" s="61"/>
      <c r="N28" s="36"/>
      <c r="O28" s="61"/>
      <c r="P28" s="50"/>
      <c r="Q28" s="61"/>
      <c r="R28" s="36"/>
      <c r="S28" s="61"/>
      <c r="T28" s="51"/>
      <c r="U28" s="36"/>
    </row>
    <row r="29" spans="1:21">
      <c r="A29" s="11"/>
      <c r="B29" s="39" t="s">
        <v>443</v>
      </c>
      <c r="C29" s="40">
        <v>1425</v>
      </c>
      <c r="D29" s="40"/>
      <c r="E29" s="35"/>
      <c r="F29" s="35"/>
      <c r="G29" s="52">
        <v>216</v>
      </c>
      <c r="H29" s="52"/>
      <c r="I29" s="35"/>
      <c r="J29" s="35"/>
      <c r="K29" s="52" t="s">
        <v>251</v>
      </c>
      <c r="L29" s="52"/>
      <c r="M29" s="35"/>
      <c r="N29" s="35"/>
      <c r="O29" s="40">
        <v>4673</v>
      </c>
      <c r="P29" s="40"/>
      <c r="Q29" s="35"/>
      <c r="R29" s="35"/>
      <c r="S29" s="40">
        <v>6314</v>
      </c>
      <c r="T29" s="40"/>
      <c r="U29" s="35"/>
    </row>
    <row r="30" spans="1:21" ht="15.75" thickBot="1">
      <c r="A30" s="11"/>
      <c r="B30" s="39"/>
      <c r="C30" s="53"/>
      <c r="D30" s="53"/>
      <c r="E30" s="54"/>
      <c r="F30" s="35"/>
      <c r="G30" s="73"/>
      <c r="H30" s="73"/>
      <c r="I30" s="54"/>
      <c r="J30" s="35"/>
      <c r="K30" s="73"/>
      <c r="L30" s="73"/>
      <c r="M30" s="54"/>
      <c r="N30" s="35"/>
      <c r="O30" s="53"/>
      <c r="P30" s="53"/>
      <c r="Q30" s="54"/>
      <c r="R30" s="35"/>
      <c r="S30" s="53"/>
      <c r="T30" s="53"/>
      <c r="U30" s="54"/>
    </row>
    <row r="31" spans="1:21">
      <c r="A31" s="11"/>
      <c r="B31" s="103" t="s">
        <v>35</v>
      </c>
      <c r="C31" s="55" t="s">
        <v>217</v>
      </c>
      <c r="D31" s="57">
        <v>12904</v>
      </c>
      <c r="E31" s="37"/>
      <c r="F31" s="36"/>
      <c r="G31" s="55" t="s">
        <v>217</v>
      </c>
      <c r="H31" s="74">
        <v>509</v>
      </c>
      <c r="I31" s="37"/>
      <c r="J31" s="36"/>
      <c r="K31" s="55" t="s">
        <v>217</v>
      </c>
      <c r="L31" s="74" t="s">
        <v>445</v>
      </c>
      <c r="M31" s="55" t="s">
        <v>220</v>
      </c>
      <c r="N31" s="36"/>
      <c r="O31" s="55" t="s">
        <v>217</v>
      </c>
      <c r="P31" s="57">
        <v>3232</v>
      </c>
      <c r="Q31" s="37"/>
      <c r="R31" s="36"/>
      <c r="S31" s="55" t="s">
        <v>217</v>
      </c>
      <c r="T31" s="57">
        <v>12072</v>
      </c>
      <c r="U31" s="37"/>
    </row>
    <row r="32" spans="1:21" ht="15.75" thickBot="1">
      <c r="A32" s="11"/>
      <c r="B32" s="103"/>
      <c r="C32" s="56"/>
      <c r="D32" s="58"/>
      <c r="E32" s="59"/>
      <c r="F32" s="36"/>
      <c r="G32" s="56"/>
      <c r="H32" s="75"/>
      <c r="I32" s="59"/>
      <c r="J32" s="36"/>
      <c r="K32" s="56"/>
      <c r="L32" s="75"/>
      <c r="M32" s="56"/>
      <c r="N32" s="36"/>
      <c r="O32" s="56"/>
      <c r="P32" s="58"/>
      <c r="Q32" s="59"/>
      <c r="R32" s="36"/>
      <c r="S32" s="56"/>
      <c r="T32" s="58"/>
      <c r="U32" s="59"/>
    </row>
    <row r="33" spans="1:21" ht="15.75" thickTop="1">
      <c r="A33" s="11" t="s">
        <v>649</v>
      </c>
      <c r="B33" s="35" t="s">
        <v>449</v>
      </c>
      <c r="C33" s="35"/>
      <c r="D33" s="35"/>
      <c r="E33" s="35"/>
      <c r="F33" s="35"/>
      <c r="G33" s="35"/>
      <c r="H33" s="35"/>
      <c r="I33" s="35"/>
      <c r="J33" s="35"/>
      <c r="K33" s="35"/>
      <c r="L33" s="35"/>
      <c r="M33" s="35"/>
      <c r="N33" s="35"/>
      <c r="O33" s="35"/>
      <c r="P33" s="35"/>
      <c r="Q33" s="35"/>
      <c r="R33" s="35"/>
      <c r="S33" s="35"/>
      <c r="T33" s="35"/>
      <c r="U33" s="35"/>
    </row>
    <row r="34" spans="1:21">
      <c r="A34" s="11"/>
      <c r="B34" s="31"/>
      <c r="C34" s="31"/>
      <c r="D34" s="31"/>
      <c r="E34" s="31"/>
      <c r="F34" s="31"/>
      <c r="G34" s="31"/>
      <c r="H34" s="31"/>
      <c r="I34" s="31"/>
      <c r="J34" s="31"/>
      <c r="K34" s="31"/>
      <c r="L34" s="31"/>
      <c r="M34" s="31"/>
      <c r="N34" s="31"/>
      <c r="O34" s="31"/>
      <c r="P34" s="31"/>
      <c r="Q34" s="31"/>
    </row>
    <row r="35" spans="1:21">
      <c r="A35" s="11"/>
      <c r="B35" s="18"/>
      <c r="C35" s="18"/>
      <c r="D35" s="18"/>
      <c r="E35" s="18"/>
      <c r="F35" s="18"/>
      <c r="G35" s="18"/>
      <c r="H35" s="18"/>
      <c r="I35" s="18"/>
      <c r="J35" s="18"/>
      <c r="K35" s="18"/>
      <c r="L35" s="18"/>
      <c r="M35" s="18"/>
      <c r="N35" s="18"/>
      <c r="O35" s="18"/>
      <c r="P35" s="18"/>
      <c r="Q35" s="18"/>
    </row>
    <row r="36" spans="1:21" ht="15.75" thickBot="1">
      <c r="A36" s="11"/>
      <c r="B36" s="104"/>
      <c r="C36" s="34" t="s">
        <v>450</v>
      </c>
      <c r="D36" s="34"/>
      <c r="E36" s="34"/>
      <c r="F36" s="34"/>
      <c r="G36" s="34"/>
      <c r="H36" s="34"/>
      <c r="I36" s="34"/>
      <c r="J36" s="34"/>
      <c r="K36" s="34"/>
      <c r="L36" s="34"/>
      <c r="M36" s="34"/>
      <c r="N36" s="34"/>
      <c r="O36" s="34"/>
      <c r="P36" s="34"/>
      <c r="Q36" s="34"/>
    </row>
    <row r="37" spans="1:21">
      <c r="A37" s="11"/>
      <c r="B37" s="32" t="s">
        <v>214</v>
      </c>
      <c r="C37" s="123" t="s">
        <v>451</v>
      </c>
      <c r="D37" s="123"/>
      <c r="E37" s="123"/>
      <c r="F37" s="46"/>
      <c r="G37" s="123" t="s">
        <v>458</v>
      </c>
      <c r="H37" s="123"/>
      <c r="I37" s="123"/>
      <c r="J37" s="46"/>
      <c r="K37" s="123" t="s">
        <v>458</v>
      </c>
      <c r="L37" s="123"/>
      <c r="M37" s="123"/>
      <c r="N37" s="46"/>
      <c r="O37" s="123" t="s">
        <v>343</v>
      </c>
      <c r="P37" s="123"/>
      <c r="Q37" s="123"/>
    </row>
    <row r="38" spans="1:21">
      <c r="A38" s="11"/>
      <c r="B38" s="32"/>
      <c r="C38" s="33" t="s">
        <v>452</v>
      </c>
      <c r="D38" s="33"/>
      <c r="E38" s="33"/>
      <c r="F38" s="35"/>
      <c r="G38" s="33" t="s">
        <v>459</v>
      </c>
      <c r="H38" s="33"/>
      <c r="I38" s="33"/>
      <c r="J38" s="35"/>
      <c r="K38" s="33" t="s">
        <v>463</v>
      </c>
      <c r="L38" s="33"/>
      <c r="M38" s="33"/>
      <c r="N38" s="35"/>
      <c r="O38" s="33"/>
      <c r="P38" s="33"/>
      <c r="Q38" s="33"/>
    </row>
    <row r="39" spans="1:21">
      <c r="A39" s="11"/>
      <c r="B39" s="32"/>
      <c r="C39" s="33" t="s">
        <v>453</v>
      </c>
      <c r="D39" s="33"/>
      <c r="E39" s="33"/>
      <c r="F39" s="35"/>
      <c r="G39" s="33" t="s">
        <v>460</v>
      </c>
      <c r="H39" s="33"/>
      <c r="I39" s="33"/>
      <c r="J39" s="35"/>
      <c r="K39" s="33" t="s">
        <v>461</v>
      </c>
      <c r="L39" s="33"/>
      <c r="M39" s="33"/>
      <c r="N39" s="35"/>
      <c r="O39" s="33"/>
      <c r="P39" s="33"/>
      <c r="Q39" s="33"/>
    </row>
    <row r="40" spans="1:21">
      <c r="A40" s="11"/>
      <c r="B40" s="32"/>
      <c r="C40" s="33" t="s">
        <v>454</v>
      </c>
      <c r="D40" s="33"/>
      <c r="E40" s="33"/>
      <c r="F40" s="35"/>
      <c r="G40" s="33" t="s">
        <v>461</v>
      </c>
      <c r="H40" s="33"/>
      <c r="I40" s="33"/>
      <c r="J40" s="35"/>
      <c r="K40" s="33" t="s">
        <v>464</v>
      </c>
      <c r="L40" s="33"/>
      <c r="M40" s="33"/>
      <c r="N40" s="35"/>
      <c r="O40" s="33"/>
      <c r="P40" s="33"/>
      <c r="Q40" s="33"/>
    </row>
    <row r="41" spans="1:21">
      <c r="A41" s="11"/>
      <c r="B41" s="32"/>
      <c r="C41" s="33" t="s">
        <v>455</v>
      </c>
      <c r="D41" s="33"/>
      <c r="E41" s="33"/>
      <c r="F41" s="35"/>
      <c r="G41" s="33" t="s">
        <v>462</v>
      </c>
      <c r="H41" s="33"/>
      <c r="I41" s="33"/>
      <c r="J41" s="35"/>
      <c r="K41" s="10"/>
      <c r="L41" s="10"/>
      <c r="M41" s="10"/>
      <c r="N41" s="35"/>
      <c r="O41" s="33"/>
      <c r="P41" s="33"/>
      <c r="Q41" s="33"/>
    </row>
    <row r="42" spans="1:21">
      <c r="A42" s="11"/>
      <c r="B42" s="32"/>
      <c r="C42" s="33" t="s">
        <v>456</v>
      </c>
      <c r="D42" s="33"/>
      <c r="E42" s="33"/>
      <c r="F42" s="35"/>
      <c r="G42" s="10"/>
      <c r="H42" s="10"/>
      <c r="I42" s="10"/>
      <c r="J42" s="35"/>
      <c r="K42" s="10"/>
      <c r="L42" s="10"/>
      <c r="M42" s="10"/>
      <c r="N42" s="35"/>
      <c r="O42" s="33"/>
      <c r="P42" s="33"/>
      <c r="Q42" s="33"/>
    </row>
    <row r="43" spans="1:21" ht="15.75" thickBot="1">
      <c r="A43" s="11"/>
      <c r="B43" s="32"/>
      <c r="C43" s="34" t="s">
        <v>457</v>
      </c>
      <c r="D43" s="34"/>
      <c r="E43" s="34"/>
      <c r="F43" s="35"/>
      <c r="G43" s="121"/>
      <c r="H43" s="121"/>
      <c r="I43" s="121"/>
      <c r="J43" s="35"/>
      <c r="K43" s="121"/>
      <c r="L43" s="121"/>
      <c r="M43" s="121"/>
      <c r="N43" s="35"/>
      <c r="O43" s="34"/>
      <c r="P43" s="34"/>
      <c r="Q43" s="34"/>
    </row>
    <row r="44" spans="1:21">
      <c r="A44" s="11"/>
      <c r="B44" s="108" t="s">
        <v>465</v>
      </c>
      <c r="C44" s="46"/>
      <c r="D44" s="46"/>
      <c r="E44" s="46"/>
      <c r="F44" s="15"/>
      <c r="G44" s="46"/>
      <c r="H44" s="46"/>
      <c r="I44" s="46"/>
      <c r="J44" s="15"/>
      <c r="K44" s="46"/>
      <c r="L44" s="46"/>
      <c r="M44" s="46"/>
      <c r="N44" s="15"/>
      <c r="O44" s="46"/>
      <c r="P44" s="46"/>
      <c r="Q44" s="46"/>
    </row>
    <row r="45" spans="1:21">
      <c r="A45" s="11"/>
      <c r="B45" s="125" t="s">
        <v>466</v>
      </c>
      <c r="C45" s="61" t="s">
        <v>217</v>
      </c>
      <c r="D45" s="51">
        <v>56468</v>
      </c>
      <c r="E45" s="36"/>
      <c r="F45" s="36"/>
      <c r="G45" s="61" t="s">
        <v>217</v>
      </c>
      <c r="H45" s="50" t="s">
        <v>251</v>
      </c>
      <c r="I45" s="36"/>
      <c r="J45" s="36"/>
      <c r="K45" s="61" t="s">
        <v>217</v>
      </c>
      <c r="L45" s="50" t="s">
        <v>251</v>
      </c>
      <c r="M45" s="36"/>
      <c r="N45" s="36"/>
      <c r="O45" s="61" t="s">
        <v>217</v>
      </c>
      <c r="P45" s="51">
        <v>56468</v>
      </c>
      <c r="Q45" s="36"/>
    </row>
    <row r="46" spans="1:21">
      <c r="A46" s="11"/>
      <c r="B46" s="125"/>
      <c r="C46" s="61"/>
      <c r="D46" s="51"/>
      <c r="E46" s="36"/>
      <c r="F46" s="36"/>
      <c r="G46" s="61"/>
      <c r="H46" s="50"/>
      <c r="I46" s="36"/>
      <c r="J46" s="36"/>
      <c r="K46" s="61"/>
      <c r="L46" s="50"/>
      <c r="M46" s="36"/>
      <c r="N46" s="36"/>
      <c r="O46" s="61"/>
      <c r="P46" s="51"/>
      <c r="Q46" s="36"/>
    </row>
    <row r="47" spans="1:21">
      <c r="A47" s="11"/>
      <c r="B47" s="126" t="s">
        <v>440</v>
      </c>
      <c r="C47" s="40">
        <v>4499</v>
      </c>
      <c r="D47" s="40"/>
      <c r="E47" s="35"/>
      <c r="F47" s="35"/>
      <c r="G47" s="52" t="s">
        <v>251</v>
      </c>
      <c r="H47" s="52"/>
      <c r="I47" s="35"/>
      <c r="J47" s="35"/>
      <c r="K47" s="52" t="s">
        <v>251</v>
      </c>
      <c r="L47" s="52"/>
      <c r="M47" s="35"/>
      <c r="N47" s="35"/>
      <c r="O47" s="40">
        <v>4499</v>
      </c>
      <c r="P47" s="40"/>
      <c r="Q47" s="35"/>
    </row>
    <row r="48" spans="1:21">
      <c r="A48" s="11"/>
      <c r="B48" s="126"/>
      <c r="C48" s="40"/>
      <c r="D48" s="40"/>
      <c r="E48" s="35"/>
      <c r="F48" s="35"/>
      <c r="G48" s="52"/>
      <c r="H48" s="52"/>
      <c r="I48" s="35"/>
      <c r="J48" s="35"/>
      <c r="K48" s="52"/>
      <c r="L48" s="52"/>
      <c r="M48" s="35"/>
      <c r="N48" s="35"/>
      <c r="O48" s="40"/>
      <c r="P48" s="40"/>
      <c r="Q48" s="35"/>
    </row>
    <row r="49" spans="1:17">
      <c r="A49" s="11"/>
      <c r="B49" s="125" t="s">
        <v>443</v>
      </c>
      <c r="C49" s="50" t="s">
        <v>251</v>
      </c>
      <c r="D49" s="50"/>
      <c r="E49" s="36"/>
      <c r="F49" s="36"/>
      <c r="G49" s="51">
        <v>9723</v>
      </c>
      <c r="H49" s="51"/>
      <c r="I49" s="36"/>
      <c r="J49" s="36"/>
      <c r="K49" s="50" t="s">
        <v>251</v>
      </c>
      <c r="L49" s="50"/>
      <c r="M49" s="36"/>
      <c r="N49" s="36"/>
      <c r="O49" s="51">
        <v>9723</v>
      </c>
      <c r="P49" s="51"/>
      <c r="Q49" s="36"/>
    </row>
    <row r="50" spans="1:17">
      <c r="A50" s="11"/>
      <c r="B50" s="125"/>
      <c r="C50" s="50"/>
      <c r="D50" s="50"/>
      <c r="E50" s="36"/>
      <c r="F50" s="36"/>
      <c r="G50" s="51"/>
      <c r="H50" s="51"/>
      <c r="I50" s="36"/>
      <c r="J50" s="36"/>
      <c r="K50" s="50"/>
      <c r="L50" s="50"/>
      <c r="M50" s="36"/>
      <c r="N50" s="36"/>
      <c r="O50" s="51"/>
      <c r="P50" s="51"/>
      <c r="Q50" s="36"/>
    </row>
    <row r="51" spans="1:17">
      <c r="A51" s="11"/>
      <c r="B51" s="126" t="s">
        <v>467</v>
      </c>
      <c r="C51" s="52" t="s">
        <v>251</v>
      </c>
      <c r="D51" s="52"/>
      <c r="E51" s="35"/>
      <c r="F51" s="35"/>
      <c r="G51" s="52">
        <v>14</v>
      </c>
      <c r="H51" s="52"/>
      <c r="I51" s="35"/>
      <c r="J51" s="35"/>
      <c r="K51" s="52" t="s">
        <v>251</v>
      </c>
      <c r="L51" s="52"/>
      <c r="M51" s="35"/>
      <c r="N51" s="35"/>
      <c r="O51" s="52">
        <v>14</v>
      </c>
      <c r="P51" s="52"/>
      <c r="Q51" s="35"/>
    </row>
    <row r="52" spans="1:17" ht="15.75" thickBot="1">
      <c r="A52" s="11"/>
      <c r="B52" s="126"/>
      <c r="C52" s="73"/>
      <c r="D52" s="73"/>
      <c r="E52" s="54"/>
      <c r="F52" s="35"/>
      <c r="G52" s="73"/>
      <c r="H52" s="73"/>
      <c r="I52" s="54"/>
      <c r="J52" s="35"/>
      <c r="K52" s="73"/>
      <c r="L52" s="73"/>
      <c r="M52" s="54"/>
      <c r="N52" s="35"/>
      <c r="O52" s="73"/>
      <c r="P52" s="73"/>
      <c r="Q52" s="54"/>
    </row>
    <row r="53" spans="1:17">
      <c r="A53" s="11"/>
      <c r="B53" s="127" t="s">
        <v>35</v>
      </c>
      <c r="C53" s="55" t="s">
        <v>217</v>
      </c>
      <c r="D53" s="57">
        <v>60967</v>
      </c>
      <c r="E53" s="37"/>
      <c r="F53" s="36"/>
      <c r="G53" s="55" t="s">
        <v>217</v>
      </c>
      <c r="H53" s="57">
        <v>9737</v>
      </c>
      <c r="I53" s="37"/>
      <c r="J53" s="36"/>
      <c r="K53" s="55" t="s">
        <v>217</v>
      </c>
      <c r="L53" s="74" t="s">
        <v>251</v>
      </c>
      <c r="M53" s="37"/>
      <c r="N53" s="36"/>
      <c r="O53" s="55" t="s">
        <v>217</v>
      </c>
      <c r="P53" s="57">
        <v>70704</v>
      </c>
      <c r="Q53" s="37"/>
    </row>
    <row r="54" spans="1:17" ht="15.75" thickBot="1">
      <c r="A54" s="11"/>
      <c r="B54" s="127"/>
      <c r="C54" s="56"/>
      <c r="D54" s="58"/>
      <c r="E54" s="59"/>
      <c r="F54" s="36"/>
      <c r="G54" s="56"/>
      <c r="H54" s="58"/>
      <c r="I54" s="59"/>
      <c r="J54" s="36"/>
      <c r="K54" s="56"/>
      <c r="L54" s="75"/>
      <c r="M54" s="59"/>
      <c r="N54" s="36"/>
      <c r="O54" s="56"/>
      <c r="P54" s="58"/>
      <c r="Q54" s="59"/>
    </row>
    <row r="55" spans="1:17" ht="15.75" thickTop="1">
      <c r="A55" s="11"/>
      <c r="B55" s="108" t="s">
        <v>468</v>
      </c>
      <c r="C55" s="60"/>
      <c r="D55" s="60"/>
      <c r="E55" s="60"/>
      <c r="F55" s="15"/>
      <c r="G55" s="60"/>
      <c r="H55" s="60"/>
      <c r="I55" s="60"/>
      <c r="J55" s="15"/>
      <c r="K55" s="60"/>
      <c r="L55" s="60"/>
      <c r="M55" s="60"/>
      <c r="N55" s="15"/>
      <c r="O55" s="60"/>
      <c r="P55" s="60"/>
      <c r="Q55" s="60"/>
    </row>
    <row r="56" spans="1:17">
      <c r="A56" s="11"/>
      <c r="B56" s="125" t="s">
        <v>341</v>
      </c>
      <c r="C56" s="61" t="s">
        <v>217</v>
      </c>
      <c r="D56" s="50" t="s">
        <v>251</v>
      </c>
      <c r="E56" s="36"/>
      <c r="F56" s="36"/>
      <c r="G56" s="61" t="s">
        <v>217</v>
      </c>
      <c r="H56" s="50" t="s">
        <v>251</v>
      </c>
      <c r="I56" s="36"/>
      <c r="J56" s="36"/>
      <c r="K56" s="61" t="s">
        <v>217</v>
      </c>
      <c r="L56" s="51">
        <v>67787</v>
      </c>
      <c r="M56" s="36"/>
      <c r="N56" s="36"/>
      <c r="O56" s="61" t="s">
        <v>217</v>
      </c>
      <c r="P56" s="51">
        <v>67787</v>
      </c>
      <c r="Q56" s="36"/>
    </row>
    <row r="57" spans="1:17">
      <c r="A57" s="11"/>
      <c r="B57" s="125"/>
      <c r="C57" s="61"/>
      <c r="D57" s="50"/>
      <c r="E57" s="36"/>
      <c r="F57" s="36"/>
      <c r="G57" s="61"/>
      <c r="H57" s="50"/>
      <c r="I57" s="36"/>
      <c r="J57" s="36"/>
      <c r="K57" s="61"/>
      <c r="L57" s="51"/>
      <c r="M57" s="36"/>
      <c r="N57" s="36"/>
      <c r="O57" s="61"/>
      <c r="P57" s="51"/>
      <c r="Q57" s="36"/>
    </row>
    <row r="58" spans="1:17">
      <c r="A58" s="11"/>
      <c r="B58" s="124" t="s">
        <v>469</v>
      </c>
      <c r="C58" s="35"/>
      <c r="D58" s="35"/>
      <c r="E58" s="35"/>
      <c r="F58" s="15"/>
      <c r="G58" s="35"/>
      <c r="H58" s="35"/>
      <c r="I58" s="35"/>
      <c r="J58" s="15"/>
      <c r="K58" s="35"/>
      <c r="L58" s="35"/>
      <c r="M58" s="35"/>
      <c r="N58" s="15"/>
      <c r="O58" s="35"/>
      <c r="P58" s="35"/>
      <c r="Q58" s="35"/>
    </row>
    <row r="59" spans="1:17">
      <c r="A59" s="11"/>
      <c r="B59" s="128" t="s">
        <v>264</v>
      </c>
      <c r="C59" s="50" t="s">
        <v>251</v>
      </c>
      <c r="D59" s="50"/>
      <c r="E59" s="36"/>
      <c r="F59" s="36"/>
      <c r="G59" s="50" t="s">
        <v>251</v>
      </c>
      <c r="H59" s="50"/>
      <c r="I59" s="36"/>
      <c r="J59" s="36"/>
      <c r="K59" s="50">
        <v>457</v>
      </c>
      <c r="L59" s="50"/>
      <c r="M59" s="36"/>
      <c r="N59" s="36"/>
      <c r="O59" s="50">
        <v>457</v>
      </c>
      <c r="P59" s="50"/>
      <c r="Q59" s="36"/>
    </row>
    <row r="60" spans="1:17">
      <c r="A60" s="11"/>
      <c r="B60" s="128"/>
      <c r="C60" s="50"/>
      <c r="D60" s="50"/>
      <c r="E60" s="36"/>
      <c r="F60" s="36"/>
      <c r="G60" s="50"/>
      <c r="H60" s="50"/>
      <c r="I60" s="36"/>
      <c r="J60" s="36"/>
      <c r="K60" s="50"/>
      <c r="L60" s="50"/>
      <c r="M60" s="36"/>
      <c r="N60" s="36"/>
      <c r="O60" s="50"/>
      <c r="P60" s="50"/>
      <c r="Q60" s="36"/>
    </row>
    <row r="61" spans="1:17">
      <c r="A61" s="11"/>
      <c r="B61" s="129" t="s">
        <v>277</v>
      </c>
      <c r="C61" s="52" t="s">
        <v>251</v>
      </c>
      <c r="D61" s="52"/>
      <c r="E61" s="35"/>
      <c r="F61" s="35"/>
      <c r="G61" s="52" t="s">
        <v>251</v>
      </c>
      <c r="H61" s="52"/>
      <c r="I61" s="35"/>
      <c r="J61" s="35"/>
      <c r="K61" s="40">
        <v>14402</v>
      </c>
      <c r="L61" s="40"/>
      <c r="M61" s="35"/>
      <c r="N61" s="35"/>
      <c r="O61" s="40">
        <v>14402</v>
      </c>
      <c r="P61" s="40"/>
      <c r="Q61" s="35"/>
    </row>
    <row r="62" spans="1:17">
      <c r="A62" s="11"/>
      <c r="B62" s="129"/>
      <c r="C62" s="52"/>
      <c r="D62" s="52"/>
      <c r="E62" s="35"/>
      <c r="F62" s="35"/>
      <c r="G62" s="52"/>
      <c r="H62" s="52"/>
      <c r="I62" s="35"/>
      <c r="J62" s="35"/>
      <c r="K62" s="40"/>
      <c r="L62" s="40"/>
      <c r="M62" s="35"/>
      <c r="N62" s="35"/>
      <c r="O62" s="40"/>
      <c r="P62" s="40"/>
      <c r="Q62" s="35"/>
    </row>
    <row r="63" spans="1:17">
      <c r="A63" s="11"/>
      <c r="B63" s="128" t="s">
        <v>274</v>
      </c>
      <c r="C63" s="50" t="s">
        <v>251</v>
      </c>
      <c r="D63" s="50"/>
      <c r="E63" s="36"/>
      <c r="F63" s="36"/>
      <c r="G63" s="50" t="s">
        <v>251</v>
      </c>
      <c r="H63" s="50"/>
      <c r="I63" s="36"/>
      <c r="J63" s="36"/>
      <c r="K63" s="51">
        <v>59410</v>
      </c>
      <c r="L63" s="51"/>
      <c r="M63" s="36"/>
      <c r="N63" s="36"/>
      <c r="O63" s="51">
        <v>59410</v>
      </c>
      <c r="P63" s="51"/>
      <c r="Q63" s="36"/>
    </row>
    <row r="64" spans="1:17">
      <c r="A64" s="11"/>
      <c r="B64" s="128"/>
      <c r="C64" s="50"/>
      <c r="D64" s="50"/>
      <c r="E64" s="36"/>
      <c r="F64" s="36"/>
      <c r="G64" s="50"/>
      <c r="H64" s="50"/>
      <c r="I64" s="36"/>
      <c r="J64" s="36"/>
      <c r="K64" s="51"/>
      <c r="L64" s="51"/>
      <c r="M64" s="36"/>
      <c r="N64" s="36"/>
      <c r="O64" s="51"/>
      <c r="P64" s="51"/>
      <c r="Q64" s="36"/>
    </row>
    <row r="65" spans="1:17">
      <c r="A65" s="11"/>
      <c r="B65" s="129" t="s">
        <v>470</v>
      </c>
      <c r="C65" s="52" t="s">
        <v>251</v>
      </c>
      <c r="D65" s="52"/>
      <c r="E65" s="35"/>
      <c r="F65" s="35"/>
      <c r="G65" s="52" t="s">
        <v>251</v>
      </c>
      <c r="H65" s="52"/>
      <c r="I65" s="35"/>
      <c r="J65" s="35"/>
      <c r="K65" s="40">
        <v>2242</v>
      </c>
      <c r="L65" s="40"/>
      <c r="M65" s="35"/>
      <c r="N65" s="35"/>
      <c r="O65" s="40">
        <v>2242</v>
      </c>
      <c r="P65" s="40"/>
      <c r="Q65" s="35"/>
    </row>
    <row r="66" spans="1:17" ht="15.75" thickBot="1">
      <c r="A66" s="11"/>
      <c r="B66" s="129"/>
      <c r="C66" s="73"/>
      <c r="D66" s="73"/>
      <c r="E66" s="54"/>
      <c r="F66" s="35"/>
      <c r="G66" s="73"/>
      <c r="H66" s="73"/>
      <c r="I66" s="54"/>
      <c r="J66" s="35"/>
      <c r="K66" s="53"/>
      <c r="L66" s="53"/>
      <c r="M66" s="54"/>
      <c r="N66" s="35"/>
      <c r="O66" s="53"/>
      <c r="P66" s="53"/>
      <c r="Q66" s="54"/>
    </row>
    <row r="67" spans="1:17">
      <c r="A67" s="11"/>
      <c r="B67" s="127" t="s">
        <v>44</v>
      </c>
      <c r="C67" s="55" t="s">
        <v>217</v>
      </c>
      <c r="D67" s="74" t="s">
        <v>251</v>
      </c>
      <c r="E67" s="37"/>
      <c r="F67" s="36"/>
      <c r="G67" s="55" t="s">
        <v>217</v>
      </c>
      <c r="H67" s="74" t="s">
        <v>251</v>
      </c>
      <c r="I67" s="37"/>
      <c r="J67" s="36"/>
      <c r="K67" s="55" t="s">
        <v>217</v>
      </c>
      <c r="L67" s="57">
        <v>144298</v>
      </c>
      <c r="M67" s="37"/>
      <c r="N67" s="36"/>
      <c r="O67" s="55" t="s">
        <v>217</v>
      </c>
      <c r="P67" s="57">
        <v>144298</v>
      </c>
      <c r="Q67" s="37"/>
    </row>
    <row r="68" spans="1:17" ht="15.75" thickBot="1">
      <c r="A68" s="11"/>
      <c r="B68" s="127"/>
      <c r="C68" s="56"/>
      <c r="D68" s="75"/>
      <c r="E68" s="59"/>
      <c r="F68" s="36"/>
      <c r="G68" s="56"/>
      <c r="H68" s="75"/>
      <c r="I68" s="59"/>
      <c r="J68" s="36"/>
      <c r="K68" s="56"/>
      <c r="L68" s="58"/>
      <c r="M68" s="59"/>
      <c r="N68" s="36"/>
      <c r="O68" s="56"/>
      <c r="P68" s="58"/>
      <c r="Q68" s="59"/>
    </row>
    <row r="69" spans="1:17" ht="15.75" thickTop="1">
      <c r="A69" s="11"/>
      <c r="B69" s="31"/>
      <c r="C69" s="31"/>
      <c r="D69" s="31"/>
      <c r="E69" s="31"/>
      <c r="F69" s="31"/>
      <c r="G69" s="31"/>
      <c r="H69" s="31"/>
      <c r="I69" s="31"/>
      <c r="J69" s="31"/>
      <c r="K69" s="31"/>
      <c r="L69" s="31"/>
      <c r="M69" s="31"/>
      <c r="N69" s="31"/>
      <c r="O69" s="31"/>
      <c r="P69" s="31"/>
      <c r="Q69" s="31"/>
    </row>
    <row r="70" spans="1:17">
      <c r="A70" s="11"/>
      <c r="B70" s="18"/>
      <c r="C70" s="18"/>
      <c r="D70" s="18"/>
      <c r="E70" s="18"/>
      <c r="F70" s="18"/>
      <c r="G70" s="18"/>
      <c r="H70" s="18"/>
      <c r="I70" s="18"/>
      <c r="J70" s="18"/>
      <c r="K70" s="18"/>
      <c r="L70" s="18"/>
      <c r="M70" s="18"/>
      <c r="N70" s="18"/>
      <c r="O70" s="18"/>
      <c r="P70" s="18"/>
      <c r="Q70" s="18"/>
    </row>
    <row r="71" spans="1:17" ht="15.75" thickBot="1">
      <c r="A71" s="11"/>
      <c r="B71" s="15"/>
      <c r="C71" s="34" t="s">
        <v>471</v>
      </c>
      <c r="D71" s="34"/>
      <c r="E71" s="34"/>
      <c r="F71" s="34"/>
      <c r="G71" s="34"/>
      <c r="H71" s="34"/>
      <c r="I71" s="34"/>
      <c r="J71" s="34"/>
      <c r="K71" s="34"/>
      <c r="L71" s="34"/>
      <c r="M71" s="34"/>
      <c r="N71" s="34"/>
      <c r="O71" s="34"/>
      <c r="P71" s="34"/>
      <c r="Q71" s="34"/>
    </row>
    <row r="72" spans="1:17">
      <c r="A72" s="11"/>
      <c r="B72" s="32" t="s">
        <v>214</v>
      </c>
      <c r="C72" s="123" t="s">
        <v>451</v>
      </c>
      <c r="D72" s="123"/>
      <c r="E72" s="123"/>
      <c r="F72" s="46"/>
      <c r="G72" s="123" t="s">
        <v>458</v>
      </c>
      <c r="H72" s="123"/>
      <c r="I72" s="123"/>
      <c r="J72" s="46"/>
      <c r="K72" s="123" t="s">
        <v>458</v>
      </c>
      <c r="L72" s="123"/>
      <c r="M72" s="123"/>
      <c r="N72" s="46"/>
      <c r="O72" s="123" t="s">
        <v>343</v>
      </c>
      <c r="P72" s="123"/>
      <c r="Q72" s="123"/>
    </row>
    <row r="73" spans="1:17">
      <c r="A73" s="11"/>
      <c r="B73" s="32"/>
      <c r="C73" s="33" t="s">
        <v>452</v>
      </c>
      <c r="D73" s="33"/>
      <c r="E73" s="33"/>
      <c r="F73" s="35"/>
      <c r="G73" s="33" t="s">
        <v>459</v>
      </c>
      <c r="H73" s="33"/>
      <c r="I73" s="33"/>
      <c r="J73" s="35"/>
      <c r="K73" s="33" t="s">
        <v>463</v>
      </c>
      <c r="L73" s="33"/>
      <c r="M73" s="33"/>
      <c r="N73" s="35"/>
      <c r="O73" s="33"/>
      <c r="P73" s="33"/>
      <c r="Q73" s="33"/>
    </row>
    <row r="74" spans="1:17">
      <c r="A74" s="11"/>
      <c r="B74" s="32"/>
      <c r="C74" s="33" t="s">
        <v>453</v>
      </c>
      <c r="D74" s="33"/>
      <c r="E74" s="33"/>
      <c r="F74" s="35"/>
      <c r="G74" s="33" t="s">
        <v>460</v>
      </c>
      <c r="H74" s="33"/>
      <c r="I74" s="33"/>
      <c r="J74" s="35"/>
      <c r="K74" s="33" t="s">
        <v>461</v>
      </c>
      <c r="L74" s="33"/>
      <c r="M74" s="33"/>
      <c r="N74" s="35"/>
      <c r="O74" s="33"/>
      <c r="P74" s="33"/>
      <c r="Q74" s="33"/>
    </row>
    <row r="75" spans="1:17">
      <c r="A75" s="11"/>
      <c r="B75" s="32"/>
      <c r="C75" s="33" t="s">
        <v>454</v>
      </c>
      <c r="D75" s="33"/>
      <c r="E75" s="33"/>
      <c r="F75" s="35"/>
      <c r="G75" s="33" t="s">
        <v>461</v>
      </c>
      <c r="H75" s="33"/>
      <c r="I75" s="33"/>
      <c r="J75" s="35"/>
      <c r="K75" s="33" t="s">
        <v>464</v>
      </c>
      <c r="L75" s="33"/>
      <c r="M75" s="33"/>
      <c r="N75" s="35"/>
      <c r="O75" s="33"/>
      <c r="P75" s="33"/>
      <c r="Q75" s="33"/>
    </row>
    <row r="76" spans="1:17">
      <c r="A76" s="11"/>
      <c r="B76" s="32"/>
      <c r="C76" s="33" t="s">
        <v>455</v>
      </c>
      <c r="D76" s="33"/>
      <c r="E76" s="33"/>
      <c r="F76" s="35"/>
      <c r="G76" s="33" t="s">
        <v>462</v>
      </c>
      <c r="H76" s="33"/>
      <c r="I76" s="33"/>
      <c r="J76" s="35"/>
      <c r="K76" s="10"/>
      <c r="L76" s="10"/>
      <c r="M76" s="10"/>
      <c r="N76" s="35"/>
      <c r="O76" s="33"/>
      <c r="P76" s="33"/>
      <c r="Q76" s="33"/>
    </row>
    <row r="77" spans="1:17">
      <c r="A77" s="11"/>
      <c r="B77" s="32"/>
      <c r="C77" s="33" t="s">
        <v>456</v>
      </c>
      <c r="D77" s="33"/>
      <c r="E77" s="33"/>
      <c r="F77" s="35"/>
      <c r="G77" s="10"/>
      <c r="H77" s="10"/>
      <c r="I77" s="10"/>
      <c r="J77" s="35"/>
      <c r="K77" s="10"/>
      <c r="L77" s="10"/>
      <c r="M77" s="10"/>
      <c r="N77" s="35"/>
      <c r="O77" s="33"/>
      <c r="P77" s="33"/>
      <c r="Q77" s="33"/>
    </row>
    <row r="78" spans="1:17" ht="15.75" thickBot="1">
      <c r="A78" s="11"/>
      <c r="B78" s="32"/>
      <c r="C78" s="34" t="s">
        <v>457</v>
      </c>
      <c r="D78" s="34"/>
      <c r="E78" s="34"/>
      <c r="F78" s="35"/>
      <c r="G78" s="121"/>
      <c r="H78" s="121"/>
      <c r="I78" s="121"/>
      <c r="J78" s="35"/>
      <c r="K78" s="121"/>
      <c r="L78" s="121"/>
      <c r="M78" s="121"/>
      <c r="N78" s="35"/>
      <c r="O78" s="34"/>
      <c r="P78" s="34"/>
      <c r="Q78" s="34"/>
    </row>
    <row r="79" spans="1:17">
      <c r="A79" s="11"/>
      <c r="B79" s="108" t="s">
        <v>465</v>
      </c>
      <c r="C79" s="46"/>
      <c r="D79" s="46"/>
      <c r="E79" s="46"/>
      <c r="F79" s="15"/>
      <c r="G79" s="46"/>
      <c r="H79" s="46"/>
      <c r="I79" s="46"/>
      <c r="J79" s="15"/>
      <c r="K79" s="46"/>
      <c r="L79" s="46"/>
      <c r="M79" s="46"/>
      <c r="N79" s="15"/>
      <c r="O79" s="46"/>
      <c r="P79" s="46"/>
      <c r="Q79" s="46"/>
    </row>
    <row r="80" spans="1:17">
      <c r="A80" s="11"/>
      <c r="B80" s="125" t="s">
        <v>466</v>
      </c>
      <c r="C80" s="61" t="s">
        <v>217</v>
      </c>
      <c r="D80" s="51">
        <v>71286</v>
      </c>
      <c r="E80" s="36"/>
      <c r="F80" s="36"/>
      <c r="G80" s="61" t="s">
        <v>217</v>
      </c>
      <c r="H80" s="50" t="s">
        <v>251</v>
      </c>
      <c r="I80" s="36"/>
      <c r="J80" s="36"/>
      <c r="K80" s="61" t="s">
        <v>217</v>
      </c>
      <c r="L80" s="50" t="s">
        <v>251</v>
      </c>
      <c r="M80" s="36"/>
      <c r="N80" s="36"/>
      <c r="O80" s="61" t="s">
        <v>217</v>
      </c>
      <c r="P80" s="51">
        <v>71286</v>
      </c>
      <c r="Q80" s="36"/>
    </row>
    <row r="81" spans="1:17">
      <c r="A81" s="11"/>
      <c r="B81" s="125"/>
      <c r="C81" s="61"/>
      <c r="D81" s="51"/>
      <c r="E81" s="36"/>
      <c r="F81" s="36"/>
      <c r="G81" s="61"/>
      <c r="H81" s="50"/>
      <c r="I81" s="36"/>
      <c r="J81" s="36"/>
      <c r="K81" s="61"/>
      <c r="L81" s="50"/>
      <c r="M81" s="36"/>
      <c r="N81" s="36"/>
      <c r="O81" s="61"/>
      <c r="P81" s="51"/>
      <c r="Q81" s="36"/>
    </row>
    <row r="82" spans="1:17">
      <c r="A82" s="11"/>
      <c r="B82" s="126" t="s">
        <v>440</v>
      </c>
      <c r="C82" s="40">
        <v>5758</v>
      </c>
      <c r="D82" s="40"/>
      <c r="E82" s="35"/>
      <c r="F82" s="35"/>
      <c r="G82" s="52" t="s">
        <v>251</v>
      </c>
      <c r="H82" s="52"/>
      <c r="I82" s="35"/>
      <c r="J82" s="35"/>
      <c r="K82" s="52" t="s">
        <v>251</v>
      </c>
      <c r="L82" s="52"/>
      <c r="M82" s="35"/>
      <c r="N82" s="35"/>
      <c r="O82" s="40">
        <v>5758</v>
      </c>
      <c r="P82" s="40"/>
      <c r="Q82" s="35"/>
    </row>
    <row r="83" spans="1:17">
      <c r="A83" s="11"/>
      <c r="B83" s="126"/>
      <c r="C83" s="40"/>
      <c r="D83" s="40"/>
      <c r="E83" s="35"/>
      <c r="F83" s="35"/>
      <c r="G83" s="52"/>
      <c r="H83" s="52"/>
      <c r="I83" s="35"/>
      <c r="J83" s="35"/>
      <c r="K83" s="52"/>
      <c r="L83" s="52"/>
      <c r="M83" s="35"/>
      <c r="N83" s="35"/>
      <c r="O83" s="40"/>
      <c r="P83" s="40"/>
      <c r="Q83" s="35"/>
    </row>
    <row r="84" spans="1:17">
      <c r="A84" s="11"/>
      <c r="B84" s="125" t="s">
        <v>443</v>
      </c>
      <c r="C84" s="50" t="s">
        <v>251</v>
      </c>
      <c r="D84" s="50"/>
      <c r="E84" s="36"/>
      <c r="F84" s="36"/>
      <c r="G84" s="51">
        <v>6314</v>
      </c>
      <c r="H84" s="51"/>
      <c r="I84" s="36"/>
      <c r="J84" s="36"/>
      <c r="K84" s="50" t="s">
        <v>251</v>
      </c>
      <c r="L84" s="50"/>
      <c r="M84" s="36"/>
      <c r="N84" s="36"/>
      <c r="O84" s="51">
        <v>6314</v>
      </c>
      <c r="P84" s="51"/>
      <c r="Q84" s="36"/>
    </row>
    <row r="85" spans="1:17">
      <c r="A85" s="11"/>
      <c r="B85" s="125"/>
      <c r="C85" s="50"/>
      <c r="D85" s="50"/>
      <c r="E85" s="36"/>
      <c r="F85" s="36"/>
      <c r="G85" s="51"/>
      <c r="H85" s="51"/>
      <c r="I85" s="36"/>
      <c r="J85" s="36"/>
      <c r="K85" s="50"/>
      <c r="L85" s="50"/>
      <c r="M85" s="36"/>
      <c r="N85" s="36"/>
      <c r="O85" s="51"/>
      <c r="P85" s="51"/>
      <c r="Q85" s="36"/>
    </row>
    <row r="86" spans="1:17">
      <c r="A86" s="11"/>
      <c r="B86" s="126" t="s">
        <v>467</v>
      </c>
      <c r="C86" s="52" t="s">
        <v>251</v>
      </c>
      <c r="D86" s="52"/>
      <c r="E86" s="35"/>
      <c r="F86" s="35"/>
      <c r="G86" s="52">
        <v>36</v>
      </c>
      <c r="H86" s="52"/>
      <c r="I86" s="35"/>
      <c r="J86" s="35"/>
      <c r="K86" s="52" t="s">
        <v>251</v>
      </c>
      <c r="L86" s="52"/>
      <c r="M86" s="35"/>
      <c r="N86" s="35"/>
      <c r="O86" s="52">
        <v>36</v>
      </c>
      <c r="P86" s="52"/>
      <c r="Q86" s="35"/>
    </row>
    <row r="87" spans="1:17" ht="15.75" thickBot="1">
      <c r="A87" s="11"/>
      <c r="B87" s="126"/>
      <c r="C87" s="73"/>
      <c r="D87" s="73"/>
      <c r="E87" s="54"/>
      <c r="F87" s="35"/>
      <c r="G87" s="73"/>
      <c r="H87" s="73"/>
      <c r="I87" s="54"/>
      <c r="J87" s="35"/>
      <c r="K87" s="73"/>
      <c r="L87" s="73"/>
      <c r="M87" s="54"/>
      <c r="N87" s="35"/>
      <c r="O87" s="73"/>
      <c r="P87" s="73"/>
      <c r="Q87" s="54"/>
    </row>
    <row r="88" spans="1:17">
      <c r="A88" s="11"/>
      <c r="B88" s="127" t="s">
        <v>35</v>
      </c>
      <c r="C88" s="55" t="s">
        <v>217</v>
      </c>
      <c r="D88" s="57">
        <v>77044</v>
      </c>
      <c r="E88" s="37"/>
      <c r="F88" s="36"/>
      <c r="G88" s="55" t="s">
        <v>217</v>
      </c>
      <c r="H88" s="57">
        <v>6350</v>
      </c>
      <c r="I88" s="37"/>
      <c r="J88" s="36"/>
      <c r="K88" s="55" t="s">
        <v>217</v>
      </c>
      <c r="L88" s="74" t="s">
        <v>251</v>
      </c>
      <c r="M88" s="37"/>
      <c r="N88" s="36"/>
      <c r="O88" s="55" t="s">
        <v>217</v>
      </c>
      <c r="P88" s="57">
        <v>83394</v>
      </c>
      <c r="Q88" s="37"/>
    </row>
    <row r="89" spans="1:17" ht="15.75" thickBot="1">
      <c r="A89" s="11"/>
      <c r="B89" s="127"/>
      <c r="C89" s="56"/>
      <c r="D89" s="58"/>
      <c r="E89" s="59"/>
      <c r="F89" s="36"/>
      <c r="G89" s="56"/>
      <c r="H89" s="58"/>
      <c r="I89" s="59"/>
      <c r="J89" s="36"/>
      <c r="K89" s="56"/>
      <c r="L89" s="75"/>
      <c r="M89" s="59"/>
      <c r="N89" s="36"/>
      <c r="O89" s="56"/>
      <c r="P89" s="58"/>
      <c r="Q89" s="59"/>
    </row>
    <row r="90" spans="1:17" ht="15.75" thickTop="1">
      <c r="A90" s="11"/>
      <c r="B90" s="108" t="s">
        <v>468</v>
      </c>
      <c r="C90" s="60"/>
      <c r="D90" s="60"/>
      <c r="E90" s="60"/>
      <c r="F90" s="15"/>
      <c r="G90" s="60"/>
      <c r="H90" s="60"/>
      <c r="I90" s="60"/>
      <c r="J90" s="15"/>
      <c r="K90" s="60"/>
      <c r="L90" s="60"/>
      <c r="M90" s="60"/>
      <c r="N90" s="15"/>
      <c r="O90" s="60"/>
      <c r="P90" s="60"/>
      <c r="Q90" s="60"/>
    </row>
    <row r="91" spans="1:17">
      <c r="A91" s="11"/>
      <c r="B91" s="125" t="s">
        <v>341</v>
      </c>
      <c r="C91" s="61" t="s">
        <v>217</v>
      </c>
      <c r="D91" s="50" t="s">
        <v>251</v>
      </c>
      <c r="E91" s="36"/>
      <c r="F91" s="36"/>
      <c r="G91" s="61" t="s">
        <v>217</v>
      </c>
      <c r="H91" s="50" t="s">
        <v>251</v>
      </c>
      <c r="I91" s="36"/>
      <c r="J91" s="36"/>
      <c r="K91" s="61" t="s">
        <v>217</v>
      </c>
      <c r="L91" s="51">
        <v>65947</v>
      </c>
      <c r="M91" s="36"/>
      <c r="N91" s="36"/>
      <c r="O91" s="61" t="s">
        <v>217</v>
      </c>
      <c r="P91" s="51">
        <v>65947</v>
      </c>
      <c r="Q91" s="36"/>
    </row>
    <row r="92" spans="1:17">
      <c r="A92" s="11"/>
      <c r="B92" s="125"/>
      <c r="C92" s="61"/>
      <c r="D92" s="50"/>
      <c r="E92" s="36"/>
      <c r="F92" s="36"/>
      <c r="G92" s="61"/>
      <c r="H92" s="50"/>
      <c r="I92" s="36"/>
      <c r="J92" s="36"/>
      <c r="K92" s="61"/>
      <c r="L92" s="51"/>
      <c r="M92" s="36"/>
      <c r="N92" s="36"/>
      <c r="O92" s="61"/>
      <c r="P92" s="51"/>
      <c r="Q92" s="36"/>
    </row>
    <row r="93" spans="1:17">
      <c r="A93" s="11"/>
      <c r="B93" s="124" t="s">
        <v>469</v>
      </c>
      <c r="C93" s="35"/>
      <c r="D93" s="35"/>
      <c r="E93" s="35"/>
      <c r="F93" s="15"/>
      <c r="G93" s="35"/>
      <c r="H93" s="35"/>
      <c r="I93" s="35"/>
      <c r="J93" s="15"/>
      <c r="K93" s="35"/>
      <c r="L93" s="35"/>
      <c r="M93" s="35"/>
      <c r="N93" s="15"/>
      <c r="O93" s="35"/>
      <c r="P93" s="35"/>
      <c r="Q93" s="35"/>
    </row>
    <row r="94" spans="1:17">
      <c r="A94" s="11"/>
      <c r="B94" s="128" t="s">
        <v>264</v>
      </c>
      <c r="C94" s="50" t="s">
        <v>251</v>
      </c>
      <c r="D94" s="50"/>
      <c r="E94" s="36"/>
      <c r="F94" s="36"/>
      <c r="G94" s="50" t="s">
        <v>251</v>
      </c>
      <c r="H94" s="50"/>
      <c r="I94" s="36"/>
      <c r="J94" s="36"/>
      <c r="K94" s="50">
        <v>440</v>
      </c>
      <c r="L94" s="50"/>
      <c r="M94" s="36"/>
      <c r="N94" s="36"/>
      <c r="O94" s="50">
        <v>440</v>
      </c>
      <c r="P94" s="50"/>
      <c r="Q94" s="36"/>
    </row>
    <row r="95" spans="1:17">
      <c r="A95" s="11"/>
      <c r="B95" s="128"/>
      <c r="C95" s="50"/>
      <c r="D95" s="50"/>
      <c r="E95" s="36"/>
      <c r="F95" s="36"/>
      <c r="G95" s="50"/>
      <c r="H95" s="50"/>
      <c r="I95" s="36"/>
      <c r="J95" s="36"/>
      <c r="K95" s="50"/>
      <c r="L95" s="50"/>
      <c r="M95" s="36"/>
      <c r="N95" s="36"/>
      <c r="O95" s="50"/>
      <c r="P95" s="50"/>
      <c r="Q95" s="36"/>
    </row>
    <row r="96" spans="1:17">
      <c r="A96" s="11"/>
      <c r="B96" s="129" t="s">
        <v>277</v>
      </c>
      <c r="C96" s="52" t="s">
        <v>251</v>
      </c>
      <c r="D96" s="52"/>
      <c r="E96" s="35"/>
      <c r="F96" s="35"/>
      <c r="G96" s="52" t="s">
        <v>251</v>
      </c>
      <c r="H96" s="52"/>
      <c r="I96" s="35"/>
      <c r="J96" s="35"/>
      <c r="K96" s="40">
        <v>13578</v>
      </c>
      <c r="L96" s="40"/>
      <c r="M96" s="35"/>
      <c r="N96" s="35"/>
      <c r="O96" s="40">
        <v>13578</v>
      </c>
      <c r="P96" s="40"/>
      <c r="Q96" s="35"/>
    </row>
    <row r="97" spans="1:21">
      <c r="A97" s="11"/>
      <c r="B97" s="129"/>
      <c r="C97" s="52"/>
      <c r="D97" s="52"/>
      <c r="E97" s="35"/>
      <c r="F97" s="35"/>
      <c r="G97" s="52"/>
      <c r="H97" s="52"/>
      <c r="I97" s="35"/>
      <c r="J97" s="35"/>
      <c r="K97" s="40"/>
      <c r="L97" s="40"/>
      <c r="M97" s="35"/>
      <c r="N97" s="35"/>
      <c r="O97" s="40"/>
      <c r="P97" s="40"/>
      <c r="Q97" s="35"/>
    </row>
    <row r="98" spans="1:21">
      <c r="A98" s="11"/>
      <c r="B98" s="128" t="s">
        <v>274</v>
      </c>
      <c r="C98" s="50" t="s">
        <v>251</v>
      </c>
      <c r="D98" s="50"/>
      <c r="E98" s="36"/>
      <c r="F98" s="36"/>
      <c r="G98" s="50" t="s">
        <v>251</v>
      </c>
      <c r="H98" s="50"/>
      <c r="I98" s="36"/>
      <c r="J98" s="36"/>
      <c r="K98" s="51">
        <v>55780</v>
      </c>
      <c r="L98" s="51"/>
      <c r="M98" s="36"/>
      <c r="N98" s="36"/>
      <c r="O98" s="51">
        <v>55780</v>
      </c>
      <c r="P98" s="51"/>
      <c r="Q98" s="36"/>
    </row>
    <row r="99" spans="1:21">
      <c r="A99" s="11"/>
      <c r="B99" s="128"/>
      <c r="C99" s="50"/>
      <c r="D99" s="50"/>
      <c r="E99" s="36"/>
      <c r="F99" s="36"/>
      <c r="G99" s="50"/>
      <c r="H99" s="50"/>
      <c r="I99" s="36"/>
      <c r="J99" s="36"/>
      <c r="K99" s="51"/>
      <c r="L99" s="51"/>
      <c r="M99" s="36"/>
      <c r="N99" s="36"/>
      <c r="O99" s="51"/>
      <c r="P99" s="51"/>
      <c r="Q99" s="36"/>
    </row>
    <row r="100" spans="1:21">
      <c r="A100" s="11"/>
      <c r="B100" s="129" t="s">
        <v>470</v>
      </c>
      <c r="C100" s="52" t="s">
        <v>251</v>
      </c>
      <c r="D100" s="52"/>
      <c r="E100" s="35"/>
      <c r="F100" s="35"/>
      <c r="G100" s="52" t="s">
        <v>251</v>
      </c>
      <c r="H100" s="52"/>
      <c r="I100" s="35"/>
      <c r="J100" s="35"/>
      <c r="K100" s="40">
        <v>1769</v>
      </c>
      <c r="L100" s="40"/>
      <c r="M100" s="35"/>
      <c r="N100" s="35"/>
      <c r="O100" s="40">
        <v>1769</v>
      </c>
      <c r="P100" s="40"/>
      <c r="Q100" s="35"/>
    </row>
    <row r="101" spans="1:21" ht="15.75" thickBot="1">
      <c r="A101" s="11"/>
      <c r="B101" s="129"/>
      <c r="C101" s="73"/>
      <c r="D101" s="73"/>
      <c r="E101" s="54"/>
      <c r="F101" s="35"/>
      <c r="G101" s="73"/>
      <c r="H101" s="73"/>
      <c r="I101" s="54"/>
      <c r="J101" s="35"/>
      <c r="K101" s="53"/>
      <c r="L101" s="53"/>
      <c r="M101" s="54"/>
      <c r="N101" s="35"/>
      <c r="O101" s="53"/>
      <c r="P101" s="53"/>
      <c r="Q101" s="54"/>
    </row>
    <row r="102" spans="1:21">
      <c r="A102" s="11"/>
      <c r="B102" s="127" t="s">
        <v>44</v>
      </c>
      <c r="C102" s="55" t="s">
        <v>217</v>
      </c>
      <c r="D102" s="74" t="s">
        <v>251</v>
      </c>
      <c r="E102" s="37"/>
      <c r="F102" s="36"/>
      <c r="G102" s="55" t="s">
        <v>217</v>
      </c>
      <c r="H102" s="74" t="s">
        <v>251</v>
      </c>
      <c r="I102" s="37"/>
      <c r="J102" s="36"/>
      <c r="K102" s="55" t="s">
        <v>217</v>
      </c>
      <c r="L102" s="57">
        <v>137514</v>
      </c>
      <c r="M102" s="37"/>
      <c r="N102" s="36"/>
      <c r="O102" s="55" t="s">
        <v>217</v>
      </c>
      <c r="P102" s="57">
        <v>137514</v>
      </c>
      <c r="Q102" s="37"/>
    </row>
    <row r="103" spans="1:21" ht="15.75" thickBot="1">
      <c r="A103" s="11"/>
      <c r="B103" s="127"/>
      <c r="C103" s="56"/>
      <c r="D103" s="75"/>
      <c r="E103" s="59"/>
      <c r="F103" s="36"/>
      <c r="G103" s="56"/>
      <c r="H103" s="75"/>
      <c r="I103" s="59"/>
      <c r="J103" s="36"/>
      <c r="K103" s="56"/>
      <c r="L103" s="58"/>
      <c r="M103" s="59"/>
      <c r="N103" s="36"/>
      <c r="O103" s="56"/>
      <c r="P103" s="58"/>
      <c r="Q103" s="59"/>
    </row>
    <row r="104" spans="1:21" ht="25.5" customHeight="1" thickTop="1">
      <c r="A104" s="11" t="s">
        <v>650</v>
      </c>
      <c r="B104" s="35" t="s">
        <v>651</v>
      </c>
      <c r="C104" s="35"/>
      <c r="D104" s="35"/>
      <c r="E104" s="35"/>
      <c r="F104" s="35"/>
      <c r="G104" s="35"/>
      <c r="H104" s="35"/>
      <c r="I104" s="35"/>
      <c r="J104" s="35"/>
      <c r="K104" s="35"/>
      <c r="L104" s="35"/>
      <c r="M104" s="35"/>
      <c r="N104" s="35"/>
      <c r="O104" s="35"/>
      <c r="P104" s="35"/>
      <c r="Q104" s="35"/>
      <c r="R104" s="35"/>
      <c r="S104" s="35"/>
      <c r="T104" s="35"/>
      <c r="U104" s="35"/>
    </row>
    <row r="105" spans="1:21">
      <c r="A105" s="11"/>
      <c r="B105" s="31"/>
      <c r="C105" s="31"/>
      <c r="D105" s="31"/>
      <c r="E105" s="31"/>
      <c r="F105" s="31"/>
      <c r="G105" s="31"/>
      <c r="H105" s="31"/>
      <c r="I105" s="31"/>
      <c r="J105" s="31"/>
      <c r="K105" s="31"/>
      <c r="L105" s="31"/>
      <c r="M105" s="31"/>
      <c r="N105" s="31"/>
      <c r="O105" s="31"/>
      <c r="P105" s="31"/>
      <c r="Q105" s="31"/>
      <c r="R105" s="31"/>
      <c r="S105" s="31"/>
      <c r="T105" s="31"/>
      <c r="U105" s="31"/>
    </row>
    <row r="106" spans="1:21">
      <c r="A106" s="11"/>
      <c r="B106" s="18"/>
      <c r="C106" s="18"/>
      <c r="D106" s="18"/>
      <c r="E106" s="18"/>
      <c r="F106" s="18"/>
      <c r="G106" s="18"/>
      <c r="H106" s="18"/>
      <c r="I106" s="18"/>
      <c r="J106" s="18"/>
      <c r="K106" s="18"/>
      <c r="L106" s="18"/>
      <c r="M106" s="18"/>
      <c r="N106" s="18"/>
      <c r="O106" s="18"/>
      <c r="P106" s="18"/>
      <c r="Q106" s="18"/>
      <c r="R106" s="18"/>
      <c r="S106" s="18"/>
      <c r="T106" s="18"/>
      <c r="U106" s="18"/>
    </row>
    <row r="107" spans="1:21" ht="15.75" thickBot="1">
      <c r="A107" s="11"/>
      <c r="B107" s="104"/>
      <c r="C107" s="34" t="s">
        <v>364</v>
      </c>
      <c r="D107" s="34"/>
      <c r="E107" s="34"/>
      <c r="F107" s="34"/>
      <c r="G107" s="34"/>
      <c r="H107" s="34"/>
      <c r="I107" s="34"/>
      <c r="J107" s="34"/>
      <c r="K107" s="34"/>
      <c r="L107" s="34"/>
      <c r="M107" s="34"/>
      <c r="N107" s="34"/>
      <c r="O107" s="34"/>
      <c r="P107" s="34"/>
      <c r="Q107" s="34"/>
      <c r="R107" s="34"/>
      <c r="S107" s="34"/>
      <c r="T107" s="34"/>
      <c r="U107" s="34"/>
    </row>
    <row r="108" spans="1:21">
      <c r="A108" s="11"/>
      <c r="B108" s="32" t="s">
        <v>214</v>
      </c>
      <c r="C108" s="123" t="s">
        <v>473</v>
      </c>
      <c r="D108" s="123"/>
      <c r="E108" s="123"/>
      <c r="F108" s="46"/>
      <c r="G108" s="123" t="s">
        <v>343</v>
      </c>
      <c r="H108" s="123"/>
      <c r="I108" s="123"/>
      <c r="J108" s="46"/>
      <c r="K108" s="123" t="s">
        <v>476</v>
      </c>
      <c r="L108" s="123"/>
      <c r="M108" s="123"/>
      <c r="N108" s="46"/>
      <c r="O108" s="123" t="s">
        <v>477</v>
      </c>
      <c r="P108" s="123"/>
      <c r="Q108" s="123"/>
      <c r="R108" s="46"/>
      <c r="S108" s="123" t="s">
        <v>478</v>
      </c>
      <c r="T108" s="123"/>
      <c r="U108" s="123"/>
    </row>
    <row r="109" spans="1:21" ht="15.75" thickBot="1">
      <c r="A109" s="11"/>
      <c r="B109" s="32"/>
      <c r="C109" s="34" t="s">
        <v>474</v>
      </c>
      <c r="D109" s="34"/>
      <c r="E109" s="34"/>
      <c r="F109" s="35"/>
      <c r="G109" s="34" t="s">
        <v>475</v>
      </c>
      <c r="H109" s="34"/>
      <c r="I109" s="34"/>
      <c r="J109" s="35"/>
      <c r="K109" s="34"/>
      <c r="L109" s="34"/>
      <c r="M109" s="34"/>
      <c r="N109" s="35"/>
      <c r="O109" s="34"/>
      <c r="P109" s="34"/>
      <c r="Q109" s="34"/>
      <c r="R109" s="35"/>
      <c r="S109" s="34"/>
      <c r="T109" s="34"/>
      <c r="U109" s="34"/>
    </row>
    <row r="110" spans="1:21">
      <c r="A110" s="11"/>
      <c r="B110" s="127" t="s">
        <v>155</v>
      </c>
      <c r="C110" s="55" t="s">
        <v>217</v>
      </c>
      <c r="D110" s="57">
        <v>38886</v>
      </c>
      <c r="E110" s="37"/>
      <c r="F110" s="36"/>
      <c r="G110" s="55" t="s">
        <v>217</v>
      </c>
      <c r="H110" s="57">
        <v>38383</v>
      </c>
      <c r="I110" s="37"/>
      <c r="J110" s="36"/>
      <c r="K110" s="55" t="s">
        <v>217</v>
      </c>
      <c r="L110" s="74" t="s">
        <v>251</v>
      </c>
      <c r="M110" s="37"/>
      <c r="N110" s="36"/>
      <c r="O110" s="55" t="s">
        <v>217</v>
      </c>
      <c r="P110" s="74" t="s">
        <v>251</v>
      </c>
      <c r="Q110" s="37"/>
      <c r="R110" s="36"/>
      <c r="S110" s="55" t="s">
        <v>217</v>
      </c>
      <c r="T110" s="57">
        <v>38383</v>
      </c>
      <c r="U110" s="37"/>
    </row>
    <row r="111" spans="1:21">
      <c r="A111" s="11"/>
      <c r="B111" s="127"/>
      <c r="C111" s="61"/>
      <c r="D111" s="51"/>
      <c r="E111" s="36"/>
      <c r="F111" s="36"/>
      <c r="G111" s="61"/>
      <c r="H111" s="51"/>
      <c r="I111" s="36"/>
      <c r="J111" s="36"/>
      <c r="K111" s="61"/>
      <c r="L111" s="50"/>
      <c r="M111" s="36"/>
      <c r="N111" s="36"/>
      <c r="O111" s="61"/>
      <c r="P111" s="50"/>
      <c r="Q111" s="36"/>
      <c r="R111" s="36"/>
      <c r="S111" s="61"/>
      <c r="T111" s="51"/>
      <c r="U111" s="36"/>
    </row>
    <row r="112" spans="1:21">
      <c r="A112" s="11" t="s">
        <v>652</v>
      </c>
      <c r="B112" s="35" t="s">
        <v>481</v>
      </c>
      <c r="C112" s="35"/>
      <c r="D112" s="35"/>
      <c r="E112" s="35"/>
      <c r="F112" s="35"/>
      <c r="G112" s="35"/>
      <c r="H112" s="35"/>
      <c r="I112" s="35"/>
      <c r="J112" s="35"/>
      <c r="K112" s="35"/>
      <c r="L112" s="35"/>
      <c r="M112" s="35"/>
      <c r="N112" s="35"/>
      <c r="O112" s="35"/>
      <c r="P112" s="35"/>
      <c r="Q112" s="35"/>
      <c r="R112" s="35"/>
      <c r="S112" s="35"/>
      <c r="T112" s="35"/>
      <c r="U112" s="35"/>
    </row>
    <row r="113" spans="1:10">
      <c r="A113" s="11"/>
      <c r="B113" s="31"/>
      <c r="C113" s="31"/>
      <c r="D113" s="31"/>
      <c r="E113" s="31"/>
      <c r="F113" s="31"/>
      <c r="G113" s="31"/>
      <c r="H113" s="31"/>
      <c r="I113" s="31"/>
      <c r="J113" s="31"/>
    </row>
    <row r="114" spans="1:10">
      <c r="A114" s="11"/>
      <c r="B114" s="18"/>
      <c r="C114" s="18"/>
      <c r="D114" s="18"/>
      <c r="E114" s="18"/>
      <c r="F114" s="18"/>
      <c r="G114" s="18"/>
      <c r="H114" s="18"/>
      <c r="I114" s="18"/>
      <c r="J114" s="18"/>
    </row>
    <row r="115" spans="1:10" ht="15.75" thickBot="1">
      <c r="A115" s="11"/>
      <c r="B115" s="15"/>
      <c r="C115" s="131">
        <v>42094</v>
      </c>
      <c r="D115" s="131"/>
      <c r="E115" s="131"/>
      <c r="F115" s="131"/>
      <c r="G115" s="131"/>
      <c r="H115" s="131"/>
      <c r="I115" s="131"/>
      <c r="J115" s="131"/>
    </row>
    <row r="116" spans="1:10">
      <c r="A116" s="11"/>
      <c r="B116" s="32" t="s">
        <v>214</v>
      </c>
      <c r="C116" s="123" t="s">
        <v>482</v>
      </c>
      <c r="D116" s="123"/>
      <c r="E116" s="123"/>
      <c r="F116" s="46"/>
      <c r="G116" s="46"/>
      <c r="H116" s="123" t="s">
        <v>484</v>
      </c>
      <c r="I116" s="123"/>
      <c r="J116" s="123"/>
    </row>
    <row r="117" spans="1:10">
      <c r="A117" s="11"/>
      <c r="B117" s="32"/>
      <c r="C117" s="33" t="s">
        <v>483</v>
      </c>
      <c r="D117" s="33"/>
      <c r="E117" s="33"/>
      <c r="F117" s="35"/>
      <c r="G117" s="35"/>
      <c r="H117" s="33" t="s">
        <v>485</v>
      </c>
      <c r="I117" s="33"/>
      <c r="J117" s="33"/>
    </row>
    <row r="118" spans="1:10" ht="15.75" thickBot="1">
      <c r="A118" s="11"/>
      <c r="B118" s="32"/>
      <c r="C118" s="121"/>
      <c r="D118" s="121"/>
      <c r="E118" s="121"/>
      <c r="F118" s="35"/>
      <c r="G118" s="35"/>
      <c r="H118" s="34" t="s">
        <v>486</v>
      </c>
      <c r="I118" s="34"/>
      <c r="J118" s="34"/>
    </row>
    <row r="119" spans="1:10">
      <c r="A119" s="11"/>
      <c r="B119" s="127" t="s">
        <v>344</v>
      </c>
      <c r="C119" s="55" t="s">
        <v>217</v>
      </c>
      <c r="D119" s="57">
        <v>71567</v>
      </c>
      <c r="E119" s="37"/>
      <c r="F119" s="36"/>
      <c r="G119" s="36"/>
      <c r="H119" s="55" t="s">
        <v>217</v>
      </c>
      <c r="I119" s="57">
        <v>65947</v>
      </c>
      <c r="J119" s="37"/>
    </row>
    <row r="120" spans="1:10">
      <c r="A120" s="11"/>
      <c r="B120" s="127"/>
      <c r="C120" s="92"/>
      <c r="D120" s="93"/>
      <c r="E120" s="94"/>
      <c r="F120" s="36"/>
      <c r="G120" s="36"/>
      <c r="H120" s="92"/>
      <c r="I120" s="93"/>
      <c r="J120" s="94"/>
    </row>
    <row r="121" spans="1:10">
      <c r="A121" s="11"/>
      <c r="B121" s="130" t="s">
        <v>487</v>
      </c>
      <c r="C121" s="35"/>
      <c r="D121" s="35"/>
      <c r="E121" s="35"/>
      <c r="F121" s="15"/>
      <c r="G121" s="15"/>
      <c r="H121" s="35"/>
      <c r="I121" s="35"/>
      <c r="J121" s="35"/>
    </row>
    <row r="122" spans="1:10">
      <c r="A122" s="11"/>
      <c r="B122" s="125" t="s">
        <v>488</v>
      </c>
      <c r="C122" s="51">
        <v>5175</v>
      </c>
      <c r="D122" s="51"/>
      <c r="E122" s="36"/>
      <c r="F122" s="36"/>
      <c r="G122" s="36"/>
      <c r="H122" s="51">
        <v>53730</v>
      </c>
      <c r="I122" s="51"/>
      <c r="J122" s="36"/>
    </row>
    <row r="123" spans="1:10">
      <c r="A123" s="11"/>
      <c r="B123" s="125"/>
      <c r="C123" s="51"/>
      <c r="D123" s="51"/>
      <c r="E123" s="36"/>
      <c r="F123" s="36"/>
      <c r="G123" s="36"/>
      <c r="H123" s="51"/>
      <c r="I123" s="51"/>
      <c r="J123" s="36"/>
    </row>
    <row r="124" spans="1:10">
      <c r="A124" s="11"/>
      <c r="B124" s="126" t="s">
        <v>489</v>
      </c>
      <c r="C124" s="52" t="s">
        <v>490</v>
      </c>
      <c r="D124" s="52"/>
      <c r="E124" s="39" t="s">
        <v>220</v>
      </c>
      <c r="F124" s="35"/>
      <c r="G124" s="35"/>
      <c r="H124" s="52" t="s">
        <v>251</v>
      </c>
      <c r="I124" s="52"/>
      <c r="J124" s="35"/>
    </row>
    <row r="125" spans="1:10">
      <c r="A125" s="11"/>
      <c r="B125" s="126"/>
      <c r="C125" s="52"/>
      <c r="D125" s="52"/>
      <c r="E125" s="39"/>
      <c r="F125" s="35"/>
      <c r="G125" s="35"/>
      <c r="H125" s="52"/>
      <c r="I125" s="52"/>
      <c r="J125" s="35"/>
    </row>
    <row r="126" spans="1:10">
      <c r="A126" s="11"/>
      <c r="B126" s="132" t="s">
        <v>348</v>
      </c>
      <c r="C126" s="50" t="s">
        <v>251</v>
      </c>
      <c r="D126" s="50"/>
      <c r="E126" s="36"/>
      <c r="F126" s="36"/>
      <c r="G126" s="36"/>
      <c r="H126" s="50" t="s">
        <v>349</v>
      </c>
      <c r="I126" s="50"/>
      <c r="J126" s="61" t="s">
        <v>220</v>
      </c>
    </row>
    <row r="127" spans="1:10" ht="15.75" thickBot="1">
      <c r="A127" s="11"/>
      <c r="B127" s="132"/>
      <c r="C127" s="41"/>
      <c r="D127" s="41"/>
      <c r="E127" s="85"/>
      <c r="F127" s="36"/>
      <c r="G127" s="36"/>
      <c r="H127" s="41"/>
      <c r="I127" s="41"/>
      <c r="J127" s="133"/>
    </row>
    <row r="128" spans="1:10">
      <c r="A128" s="11"/>
      <c r="B128" s="134" t="s">
        <v>352</v>
      </c>
      <c r="C128" s="42" t="s">
        <v>217</v>
      </c>
      <c r="D128" s="44">
        <v>76511</v>
      </c>
      <c r="E128" s="46"/>
      <c r="F128" s="35"/>
      <c r="G128" s="35"/>
      <c r="H128" s="42" t="s">
        <v>217</v>
      </c>
      <c r="I128" s="44">
        <v>67787</v>
      </c>
      <c r="J128" s="46"/>
    </row>
    <row r="129" spans="1:10" ht="15.75" thickBot="1">
      <c r="A129" s="11"/>
      <c r="B129" s="134"/>
      <c r="C129" s="43"/>
      <c r="D129" s="45"/>
      <c r="E129" s="47"/>
      <c r="F129" s="35"/>
      <c r="G129" s="35"/>
      <c r="H129" s="43"/>
      <c r="I129" s="45"/>
      <c r="J129" s="47"/>
    </row>
    <row r="130" spans="1:10" ht="15.75" thickTop="1"/>
  </sheetData>
  <mergeCells count="648">
    <mergeCell ref="A33:A103"/>
    <mergeCell ref="B33:U33"/>
    <mergeCell ref="A104:A111"/>
    <mergeCell ref="B104:U104"/>
    <mergeCell ref="A112:A129"/>
    <mergeCell ref="B112:U112"/>
    <mergeCell ref="A1:A2"/>
    <mergeCell ref="B1:U1"/>
    <mergeCell ref="B2:U2"/>
    <mergeCell ref="B3:U3"/>
    <mergeCell ref="A4:A32"/>
    <mergeCell ref="B4:U4"/>
    <mergeCell ref="J126:J127"/>
    <mergeCell ref="B128:B129"/>
    <mergeCell ref="C128:C129"/>
    <mergeCell ref="D128:D129"/>
    <mergeCell ref="E128:E129"/>
    <mergeCell ref="F128:F129"/>
    <mergeCell ref="G128:G129"/>
    <mergeCell ref="H128:H129"/>
    <mergeCell ref="I128:I129"/>
    <mergeCell ref="J128:J129"/>
    <mergeCell ref="B126:B127"/>
    <mergeCell ref="C126:D127"/>
    <mergeCell ref="E126:E127"/>
    <mergeCell ref="F126:F127"/>
    <mergeCell ref="G126:G127"/>
    <mergeCell ref="H126:I127"/>
    <mergeCell ref="J122:J123"/>
    <mergeCell ref="B124:B125"/>
    <mergeCell ref="C124:D125"/>
    <mergeCell ref="E124:E125"/>
    <mergeCell ref="F124:F125"/>
    <mergeCell ref="G124:G125"/>
    <mergeCell ref="H124:I125"/>
    <mergeCell ref="J124:J125"/>
    <mergeCell ref="I119:I120"/>
    <mergeCell ref="J119:J120"/>
    <mergeCell ref="C121:E121"/>
    <mergeCell ref="H121:J121"/>
    <mergeCell ref="B122:B123"/>
    <mergeCell ref="C122:D123"/>
    <mergeCell ref="E122:E123"/>
    <mergeCell ref="F122:F123"/>
    <mergeCell ref="G122:G123"/>
    <mergeCell ref="H122:I123"/>
    <mergeCell ref="H116:J116"/>
    <mergeCell ref="H117:J117"/>
    <mergeCell ref="H118:J118"/>
    <mergeCell ref="B119:B120"/>
    <mergeCell ref="C119:C120"/>
    <mergeCell ref="D119:D120"/>
    <mergeCell ref="E119:E120"/>
    <mergeCell ref="F119:F120"/>
    <mergeCell ref="G119:G120"/>
    <mergeCell ref="H119:H120"/>
    <mergeCell ref="T110:T111"/>
    <mergeCell ref="U110:U111"/>
    <mergeCell ref="B113:J113"/>
    <mergeCell ref="C115:J115"/>
    <mergeCell ref="B116:B118"/>
    <mergeCell ref="C116:E116"/>
    <mergeCell ref="C117:E117"/>
    <mergeCell ref="C118:E118"/>
    <mergeCell ref="F116:F118"/>
    <mergeCell ref="G116:G118"/>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J108:J109"/>
    <mergeCell ref="K108:M109"/>
    <mergeCell ref="N108:N109"/>
    <mergeCell ref="O108:Q109"/>
    <mergeCell ref="R108:R109"/>
    <mergeCell ref="S108:U109"/>
    <mergeCell ref="B108:B109"/>
    <mergeCell ref="C108:E108"/>
    <mergeCell ref="C109:E109"/>
    <mergeCell ref="F108:F109"/>
    <mergeCell ref="G108:I108"/>
    <mergeCell ref="G109:I109"/>
    <mergeCell ref="N102:N103"/>
    <mergeCell ref="O102:O103"/>
    <mergeCell ref="P102:P103"/>
    <mergeCell ref="Q102:Q103"/>
    <mergeCell ref="B105:U105"/>
    <mergeCell ref="C107:U107"/>
    <mergeCell ref="H102:H103"/>
    <mergeCell ref="I102:I103"/>
    <mergeCell ref="J102:J103"/>
    <mergeCell ref="K102:K103"/>
    <mergeCell ref="L102:L103"/>
    <mergeCell ref="M102:M103"/>
    <mergeCell ref="B102:B103"/>
    <mergeCell ref="C102:C103"/>
    <mergeCell ref="D102:D103"/>
    <mergeCell ref="E102:E103"/>
    <mergeCell ref="F102:F103"/>
    <mergeCell ref="G102:G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N91:N92"/>
    <mergeCell ref="O91:O92"/>
    <mergeCell ref="P91:P92"/>
    <mergeCell ref="Q91:Q92"/>
    <mergeCell ref="C93:E93"/>
    <mergeCell ref="G93:I93"/>
    <mergeCell ref="K93:M93"/>
    <mergeCell ref="O93:Q93"/>
    <mergeCell ref="H91:H92"/>
    <mergeCell ref="I91:I92"/>
    <mergeCell ref="J91:J92"/>
    <mergeCell ref="K91:K92"/>
    <mergeCell ref="L91:L92"/>
    <mergeCell ref="M91:M92"/>
    <mergeCell ref="B91:B92"/>
    <mergeCell ref="C91:C92"/>
    <mergeCell ref="D91:D92"/>
    <mergeCell ref="E91:E92"/>
    <mergeCell ref="F91:F92"/>
    <mergeCell ref="G91:G92"/>
    <mergeCell ref="N88:N89"/>
    <mergeCell ref="O88:O89"/>
    <mergeCell ref="P88:P89"/>
    <mergeCell ref="Q88:Q89"/>
    <mergeCell ref="C90:E90"/>
    <mergeCell ref="G90:I90"/>
    <mergeCell ref="K90:M90"/>
    <mergeCell ref="O90:Q90"/>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N72:N78"/>
    <mergeCell ref="O72:Q78"/>
    <mergeCell ref="C79:E79"/>
    <mergeCell ref="G79:I79"/>
    <mergeCell ref="K79:M79"/>
    <mergeCell ref="O79:Q79"/>
    <mergeCell ref="J72:J78"/>
    <mergeCell ref="K72:M72"/>
    <mergeCell ref="K73:M73"/>
    <mergeCell ref="K74:M74"/>
    <mergeCell ref="K75:M75"/>
    <mergeCell ref="K76:M76"/>
    <mergeCell ref="K77:M77"/>
    <mergeCell ref="K78:M78"/>
    <mergeCell ref="F72:F78"/>
    <mergeCell ref="G72:I72"/>
    <mergeCell ref="G73:I73"/>
    <mergeCell ref="G74:I74"/>
    <mergeCell ref="G75:I75"/>
    <mergeCell ref="G76:I76"/>
    <mergeCell ref="G77:I77"/>
    <mergeCell ref="G78:I78"/>
    <mergeCell ref="B72:B78"/>
    <mergeCell ref="C72:E72"/>
    <mergeCell ref="C73:E73"/>
    <mergeCell ref="C74:E74"/>
    <mergeCell ref="C75:E75"/>
    <mergeCell ref="C76:E76"/>
    <mergeCell ref="C77:E77"/>
    <mergeCell ref="C78:E78"/>
    <mergeCell ref="N67:N68"/>
    <mergeCell ref="O67:O68"/>
    <mergeCell ref="P67:P68"/>
    <mergeCell ref="Q67:Q68"/>
    <mergeCell ref="B69:Q69"/>
    <mergeCell ref="C71:Q71"/>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37:N43"/>
    <mergeCell ref="O37:Q43"/>
    <mergeCell ref="C44:E44"/>
    <mergeCell ref="G44:I44"/>
    <mergeCell ref="K44:M44"/>
    <mergeCell ref="O44:Q44"/>
    <mergeCell ref="G43:I43"/>
    <mergeCell ref="J37:J43"/>
    <mergeCell ref="K37:M37"/>
    <mergeCell ref="K38:M38"/>
    <mergeCell ref="K39:M39"/>
    <mergeCell ref="K40:M40"/>
    <mergeCell ref="K41:M41"/>
    <mergeCell ref="K42:M42"/>
    <mergeCell ref="K43:M43"/>
    <mergeCell ref="G37:I37"/>
    <mergeCell ref="G38:I38"/>
    <mergeCell ref="G39:I39"/>
    <mergeCell ref="G40:I40"/>
    <mergeCell ref="G41:I41"/>
    <mergeCell ref="G42:I42"/>
    <mergeCell ref="C36:Q36"/>
    <mergeCell ref="B37:B43"/>
    <mergeCell ref="C37:E37"/>
    <mergeCell ref="C38:E38"/>
    <mergeCell ref="C39:E39"/>
    <mergeCell ref="C40:E40"/>
    <mergeCell ref="C41:E41"/>
    <mergeCell ref="C42:E42"/>
    <mergeCell ref="C43:E43"/>
    <mergeCell ref="F37:F43"/>
    <mergeCell ref="Q31:Q32"/>
    <mergeCell ref="R31:R32"/>
    <mergeCell ref="S31:S32"/>
    <mergeCell ref="T31:T32"/>
    <mergeCell ref="U31:U32"/>
    <mergeCell ref="B34:Q34"/>
    <mergeCell ref="K31:K32"/>
    <mergeCell ref="L31:L32"/>
    <mergeCell ref="M31:M32"/>
    <mergeCell ref="N31:N32"/>
    <mergeCell ref="O31:O32"/>
    <mergeCell ref="P31:P32"/>
    <mergeCell ref="U29:U30"/>
    <mergeCell ref="B31:B32"/>
    <mergeCell ref="C31:C32"/>
    <mergeCell ref="D31:D32"/>
    <mergeCell ref="E31:E32"/>
    <mergeCell ref="F31:F32"/>
    <mergeCell ref="G31:G32"/>
    <mergeCell ref="H31:H32"/>
    <mergeCell ref="I31:I32"/>
    <mergeCell ref="J31:J32"/>
    <mergeCell ref="M29:M30"/>
    <mergeCell ref="N29:N30"/>
    <mergeCell ref="O29:P30"/>
    <mergeCell ref="Q29:Q30"/>
    <mergeCell ref="R29:R30"/>
    <mergeCell ref="S29:T30"/>
    <mergeCell ref="T27:T28"/>
    <mergeCell ref="U27:U28"/>
    <mergeCell ref="B29:B30"/>
    <mergeCell ref="C29:D30"/>
    <mergeCell ref="E29:E30"/>
    <mergeCell ref="F29:F30"/>
    <mergeCell ref="G29:H30"/>
    <mergeCell ref="I29:I30"/>
    <mergeCell ref="J29:J30"/>
    <mergeCell ref="K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2:R26"/>
    <mergeCell ref="S22:U22"/>
    <mergeCell ref="S23:U23"/>
    <mergeCell ref="S24:U24"/>
    <mergeCell ref="S25:U25"/>
    <mergeCell ref="S26:U26"/>
    <mergeCell ref="N22:N26"/>
    <mergeCell ref="O22:Q22"/>
    <mergeCell ref="O23:Q23"/>
    <mergeCell ref="O24:Q24"/>
    <mergeCell ref="O25:Q25"/>
    <mergeCell ref="O26:Q26"/>
    <mergeCell ref="G24:I24"/>
    <mergeCell ref="G25:I25"/>
    <mergeCell ref="G26:I26"/>
    <mergeCell ref="J22:J26"/>
    <mergeCell ref="K22:M22"/>
    <mergeCell ref="K23:M23"/>
    <mergeCell ref="K24:M24"/>
    <mergeCell ref="K25:M25"/>
    <mergeCell ref="K26:M26"/>
    <mergeCell ref="C21:U21"/>
    <mergeCell ref="B22:B26"/>
    <mergeCell ref="C22:E22"/>
    <mergeCell ref="C23:E23"/>
    <mergeCell ref="C24:E24"/>
    <mergeCell ref="C25:E25"/>
    <mergeCell ref="C26:E26"/>
    <mergeCell ref="F22:F26"/>
    <mergeCell ref="G22:I22"/>
    <mergeCell ref="G23:I23"/>
    <mergeCell ref="Q17:Q18"/>
    <mergeCell ref="R17:R18"/>
    <mergeCell ref="S17:S18"/>
    <mergeCell ref="T17:T18"/>
    <mergeCell ref="U17:U18"/>
    <mergeCell ref="B19:U19"/>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8:R12"/>
    <mergeCell ref="S8:U8"/>
    <mergeCell ref="S9:U9"/>
    <mergeCell ref="S10:U10"/>
    <mergeCell ref="S11:U11"/>
    <mergeCell ref="S12:U12"/>
    <mergeCell ref="N8:N12"/>
    <mergeCell ref="O8:Q8"/>
    <mergeCell ref="O9:Q9"/>
    <mergeCell ref="O10:Q10"/>
    <mergeCell ref="O11:Q11"/>
    <mergeCell ref="O12:Q12"/>
    <mergeCell ref="G9:I9"/>
    <mergeCell ref="G10:I10"/>
    <mergeCell ref="G11:I11"/>
    <mergeCell ref="G12:I12"/>
    <mergeCell ref="J8:J12"/>
    <mergeCell ref="K8:M8"/>
    <mergeCell ref="K9:M9"/>
    <mergeCell ref="K10:M10"/>
    <mergeCell ref="K11:M11"/>
    <mergeCell ref="K12:M12"/>
    <mergeCell ref="B5:U5"/>
    <mergeCell ref="C7:U7"/>
    <mergeCell ref="B8:B12"/>
    <mergeCell ref="C8:E8"/>
    <mergeCell ref="C9:E9"/>
    <mergeCell ref="C10:E10"/>
    <mergeCell ref="C11:E11"/>
    <mergeCell ref="C12:E12"/>
    <mergeCell ref="F8:F12"/>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36.5703125" bestFit="1" customWidth="1"/>
    <col min="2" max="2" width="34.5703125" bestFit="1" customWidth="1"/>
    <col min="3" max="3" width="36.5703125" bestFit="1" customWidth="1"/>
    <col min="4" max="4" width="2" customWidth="1"/>
    <col min="5" max="5" width="7.140625" customWidth="1"/>
    <col min="6" max="6" width="6.5703125" customWidth="1"/>
    <col min="8" max="8" width="2" customWidth="1"/>
    <col min="9" max="9" width="7.140625" customWidth="1"/>
    <col min="10" max="10" width="6.5703125" customWidth="1"/>
    <col min="12" max="12" width="2.28515625" customWidth="1"/>
    <col min="13" max="13" width="3.5703125" customWidth="1"/>
    <col min="14" max="14" width="11.140625" customWidth="1"/>
  </cols>
  <sheetData>
    <row r="1" spans="1:14" ht="15" customHeight="1">
      <c r="A1" s="7" t="s">
        <v>653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496</v>
      </c>
      <c r="B3" s="10"/>
      <c r="C3" s="10"/>
      <c r="D3" s="10"/>
      <c r="E3" s="10"/>
      <c r="F3" s="10"/>
      <c r="G3" s="10"/>
      <c r="H3" s="10"/>
      <c r="I3" s="10"/>
      <c r="J3" s="10"/>
      <c r="K3" s="10"/>
      <c r="L3" s="10"/>
      <c r="M3" s="10"/>
      <c r="N3" s="10"/>
    </row>
    <row r="4" spans="1:14">
      <c r="A4" s="11" t="s">
        <v>654</v>
      </c>
      <c r="B4" s="35" t="s">
        <v>498</v>
      </c>
      <c r="C4" s="35"/>
      <c r="D4" s="35"/>
      <c r="E4" s="35"/>
      <c r="F4" s="35"/>
      <c r="G4" s="35"/>
      <c r="H4" s="35"/>
      <c r="I4" s="35"/>
      <c r="J4" s="35"/>
      <c r="K4" s="35"/>
      <c r="L4" s="35"/>
      <c r="M4" s="35"/>
      <c r="N4" s="35"/>
    </row>
    <row r="5" spans="1:14">
      <c r="A5" s="11"/>
      <c r="B5" s="31"/>
      <c r="C5" s="31"/>
      <c r="D5" s="31"/>
      <c r="E5" s="31"/>
      <c r="F5" s="31"/>
      <c r="G5" s="31"/>
      <c r="H5" s="31"/>
      <c r="I5" s="31"/>
      <c r="J5" s="31"/>
      <c r="K5" s="31"/>
    </row>
    <row r="6" spans="1:14">
      <c r="A6" s="11"/>
      <c r="B6" s="18"/>
      <c r="C6" s="18"/>
      <c r="D6" s="18"/>
      <c r="E6" s="18"/>
      <c r="F6" s="18"/>
      <c r="G6" s="18"/>
      <c r="H6" s="18"/>
      <c r="I6" s="18"/>
      <c r="J6" s="18"/>
      <c r="K6" s="18"/>
    </row>
    <row r="7" spans="1:14">
      <c r="A7" s="11"/>
      <c r="B7" s="32" t="s">
        <v>214</v>
      </c>
      <c r="C7" s="33" t="s">
        <v>499</v>
      </c>
      <c r="D7" s="35"/>
      <c r="E7" s="33" t="s">
        <v>215</v>
      </c>
      <c r="F7" s="33"/>
      <c r="G7" s="33"/>
      <c r="H7" s="35"/>
      <c r="I7" s="33" t="s">
        <v>216</v>
      </c>
      <c r="J7" s="33"/>
      <c r="K7" s="33"/>
    </row>
    <row r="8" spans="1:14" ht="15.75" thickBot="1">
      <c r="A8" s="11"/>
      <c r="B8" s="32"/>
      <c r="C8" s="34"/>
      <c r="D8" s="35"/>
      <c r="E8" s="34">
        <v>2015</v>
      </c>
      <c r="F8" s="34"/>
      <c r="G8" s="34"/>
      <c r="H8" s="35"/>
      <c r="I8" s="34">
        <v>2014</v>
      </c>
      <c r="J8" s="34"/>
      <c r="K8" s="34"/>
    </row>
    <row r="9" spans="1:14">
      <c r="A9" s="11"/>
      <c r="B9" s="22" t="s">
        <v>500</v>
      </c>
      <c r="C9" s="30"/>
      <c r="D9" s="23"/>
      <c r="E9" s="37"/>
      <c r="F9" s="37"/>
      <c r="G9" s="37"/>
      <c r="H9" s="23"/>
      <c r="I9" s="37"/>
      <c r="J9" s="37"/>
      <c r="K9" s="37"/>
    </row>
    <row r="10" spans="1:14">
      <c r="A10" s="11"/>
      <c r="B10" s="135" t="s">
        <v>501</v>
      </c>
      <c r="C10" s="136" t="s">
        <v>33</v>
      </c>
      <c r="D10" s="35"/>
      <c r="E10" s="136" t="s">
        <v>217</v>
      </c>
      <c r="F10" s="137">
        <v>9723</v>
      </c>
      <c r="G10" s="35"/>
      <c r="H10" s="35"/>
      <c r="I10" s="136" t="s">
        <v>217</v>
      </c>
      <c r="J10" s="137">
        <v>6314</v>
      </c>
      <c r="K10" s="35"/>
    </row>
    <row r="11" spans="1:14">
      <c r="A11" s="11"/>
      <c r="B11" s="135"/>
      <c r="C11" s="136"/>
      <c r="D11" s="35"/>
      <c r="E11" s="136"/>
      <c r="F11" s="137"/>
      <c r="G11" s="35"/>
      <c r="H11" s="35"/>
      <c r="I11" s="136"/>
      <c r="J11" s="137"/>
      <c r="K11" s="35"/>
    </row>
    <row r="12" spans="1:14" ht="23.25" customHeight="1">
      <c r="A12" s="11"/>
      <c r="B12" s="138" t="s">
        <v>341</v>
      </c>
      <c r="C12" s="139" t="s">
        <v>41</v>
      </c>
      <c r="D12" s="36"/>
      <c r="E12" s="139" t="s">
        <v>217</v>
      </c>
      <c r="F12" s="140">
        <v>67787</v>
      </c>
      <c r="G12" s="36"/>
      <c r="H12" s="36"/>
      <c r="I12" s="139" t="s">
        <v>217</v>
      </c>
      <c r="J12" s="140">
        <v>65947</v>
      </c>
      <c r="K12" s="36"/>
    </row>
    <row r="13" spans="1:14">
      <c r="A13" s="11"/>
      <c r="B13" s="138"/>
      <c r="C13" s="139"/>
      <c r="D13" s="36"/>
      <c r="E13" s="139"/>
      <c r="F13" s="140"/>
      <c r="G13" s="36"/>
      <c r="H13" s="36"/>
      <c r="I13" s="139"/>
      <c r="J13" s="140"/>
      <c r="K13" s="36"/>
    </row>
    <row r="14" spans="1:14" ht="36" customHeight="1">
      <c r="A14" s="11"/>
      <c r="B14" s="135" t="s">
        <v>467</v>
      </c>
      <c r="C14" s="136" t="s">
        <v>502</v>
      </c>
      <c r="D14" s="35"/>
      <c r="E14" s="136" t="s">
        <v>217</v>
      </c>
      <c r="F14" s="141">
        <v>14</v>
      </c>
      <c r="G14" s="35"/>
      <c r="H14" s="35"/>
      <c r="I14" s="136" t="s">
        <v>217</v>
      </c>
      <c r="J14" s="141">
        <v>36</v>
      </c>
      <c r="K14" s="35"/>
    </row>
    <row r="15" spans="1:14">
      <c r="A15" s="11"/>
      <c r="B15" s="135"/>
      <c r="C15" s="136"/>
      <c r="D15" s="35"/>
      <c r="E15" s="136"/>
      <c r="F15" s="141"/>
      <c r="G15" s="35"/>
      <c r="H15" s="35"/>
      <c r="I15" s="136"/>
      <c r="J15" s="141"/>
      <c r="K15" s="35"/>
    </row>
    <row r="16" spans="1:14">
      <c r="A16" s="11" t="s">
        <v>655</v>
      </c>
      <c r="B16" s="35" t="s">
        <v>656</v>
      </c>
      <c r="C16" s="35"/>
      <c r="D16" s="35"/>
      <c r="E16" s="35"/>
      <c r="F16" s="35"/>
      <c r="G16" s="35"/>
      <c r="H16" s="35"/>
      <c r="I16" s="35"/>
      <c r="J16" s="35"/>
      <c r="K16" s="35"/>
      <c r="L16" s="35"/>
      <c r="M16" s="35"/>
      <c r="N16" s="35"/>
    </row>
    <row r="17" spans="1:14">
      <c r="A17" s="11"/>
      <c r="B17" s="31"/>
      <c r="C17" s="31"/>
      <c r="D17" s="31"/>
      <c r="E17" s="31"/>
      <c r="F17" s="31"/>
      <c r="G17" s="31"/>
      <c r="H17" s="31"/>
      <c r="I17" s="31"/>
      <c r="J17" s="31"/>
    </row>
    <row r="18" spans="1:14">
      <c r="A18" s="11"/>
      <c r="B18" s="18"/>
      <c r="C18" s="18"/>
      <c r="D18" s="18"/>
      <c r="E18" s="18"/>
      <c r="F18" s="18"/>
      <c r="G18" s="18"/>
      <c r="H18" s="18"/>
      <c r="I18" s="18"/>
      <c r="J18" s="18"/>
    </row>
    <row r="19" spans="1:14" ht="15.75" thickBot="1">
      <c r="A19" s="11"/>
      <c r="B19" s="104"/>
      <c r="C19" s="15"/>
      <c r="D19" s="34" t="s">
        <v>505</v>
      </c>
      <c r="E19" s="34"/>
      <c r="F19" s="34"/>
      <c r="G19" s="34"/>
      <c r="H19" s="34"/>
      <c r="I19" s="34"/>
      <c r="J19" s="34"/>
    </row>
    <row r="20" spans="1:14" ht="15.75" thickBot="1">
      <c r="A20" s="11"/>
      <c r="B20" s="19" t="s">
        <v>214</v>
      </c>
      <c r="C20" s="15"/>
      <c r="D20" s="143">
        <v>2015</v>
      </c>
      <c r="E20" s="143"/>
      <c r="F20" s="143"/>
      <c r="G20" s="15"/>
      <c r="H20" s="143">
        <v>2014</v>
      </c>
      <c r="I20" s="143"/>
      <c r="J20" s="143"/>
    </row>
    <row r="21" spans="1:14">
      <c r="A21" s="11"/>
      <c r="B21" s="22" t="s">
        <v>506</v>
      </c>
      <c r="C21" s="23"/>
      <c r="D21" s="37"/>
      <c r="E21" s="37"/>
      <c r="F21" s="37"/>
      <c r="G21" s="23"/>
      <c r="H21" s="37"/>
      <c r="I21" s="37"/>
      <c r="J21" s="37"/>
    </row>
    <row r="22" spans="1:14">
      <c r="A22" s="11"/>
      <c r="B22" s="38" t="s">
        <v>507</v>
      </c>
      <c r="C22" s="35"/>
      <c r="D22" s="39" t="s">
        <v>217</v>
      </c>
      <c r="E22" s="40">
        <v>3871</v>
      </c>
      <c r="F22" s="35"/>
      <c r="G22" s="35"/>
      <c r="H22" s="39" t="s">
        <v>217</v>
      </c>
      <c r="I22" s="52">
        <v>596</v>
      </c>
      <c r="J22" s="35"/>
    </row>
    <row r="23" spans="1:14">
      <c r="A23" s="11"/>
      <c r="B23" s="38"/>
      <c r="C23" s="35"/>
      <c r="D23" s="39"/>
      <c r="E23" s="40"/>
      <c r="F23" s="35"/>
      <c r="G23" s="35"/>
      <c r="H23" s="39"/>
      <c r="I23" s="52"/>
      <c r="J23" s="35"/>
    </row>
    <row r="24" spans="1:14">
      <c r="A24" s="11"/>
      <c r="B24" s="27" t="s">
        <v>155</v>
      </c>
      <c r="C24" s="23"/>
      <c r="D24" s="50" t="s">
        <v>508</v>
      </c>
      <c r="E24" s="50"/>
      <c r="F24" s="22" t="s">
        <v>220</v>
      </c>
      <c r="G24" s="23"/>
      <c r="H24" s="50" t="s">
        <v>509</v>
      </c>
      <c r="I24" s="50"/>
      <c r="J24" s="22" t="s">
        <v>220</v>
      </c>
    </row>
    <row r="25" spans="1:14">
      <c r="A25" s="11"/>
      <c r="B25" s="38" t="s">
        <v>467</v>
      </c>
      <c r="C25" s="35"/>
      <c r="D25" s="52">
        <v>71</v>
      </c>
      <c r="E25" s="52"/>
      <c r="F25" s="35"/>
      <c r="G25" s="35"/>
      <c r="H25" s="52">
        <v>143</v>
      </c>
      <c r="I25" s="52"/>
      <c r="J25" s="35"/>
    </row>
    <row r="26" spans="1:14" ht="15.75" thickBot="1">
      <c r="A26" s="11"/>
      <c r="B26" s="38"/>
      <c r="C26" s="35"/>
      <c r="D26" s="73"/>
      <c r="E26" s="73"/>
      <c r="F26" s="54"/>
      <c r="G26" s="35"/>
      <c r="H26" s="73"/>
      <c r="I26" s="73"/>
      <c r="J26" s="54"/>
    </row>
    <row r="27" spans="1:14" ht="15.75" thickBot="1">
      <c r="A27" s="11"/>
      <c r="B27" s="142" t="s">
        <v>343</v>
      </c>
      <c r="C27" s="23"/>
      <c r="D27" s="119" t="s">
        <v>217</v>
      </c>
      <c r="E27" s="120" t="s">
        <v>510</v>
      </c>
      <c r="F27" s="119" t="s">
        <v>220</v>
      </c>
      <c r="G27" s="23"/>
      <c r="H27" s="119" t="s">
        <v>217</v>
      </c>
      <c r="I27" s="120" t="s">
        <v>511</v>
      </c>
      <c r="J27" s="119" t="s">
        <v>220</v>
      </c>
    </row>
    <row r="28" spans="1:14" ht="15.75" thickTop="1">
      <c r="A28" s="11"/>
      <c r="B28" s="18"/>
      <c r="C28" s="18"/>
    </row>
    <row r="29" spans="1:14" ht="38.25">
      <c r="A29" s="11"/>
      <c r="B29" s="144" t="s">
        <v>512</v>
      </c>
      <c r="C29" s="108" t="s">
        <v>513</v>
      </c>
    </row>
    <row r="30" spans="1:14">
      <c r="A30" s="11" t="s">
        <v>657</v>
      </c>
      <c r="B30" s="35" t="s">
        <v>514</v>
      </c>
      <c r="C30" s="35"/>
      <c r="D30" s="35"/>
      <c r="E30" s="35"/>
      <c r="F30" s="35"/>
      <c r="G30" s="35"/>
      <c r="H30" s="35"/>
      <c r="I30" s="35"/>
      <c r="J30" s="35"/>
      <c r="K30" s="35"/>
      <c r="L30" s="35"/>
      <c r="M30" s="35"/>
      <c r="N30" s="35"/>
    </row>
    <row r="31" spans="1:14">
      <c r="A31" s="11"/>
      <c r="B31" s="31"/>
      <c r="C31" s="31"/>
      <c r="D31" s="31"/>
      <c r="E31" s="31"/>
      <c r="F31" s="31"/>
      <c r="G31" s="31"/>
      <c r="H31" s="31"/>
      <c r="I31" s="31"/>
      <c r="J31" s="31"/>
      <c r="K31" s="31"/>
      <c r="L31" s="31"/>
      <c r="M31" s="31"/>
      <c r="N31" s="31"/>
    </row>
    <row r="32" spans="1:14">
      <c r="A32" s="11"/>
      <c r="B32" s="18"/>
      <c r="C32" s="18"/>
      <c r="D32" s="18"/>
      <c r="E32" s="18"/>
      <c r="F32" s="18"/>
      <c r="G32" s="18"/>
      <c r="H32" s="18"/>
      <c r="I32" s="18"/>
      <c r="J32" s="18"/>
      <c r="K32" s="18"/>
      <c r="L32" s="18"/>
      <c r="M32" s="18"/>
      <c r="N32" s="18"/>
    </row>
    <row r="33" spans="1:14">
      <c r="A33" s="11"/>
      <c r="B33" s="145" t="s">
        <v>214</v>
      </c>
      <c r="C33" s="35"/>
      <c r="D33" s="33" t="s">
        <v>516</v>
      </c>
      <c r="E33" s="33"/>
      <c r="F33" s="33"/>
      <c r="G33" s="35"/>
      <c r="H33" s="33" t="s">
        <v>517</v>
      </c>
      <c r="I33" s="33"/>
      <c r="J33" s="33"/>
      <c r="K33" s="35"/>
      <c r="L33" s="33" t="s">
        <v>519</v>
      </c>
      <c r="M33" s="33"/>
      <c r="N33" s="33"/>
    </row>
    <row r="34" spans="1:14" ht="15.75" thickBot="1">
      <c r="A34" s="11"/>
      <c r="B34" s="146" t="s">
        <v>515</v>
      </c>
      <c r="C34" s="35"/>
      <c r="D34" s="34"/>
      <c r="E34" s="34"/>
      <c r="F34" s="34"/>
      <c r="G34" s="35"/>
      <c r="H34" s="34" t="s">
        <v>518</v>
      </c>
      <c r="I34" s="34"/>
      <c r="J34" s="34"/>
      <c r="K34" s="35"/>
      <c r="L34" s="34"/>
      <c r="M34" s="34"/>
      <c r="N34" s="34"/>
    </row>
    <row r="35" spans="1:14">
      <c r="A35" s="11"/>
      <c r="B35" s="55" t="s">
        <v>520</v>
      </c>
      <c r="C35" s="36"/>
      <c r="D35" s="55" t="s">
        <v>217</v>
      </c>
      <c r="E35" s="74" t="s">
        <v>251</v>
      </c>
      <c r="F35" s="37"/>
      <c r="G35" s="36"/>
      <c r="H35" s="55" t="s">
        <v>217</v>
      </c>
      <c r="I35" s="74" t="s">
        <v>251</v>
      </c>
      <c r="J35" s="37"/>
      <c r="K35" s="36"/>
      <c r="L35" s="55" t="s">
        <v>217</v>
      </c>
      <c r="M35" s="74" t="s">
        <v>251</v>
      </c>
      <c r="N35" s="37"/>
    </row>
    <row r="36" spans="1:14">
      <c r="A36" s="11"/>
      <c r="B36" s="61"/>
      <c r="C36" s="36"/>
      <c r="D36" s="61"/>
      <c r="E36" s="50"/>
      <c r="F36" s="36"/>
      <c r="G36" s="36"/>
      <c r="H36" s="61"/>
      <c r="I36" s="50"/>
      <c r="J36" s="36"/>
      <c r="K36" s="36"/>
      <c r="L36" s="61"/>
      <c r="M36" s="50"/>
      <c r="N36" s="36"/>
    </row>
    <row r="37" spans="1:14">
      <c r="A37" s="11"/>
      <c r="B37" s="39" t="s">
        <v>521</v>
      </c>
      <c r="C37" s="35"/>
      <c r="D37" s="52">
        <v>28</v>
      </c>
      <c r="E37" s="52"/>
      <c r="F37" s="35"/>
      <c r="G37" s="35"/>
      <c r="H37" s="52">
        <v>30</v>
      </c>
      <c r="I37" s="52"/>
      <c r="J37" s="35"/>
      <c r="K37" s="35"/>
      <c r="L37" s="52">
        <v>2</v>
      </c>
      <c r="M37" s="52"/>
      <c r="N37" s="35"/>
    </row>
    <row r="38" spans="1:14">
      <c r="A38" s="11"/>
      <c r="B38" s="39"/>
      <c r="C38" s="35"/>
      <c r="D38" s="52"/>
      <c r="E38" s="52"/>
      <c r="F38" s="35"/>
      <c r="G38" s="35"/>
      <c r="H38" s="52"/>
      <c r="I38" s="52"/>
      <c r="J38" s="35"/>
      <c r="K38" s="35"/>
      <c r="L38" s="52"/>
      <c r="M38" s="52"/>
      <c r="N38" s="35"/>
    </row>
    <row r="39" spans="1:14">
      <c r="A39" s="11"/>
      <c r="B39" s="61" t="s">
        <v>522</v>
      </c>
      <c r="C39" s="36"/>
      <c r="D39" s="50">
        <v>792</v>
      </c>
      <c r="E39" s="50"/>
      <c r="F39" s="36"/>
      <c r="G39" s="36"/>
      <c r="H39" s="50">
        <v>797</v>
      </c>
      <c r="I39" s="50"/>
      <c r="J39" s="36"/>
      <c r="K39" s="36"/>
      <c r="L39" s="50">
        <v>5</v>
      </c>
      <c r="M39" s="50"/>
      <c r="N39" s="36"/>
    </row>
    <row r="40" spans="1:14">
      <c r="A40" s="11"/>
      <c r="B40" s="61"/>
      <c r="C40" s="36"/>
      <c r="D40" s="50"/>
      <c r="E40" s="50"/>
      <c r="F40" s="36"/>
      <c r="G40" s="36"/>
      <c r="H40" s="50"/>
      <c r="I40" s="50"/>
      <c r="J40" s="36"/>
      <c r="K40" s="36"/>
      <c r="L40" s="50"/>
      <c r="M40" s="50"/>
      <c r="N40" s="36"/>
    </row>
    <row r="41" spans="1:14">
      <c r="A41" s="11"/>
      <c r="B41" s="39" t="s">
        <v>523</v>
      </c>
      <c r="C41" s="35"/>
      <c r="D41" s="52">
        <v>893</v>
      </c>
      <c r="E41" s="52"/>
      <c r="F41" s="35"/>
      <c r="G41" s="35"/>
      <c r="H41" s="52">
        <v>898</v>
      </c>
      <c r="I41" s="52"/>
      <c r="J41" s="35"/>
      <c r="K41" s="35"/>
      <c r="L41" s="52">
        <v>5</v>
      </c>
      <c r="M41" s="52"/>
      <c r="N41" s="35"/>
    </row>
    <row r="42" spans="1:14">
      <c r="A42" s="11"/>
      <c r="B42" s="39"/>
      <c r="C42" s="35"/>
      <c r="D42" s="52"/>
      <c r="E42" s="52"/>
      <c r="F42" s="35"/>
      <c r="G42" s="35"/>
      <c r="H42" s="52"/>
      <c r="I42" s="52"/>
      <c r="J42" s="35"/>
      <c r="K42" s="35"/>
      <c r="L42" s="52"/>
      <c r="M42" s="52"/>
      <c r="N42" s="35"/>
    </row>
    <row r="43" spans="1:14">
      <c r="A43" s="11"/>
      <c r="B43" s="61" t="s">
        <v>524</v>
      </c>
      <c r="C43" s="36"/>
      <c r="D43" s="50">
        <v>433</v>
      </c>
      <c r="E43" s="50"/>
      <c r="F43" s="36"/>
      <c r="G43" s="36"/>
      <c r="H43" s="50">
        <v>435</v>
      </c>
      <c r="I43" s="50"/>
      <c r="J43" s="36"/>
      <c r="K43" s="36"/>
      <c r="L43" s="50">
        <v>2</v>
      </c>
      <c r="M43" s="50"/>
      <c r="N43" s="36"/>
    </row>
    <row r="44" spans="1:14" ht="15.75" thickBot="1">
      <c r="A44" s="11"/>
      <c r="B44" s="61"/>
      <c r="C44" s="36"/>
      <c r="D44" s="41"/>
      <c r="E44" s="41"/>
      <c r="F44" s="85"/>
      <c r="G44" s="36"/>
      <c r="H44" s="41"/>
      <c r="I44" s="41"/>
      <c r="J44" s="85"/>
      <c r="K44" s="36"/>
      <c r="L44" s="41"/>
      <c r="M44" s="41"/>
      <c r="N44" s="85"/>
    </row>
    <row r="45" spans="1:14">
      <c r="A45" s="11"/>
      <c r="B45" s="147" t="s">
        <v>343</v>
      </c>
      <c r="C45" s="35"/>
      <c r="D45" s="42" t="s">
        <v>217</v>
      </c>
      <c r="E45" s="44">
        <v>2146</v>
      </c>
      <c r="F45" s="46"/>
      <c r="G45" s="35"/>
      <c r="H45" s="42" t="s">
        <v>217</v>
      </c>
      <c r="I45" s="44">
        <v>2160</v>
      </c>
      <c r="J45" s="46"/>
      <c r="K45" s="35"/>
      <c r="L45" s="42" t="s">
        <v>217</v>
      </c>
      <c r="M45" s="148">
        <v>14</v>
      </c>
      <c r="N45" s="46"/>
    </row>
    <row r="46" spans="1:14" ht="15.75" thickBot="1">
      <c r="A46" s="11"/>
      <c r="B46" s="147"/>
      <c r="C46" s="35"/>
      <c r="D46" s="43"/>
      <c r="E46" s="45"/>
      <c r="F46" s="47"/>
      <c r="G46" s="35"/>
      <c r="H46" s="43"/>
      <c r="I46" s="45"/>
      <c r="J46" s="47"/>
      <c r="K46" s="35"/>
      <c r="L46" s="43"/>
      <c r="M46" s="149"/>
      <c r="N46" s="47"/>
    </row>
    <row r="47" spans="1:14" ht="15.75" thickTop="1">
      <c r="A47" s="11"/>
      <c r="B47" s="31"/>
      <c r="C47" s="31"/>
      <c r="D47" s="31"/>
      <c r="E47" s="31"/>
      <c r="F47" s="31"/>
      <c r="G47" s="31"/>
      <c r="H47" s="31"/>
      <c r="I47" s="31"/>
      <c r="J47" s="31"/>
      <c r="K47" s="31"/>
      <c r="L47" s="31"/>
      <c r="M47" s="31"/>
      <c r="N47" s="31"/>
    </row>
    <row r="48" spans="1:14">
      <c r="A48" s="11"/>
      <c r="B48" s="18"/>
      <c r="C48" s="18"/>
      <c r="D48" s="18"/>
      <c r="E48" s="18"/>
      <c r="F48" s="18"/>
      <c r="G48" s="18"/>
      <c r="H48" s="18"/>
      <c r="I48" s="18"/>
      <c r="J48" s="18"/>
      <c r="K48" s="18"/>
      <c r="L48" s="18"/>
      <c r="M48" s="18"/>
      <c r="N48" s="18"/>
    </row>
    <row r="49" spans="1:14">
      <c r="A49" s="11"/>
      <c r="B49" s="145" t="s">
        <v>214</v>
      </c>
      <c r="C49" s="35"/>
      <c r="D49" s="33" t="s">
        <v>516</v>
      </c>
      <c r="E49" s="33"/>
      <c r="F49" s="33"/>
      <c r="G49" s="35"/>
      <c r="H49" s="33" t="s">
        <v>517</v>
      </c>
      <c r="I49" s="33"/>
      <c r="J49" s="33"/>
      <c r="K49" s="35"/>
      <c r="L49" s="33" t="s">
        <v>519</v>
      </c>
      <c r="M49" s="33"/>
      <c r="N49" s="33"/>
    </row>
    <row r="50" spans="1:14" ht="15.75" thickBot="1">
      <c r="A50" s="11"/>
      <c r="B50" s="146" t="s">
        <v>515</v>
      </c>
      <c r="C50" s="35"/>
      <c r="D50" s="34"/>
      <c r="E50" s="34"/>
      <c r="F50" s="34"/>
      <c r="G50" s="35"/>
      <c r="H50" s="34" t="s">
        <v>525</v>
      </c>
      <c r="I50" s="34"/>
      <c r="J50" s="34"/>
      <c r="K50" s="35"/>
      <c r="L50" s="34"/>
      <c r="M50" s="34"/>
      <c r="N50" s="34"/>
    </row>
    <row r="51" spans="1:14">
      <c r="A51" s="11"/>
      <c r="B51" s="55" t="s">
        <v>520</v>
      </c>
      <c r="C51" s="36"/>
      <c r="D51" s="55" t="s">
        <v>217</v>
      </c>
      <c r="E51" s="74">
        <v>750</v>
      </c>
      <c r="F51" s="37"/>
      <c r="G51" s="36"/>
      <c r="H51" s="55" t="s">
        <v>217</v>
      </c>
      <c r="I51" s="74">
        <v>780</v>
      </c>
      <c r="J51" s="37"/>
      <c r="K51" s="36"/>
      <c r="L51" s="55" t="s">
        <v>217</v>
      </c>
      <c r="M51" s="74">
        <v>30</v>
      </c>
      <c r="N51" s="37"/>
    </row>
    <row r="52" spans="1:14">
      <c r="A52" s="11"/>
      <c r="B52" s="61"/>
      <c r="C52" s="36"/>
      <c r="D52" s="61"/>
      <c r="E52" s="50"/>
      <c r="F52" s="36"/>
      <c r="G52" s="36"/>
      <c r="H52" s="61"/>
      <c r="I52" s="50"/>
      <c r="J52" s="36"/>
      <c r="K52" s="36"/>
      <c r="L52" s="61"/>
      <c r="M52" s="50"/>
      <c r="N52" s="36"/>
    </row>
    <row r="53" spans="1:14">
      <c r="A53" s="11"/>
      <c r="B53" s="39" t="s">
        <v>521</v>
      </c>
      <c r="C53" s="35"/>
      <c r="D53" s="52">
        <v>90</v>
      </c>
      <c r="E53" s="52"/>
      <c r="F53" s="35"/>
      <c r="G53" s="35"/>
      <c r="H53" s="52">
        <v>93</v>
      </c>
      <c r="I53" s="52"/>
      <c r="J53" s="35"/>
      <c r="K53" s="35"/>
      <c r="L53" s="52">
        <v>3</v>
      </c>
      <c r="M53" s="52"/>
      <c r="N53" s="35"/>
    </row>
    <row r="54" spans="1:14">
      <c r="A54" s="11"/>
      <c r="B54" s="39"/>
      <c r="C54" s="35"/>
      <c r="D54" s="52"/>
      <c r="E54" s="52"/>
      <c r="F54" s="35"/>
      <c r="G54" s="35"/>
      <c r="H54" s="52"/>
      <c r="I54" s="52"/>
      <c r="J54" s="35"/>
      <c r="K54" s="35"/>
      <c r="L54" s="52"/>
      <c r="M54" s="52"/>
      <c r="N54" s="35"/>
    </row>
    <row r="55" spans="1:14">
      <c r="A55" s="11"/>
      <c r="B55" s="61" t="s">
        <v>522</v>
      </c>
      <c r="C55" s="36"/>
      <c r="D55" s="50" t="s">
        <v>251</v>
      </c>
      <c r="E55" s="50"/>
      <c r="F55" s="36"/>
      <c r="G55" s="36"/>
      <c r="H55" s="50" t="s">
        <v>251</v>
      </c>
      <c r="I55" s="50"/>
      <c r="J55" s="36"/>
      <c r="K55" s="36"/>
      <c r="L55" s="50" t="s">
        <v>251</v>
      </c>
      <c r="M55" s="50"/>
      <c r="N55" s="36"/>
    </row>
    <row r="56" spans="1:14">
      <c r="A56" s="11"/>
      <c r="B56" s="61"/>
      <c r="C56" s="36"/>
      <c r="D56" s="50"/>
      <c r="E56" s="50"/>
      <c r="F56" s="36"/>
      <c r="G56" s="36"/>
      <c r="H56" s="50"/>
      <c r="I56" s="50"/>
      <c r="J56" s="36"/>
      <c r="K56" s="36"/>
      <c r="L56" s="50"/>
      <c r="M56" s="50"/>
      <c r="N56" s="36"/>
    </row>
    <row r="57" spans="1:14">
      <c r="A57" s="11"/>
      <c r="B57" s="39" t="s">
        <v>523</v>
      </c>
      <c r="C57" s="35"/>
      <c r="D57" s="52">
        <v>68</v>
      </c>
      <c r="E57" s="52"/>
      <c r="F57" s="35"/>
      <c r="G57" s="35"/>
      <c r="H57" s="52">
        <v>71</v>
      </c>
      <c r="I57" s="52"/>
      <c r="J57" s="35"/>
      <c r="K57" s="35"/>
      <c r="L57" s="52">
        <v>3</v>
      </c>
      <c r="M57" s="52"/>
      <c r="N57" s="35"/>
    </row>
    <row r="58" spans="1:14">
      <c r="A58" s="11"/>
      <c r="B58" s="39"/>
      <c r="C58" s="35"/>
      <c r="D58" s="52"/>
      <c r="E58" s="52"/>
      <c r="F58" s="35"/>
      <c r="G58" s="35"/>
      <c r="H58" s="52"/>
      <c r="I58" s="52"/>
      <c r="J58" s="35"/>
      <c r="K58" s="35"/>
      <c r="L58" s="52"/>
      <c r="M58" s="52"/>
      <c r="N58" s="35"/>
    </row>
    <row r="59" spans="1:14">
      <c r="A59" s="11"/>
      <c r="B59" s="61" t="s">
        <v>526</v>
      </c>
      <c r="C59" s="36"/>
      <c r="D59" s="50" t="s">
        <v>251</v>
      </c>
      <c r="E59" s="50"/>
      <c r="F59" s="36"/>
      <c r="G59" s="36"/>
      <c r="H59" s="50" t="s">
        <v>251</v>
      </c>
      <c r="I59" s="50"/>
      <c r="J59" s="36"/>
      <c r="K59" s="36"/>
      <c r="L59" s="50" t="s">
        <v>251</v>
      </c>
      <c r="M59" s="50"/>
      <c r="N59" s="36"/>
    </row>
    <row r="60" spans="1:14">
      <c r="A60" s="11"/>
      <c r="B60" s="61"/>
      <c r="C60" s="36"/>
      <c r="D60" s="50"/>
      <c r="E60" s="50"/>
      <c r="F60" s="36"/>
      <c r="G60" s="36"/>
      <c r="H60" s="50"/>
      <c r="I60" s="50"/>
      <c r="J60" s="36"/>
      <c r="K60" s="36"/>
      <c r="L60" s="50"/>
      <c r="M60" s="50"/>
      <c r="N60" s="36"/>
    </row>
    <row r="61" spans="1:14">
      <c r="A61" s="11"/>
      <c r="B61" s="39" t="s">
        <v>527</v>
      </c>
      <c r="C61" s="35"/>
      <c r="D61" s="52" t="s">
        <v>251</v>
      </c>
      <c r="E61" s="52"/>
      <c r="F61" s="35"/>
      <c r="G61" s="35"/>
      <c r="H61" s="52" t="s">
        <v>251</v>
      </c>
      <c r="I61" s="52"/>
      <c r="J61" s="35"/>
      <c r="K61" s="35"/>
      <c r="L61" s="52" t="s">
        <v>251</v>
      </c>
      <c r="M61" s="52"/>
      <c r="N61" s="35"/>
    </row>
    <row r="62" spans="1:14" ht="15.75" thickBot="1">
      <c r="A62" s="11"/>
      <c r="B62" s="39"/>
      <c r="C62" s="35"/>
      <c r="D62" s="73"/>
      <c r="E62" s="73"/>
      <c r="F62" s="54"/>
      <c r="G62" s="35"/>
      <c r="H62" s="73"/>
      <c r="I62" s="73"/>
      <c r="J62" s="54"/>
      <c r="K62" s="35"/>
      <c r="L62" s="73"/>
      <c r="M62" s="73"/>
      <c r="N62" s="54"/>
    </row>
    <row r="63" spans="1:14">
      <c r="A63" s="11"/>
      <c r="B63" s="117" t="s">
        <v>343</v>
      </c>
      <c r="C63" s="36"/>
      <c r="D63" s="55" t="s">
        <v>217</v>
      </c>
      <c r="E63" s="74">
        <v>908</v>
      </c>
      <c r="F63" s="37"/>
      <c r="G63" s="36"/>
      <c r="H63" s="55" t="s">
        <v>217</v>
      </c>
      <c r="I63" s="74">
        <v>944</v>
      </c>
      <c r="J63" s="37"/>
      <c r="K63" s="36"/>
      <c r="L63" s="55" t="s">
        <v>217</v>
      </c>
      <c r="M63" s="74">
        <v>36</v>
      </c>
      <c r="N63" s="37"/>
    </row>
    <row r="64" spans="1:14" ht="15.75" thickBot="1">
      <c r="A64" s="11"/>
      <c r="B64" s="117"/>
      <c r="C64" s="36"/>
      <c r="D64" s="56"/>
      <c r="E64" s="75"/>
      <c r="F64" s="59"/>
      <c r="G64" s="36"/>
      <c r="H64" s="56"/>
      <c r="I64" s="75"/>
      <c r="J64" s="59"/>
      <c r="K64" s="36"/>
      <c r="L64" s="56"/>
      <c r="M64" s="75"/>
      <c r="N64" s="59"/>
    </row>
    <row r="65" ht="15.75" thickTop="1"/>
  </sheetData>
  <mergeCells count="233">
    <mergeCell ref="A30:A64"/>
    <mergeCell ref="B30:N30"/>
    <mergeCell ref="M63:M64"/>
    <mergeCell ref="N63:N64"/>
    <mergeCell ref="A1:A2"/>
    <mergeCell ref="B1:N1"/>
    <mergeCell ref="B2:N2"/>
    <mergeCell ref="B3:N3"/>
    <mergeCell ref="A4:A15"/>
    <mergeCell ref="B4:N4"/>
    <mergeCell ref="A16:A29"/>
    <mergeCell ref="B16:N16"/>
    <mergeCell ref="G63:G64"/>
    <mergeCell ref="H63:H64"/>
    <mergeCell ref="I63:I64"/>
    <mergeCell ref="J63:J64"/>
    <mergeCell ref="K63:K64"/>
    <mergeCell ref="L63:L64"/>
    <mergeCell ref="H61:I62"/>
    <mergeCell ref="J61:J62"/>
    <mergeCell ref="K61:K62"/>
    <mergeCell ref="L61:M62"/>
    <mergeCell ref="N61:N62"/>
    <mergeCell ref="B63:B64"/>
    <mergeCell ref="C63:C64"/>
    <mergeCell ref="D63:D64"/>
    <mergeCell ref="E63:E64"/>
    <mergeCell ref="F63:F64"/>
    <mergeCell ref="H59:I60"/>
    <mergeCell ref="J59:J60"/>
    <mergeCell ref="K59:K60"/>
    <mergeCell ref="L59:M60"/>
    <mergeCell ref="N59:N60"/>
    <mergeCell ref="B61:B62"/>
    <mergeCell ref="C61:C62"/>
    <mergeCell ref="D61:E62"/>
    <mergeCell ref="F61:F62"/>
    <mergeCell ref="G61:G62"/>
    <mergeCell ref="H57:I58"/>
    <mergeCell ref="J57:J58"/>
    <mergeCell ref="K57:K58"/>
    <mergeCell ref="L57:M58"/>
    <mergeCell ref="N57:N58"/>
    <mergeCell ref="B59:B60"/>
    <mergeCell ref="C59:C60"/>
    <mergeCell ref="D59:E60"/>
    <mergeCell ref="F59:F60"/>
    <mergeCell ref="G59:G60"/>
    <mergeCell ref="H55:I56"/>
    <mergeCell ref="J55:J56"/>
    <mergeCell ref="K55:K56"/>
    <mergeCell ref="L55:M56"/>
    <mergeCell ref="N55:N56"/>
    <mergeCell ref="B57:B58"/>
    <mergeCell ref="C57:C58"/>
    <mergeCell ref="D57:E58"/>
    <mergeCell ref="F57:F58"/>
    <mergeCell ref="G57:G58"/>
    <mergeCell ref="H53:I54"/>
    <mergeCell ref="J53:J54"/>
    <mergeCell ref="K53:K54"/>
    <mergeCell ref="L53:M54"/>
    <mergeCell ref="N53:N54"/>
    <mergeCell ref="B55:B56"/>
    <mergeCell ref="C55:C56"/>
    <mergeCell ref="D55:E56"/>
    <mergeCell ref="F55:F56"/>
    <mergeCell ref="G55:G56"/>
    <mergeCell ref="J51:J52"/>
    <mergeCell ref="K51:K52"/>
    <mergeCell ref="L51:L52"/>
    <mergeCell ref="M51:M52"/>
    <mergeCell ref="N51:N52"/>
    <mergeCell ref="B53:B54"/>
    <mergeCell ref="C53:C54"/>
    <mergeCell ref="D53:E54"/>
    <mergeCell ref="F53:F54"/>
    <mergeCell ref="G53:G54"/>
    <mergeCell ref="K49:K50"/>
    <mergeCell ref="L49:N50"/>
    <mergeCell ref="B51:B52"/>
    <mergeCell ref="C51:C52"/>
    <mergeCell ref="D51:D52"/>
    <mergeCell ref="E51:E52"/>
    <mergeCell ref="F51:F52"/>
    <mergeCell ref="G51:G52"/>
    <mergeCell ref="H51:H52"/>
    <mergeCell ref="I51:I52"/>
    <mergeCell ref="K45:K46"/>
    <mergeCell ref="L45:L46"/>
    <mergeCell ref="M45:M46"/>
    <mergeCell ref="N45:N46"/>
    <mergeCell ref="B47:N47"/>
    <mergeCell ref="C49:C50"/>
    <mergeCell ref="D49:F50"/>
    <mergeCell ref="G49:G50"/>
    <mergeCell ref="H49:J49"/>
    <mergeCell ref="H50:J50"/>
    <mergeCell ref="N43:N44"/>
    <mergeCell ref="B45:B46"/>
    <mergeCell ref="C45:C46"/>
    <mergeCell ref="D45:D46"/>
    <mergeCell ref="E45:E46"/>
    <mergeCell ref="F45:F46"/>
    <mergeCell ref="G45:G46"/>
    <mergeCell ref="H45:H46"/>
    <mergeCell ref="I45:I46"/>
    <mergeCell ref="J45:J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B31:N31"/>
    <mergeCell ref="C33:C34"/>
    <mergeCell ref="D33:F34"/>
    <mergeCell ref="G33:G34"/>
    <mergeCell ref="H33:J33"/>
    <mergeCell ref="H34:J34"/>
    <mergeCell ref="K33:K34"/>
    <mergeCell ref="L33:N34"/>
    <mergeCell ref="J22:J23"/>
    <mergeCell ref="D24:E24"/>
    <mergeCell ref="H24:I24"/>
    <mergeCell ref="B25:B26"/>
    <mergeCell ref="C25:C26"/>
    <mergeCell ref="D25:E26"/>
    <mergeCell ref="F25:F26"/>
    <mergeCell ref="G25:G26"/>
    <mergeCell ref="H25:I26"/>
    <mergeCell ref="J25:J26"/>
    <mergeCell ref="D21:F21"/>
    <mergeCell ref="H21:J21"/>
    <mergeCell ref="B22:B23"/>
    <mergeCell ref="C22:C23"/>
    <mergeCell ref="D22:D23"/>
    <mergeCell ref="E22:E23"/>
    <mergeCell ref="F22:F23"/>
    <mergeCell ref="G22:G23"/>
    <mergeCell ref="H22:H23"/>
    <mergeCell ref="I22:I23"/>
    <mergeCell ref="J14:J15"/>
    <mergeCell ref="K14:K15"/>
    <mergeCell ref="B17:J17"/>
    <mergeCell ref="D19:J19"/>
    <mergeCell ref="D20:F20"/>
    <mergeCell ref="H20:J20"/>
    <mergeCell ref="J12:J13"/>
    <mergeCell ref="K12:K13"/>
    <mergeCell ref="B14:B15"/>
    <mergeCell ref="C14:C15"/>
    <mergeCell ref="D14:D15"/>
    <mergeCell ref="E14:E15"/>
    <mergeCell ref="F14:F15"/>
    <mergeCell ref="G14:G15"/>
    <mergeCell ref="H14:H15"/>
    <mergeCell ref="I14:I15"/>
    <mergeCell ref="J10:J11"/>
    <mergeCell ref="K10:K11"/>
    <mergeCell ref="B12:B13"/>
    <mergeCell ref="C12:C13"/>
    <mergeCell ref="D12:D13"/>
    <mergeCell ref="E12:E13"/>
    <mergeCell ref="F12:F13"/>
    <mergeCell ref="G12:G13"/>
    <mergeCell ref="H12:H13"/>
    <mergeCell ref="I12:I13"/>
    <mergeCell ref="E9:G9"/>
    <mergeCell ref="I9:K9"/>
    <mergeCell ref="B10:B11"/>
    <mergeCell ref="C10:C11"/>
    <mergeCell ref="D10:D11"/>
    <mergeCell ref="E10:E11"/>
    <mergeCell ref="F10:F11"/>
    <mergeCell ref="G10:G11"/>
    <mergeCell ref="H10:H11"/>
    <mergeCell ref="I10:I11"/>
    <mergeCell ref="B5:K5"/>
    <mergeCell ref="B7:B8"/>
    <mergeCell ref="C7:C8"/>
    <mergeCell ref="D7:D8"/>
    <mergeCell ref="E7:G7"/>
    <mergeCell ref="E8:G8"/>
    <mergeCell ref="H7:H8"/>
    <mergeCell ref="I7:K7"/>
    <mergeCell ref="I8: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cols>
    <col min="1" max="2" width="36.5703125" bestFit="1" customWidth="1"/>
    <col min="3" max="3" width="3.85546875" customWidth="1"/>
    <col min="4" max="4" width="18.140625" customWidth="1"/>
    <col min="5" max="5" width="3" customWidth="1"/>
    <col min="6" max="6" width="18.140625" customWidth="1"/>
    <col min="7" max="7" width="3.85546875" customWidth="1"/>
    <col min="8" max="8" width="18.140625" customWidth="1"/>
    <col min="9" max="9" width="3" customWidth="1"/>
  </cols>
  <sheetData>
    <row r="1" spans="1:9" ht="15" customHeight="1">
      <c r="A1" s="7" t="s">
        <v>658</v>
      </c>
      <c r="B1" s="7" t="s">
        <v>1</v>
      </c>
      <c r="C1" s="7"/>
      <c r="D1" s="7"/>
      <c r="E1" s="7"/>
      <c r="F1" s="7"/>
      <c r="G1" s="7"/>
      <c r="H1" s="7"/>
      <c r="I1" s="7"/>
    </row>
    <row r="2" spans="1:9" ht="15" customHeight="1">
      <c r="A2" s="7"/>
      <c r="B2" s="7" t="s">
        <v>2</v>
      </c>
      <c r="C2" s="7"/>
      <c r="D2" s="7"/>
      <c r="E2" s="7"/>
      <c r="F2" s="7"/>
      <c r="G2" s="7"/>
      <c r="H2" s="7"/>
      <c r="I2" s="7"/>
    </row>
    <row r="3" spans="1:9">
      <c r="A3" s="3" t="s">
        <v>567</v>
      </c>
      <c r="B3" s="10"/>
      <c r="C3" s="10"/>
      <c r="D3" s="10"/>
      <c r="E3" s="10"/>
      <c r="F3" s="10"/>
      <c r="G3" s="10"/>
      <c r="H3" s="10"/>
      <c r="I3" s="10"/>
    </row>
    <row r="4" spans="1:9" ht="25.5" customHeight="1">
      <c r="A4" s="11" t="s">
        <v>659</v>
      </c>
      <c r="B4" s="35" t="s">
        <v>570</v>
      </c>
      <c r="C4" s="35"/>
      <c r="D4" s="35"/>
      <c r="E4" s="35"/>
      <c r="F4" s="35"/>
      <c r="G4" s="35"/>
      <c r="H4" s="35"/>
      <c r="I4" s="35"/>
    </row>
    <row r="5" spans="1:9">
      <c r="A5" s="11"/>
      <c r="B5" s="31"/>
      <c r="C5" s="31"/>
      <c r="D5" s="31"/>
      <c r="E5" s="31"/>
      <c r="F5" s="31"/>
      <c r="G5" s="31"/>
      <c r="H5" s="31"/>
      <c r="I5" s="31"/>
    </row>
    <row r="6" spans="1:9">
      <c r="A6" s="11"/>
      <c r="B6" s="18"/>
      <c r="C6" s="18"/>
      <c r="D6" s="18"/>
      <c r="E6" s="18"/>
      <c r="F6" s="18"/>
      <c r="G6" s="18"/>
      <c r="H6" s="18"/>
      <c r="I6" s="18"/>
    </row>
    <row r="7" spans="1:9" ht="15.75" thickBot="1">
      <c r="A7" s="11"/>
      <c r="B7" s="104"/>
      <c r="C7" s="150" t="s">
        <v>571</v>
      </c>
      <c r="D7" s="150"/>
      <c r="E7" s="150"/>
      <c r="F7" s="150"/>
      <c r="G7" s="150"/>
      <c r="H7" s="150"/>
      <c r="I7" s="150"/>
    </row>
    <row r="8" spans="1:9" ht="15.75" thickBot="1">
      <c r="A8" s="11"/>
      <c r="B8" s="19" t="s">
        <v>214</v>
      </c>
      <c r="C8" s="143">
        <v>2015</v>
      </c>
      <c r="D8" s="143"/>
      <c r="E8" s="143"/>
      <c r="F8" s="15"/>
      <c r="G8" s="143">
        <v>2014</v>
      </c>
      <c r="H8" s="143"/>
      <c r="I8" s="143"/>
    </row>
    <row r="9" spans="1:9">
      <c r="A9" s="11"/>
      <c r="B9" s="111" t="s">
        <v>572</v>
      </c>
      <c r="C9" s="37"/>
      <c r="D9" s="37"/>
      <c r="E9" s="37"/>
      <c r="F9" s="23"/>
      <c r="G9" s="37"/>
      <c r="H9" s="37"/>
      <c r="I9" s="37"/>
    </row>
    <row r="10" spans="1:9">
      <c r="A10" s="11"/>
      <c r="B10" s="126" t="s">
        <v>263</v>
      </c>
      <c r="C10" s="39" t="s">
        <v>217</v>
      </c>
      <c r="D10" s="40">
        <v>15486</v>
      </c>
      <c r="E10" s="35"/>
      <c r="F10" s="35"/>
      <c r="G10" s="39" t="s">
        <v>217</v>
      </c>
      <c r="H10" s="40">
        <v>19828</v>
      </c>
      <c r="I10" s="35"/>
    </row>
    <row r="11" spans="1:9">
      <c r="A11" s="11"/>
      <c r="B11" s="126"/>
      <c r="C11" s="39"/>
      <c r="D11" s="40"/>
      <c r="E11" s="35"/>
      <c r="F11" s="35"/>
      <c r="G11" s="39"/>
      <c r="H11" s="40"/>
      <c r="I11" s="35"/>
    </row>
    <row r="12" spans="1:9">
      <c r="A12" s="11"/>
      <c r="B12" s="125" t="s">
        <v>276</v>
      </c>
      <c r="C12" s="50" t="s">
        <v>251</v>
      </c>
      <c r="D12" s="50"/>
      <c r="E12" s="36"/>
      <c r="F12" s="36"/>
      <c r="G12" s="50" t="s">
        <v>251</v>
      </c>
      <c r="H12" s="50"/>
      <c r="I12" s="36"/>
    </row>
    <row r="13" spans="1:9">
      <c r="A13" s="11"/>
      <c r="B13" s="125"/>
      <c r="C13" s="50"/>
      <c r="D13" s="50"/>
      <c r="E13" s="36"/>
      <c r="F13" s="36"/>
      <c r="G13" s="50"/>
      <c r="H13" s="50"/>
      <c r="I13" s="36"/>
    </row>
    <row r="14" spans="1:9">
      <c r="A14" s="11"/>
      <c r="B14" s="126" t="s">
        <v>573</v>
      </c>
      <c r="C14" s="52" t="s">
        <v>251</v>
      </c>
      <c r="D14" s="52"/>
      <c r="E14" s="35"/>
      <c r="F14" s="35"/>
      <c r="G14" s="52" t="s">
        <v>251</v>
      </c>
      <c r="H14" s="52"/>
      <c r="I14" s="35"/>
    </row>
    <row r="15" spans="1:9" ht="15.75" thickBot="1">
      <c r="A15" s="11"/>
      <c r="B15" s="126"/>
      <c r="C15" s="73"/>
      <c r="D15" s="73"/>
      <c r="E15" s="54"/>
      <c r="F15" s="35"/>
      <c r="G15" s="73"/>
      <c r="H15" s="73"/>
      <c r="I15" s="54"/>
    </row>
    <row r="16" spans="1:9">
      <c r="A16" s="11"/>
      <c r="B16" s="36"/>
      <c r="C16" s="55" t="s">
        <v>217</v>
      </c>
      <c r="D16" s="57">
        <v>15486</v>
      </c>
      <c r="E16" s="37"/>
      <c r="F16" s="36"/>
      <c r="G16" s="55" t="s">
        <v>217</v>
      </c>
      <c r="H16" s="57">
        <v>19828</v>
      </c>
      <c r="I16" s="37"/>
    </row>
    <row r="17" spans="1:9" ht="15.75" thickBot="1">
      <c r="A17" s="11"/>
      <c r="B17" s="36"/>
      <c r="C17" s="56"/>
      <c r="D17" s="58"/>
      <c r="E17" s="59"/>
      <c r="F17" s="36"/>
      <c r="G17" s="56"/>
      <c r="H17" s="58"/>
      <c r="I17" s="59"/>
    </row>
    <row r="18" spans="1:9" ht="15.75" thickTop="1">
      <c r="A18" s="11"/>
      <c r="B18" s="108" t="s">
        <v>574</v>
      </c>
      <c r="C18" s="60"/>
      <c r="D18" s="60"/>
      <c r="E18" s="60"/>
      <c r="F18" s="15"/>
      <c r="G18" s="60"/>
      <c r="H18" s="60"/>
      <c r="I18" s="60"/>
    </row>
    <row r="19" spans="1:9">
      <c r="A19" s="11"/>
      <c r="B19" s="125" t="s">
        <v>263</v>
      </c>
      <c r="C19" s="61" t="s">
        <v>217</v>
      </c>
      <c r="D19" s="50" t="s">
        <v>251</v>
      </c>
      <c r="E19" s="36"/>
      <c r="F19" s="36"/>
      <c r="G19" s="61" t="s">
        <v>217</v>
      </c>
      <c r="H19" s="50" t="s">
        <v>251</v>
      </c>
      <c r="I19" s="36"/>
    </row>
    <row r="20" spans="1:9">
      <c r="A20" s="11"/>
      <c r="B20" s="125"/>
      <c r="C20" s="61"/>
      <c r="D20" s="50"/>
      <c r="E20" s="36"/>
      <c r="F20" s="36"/>
      <c r="G20" s="61"/>
      <c r="H20" s="50"/>
      <c r="I20" s="36"/>
    </row>
    <row r="21" spans="1:9">
      <c r="A21" s="11"/>
      <c r="B21" s="126" t="s">
        <v>276</v>
      </c>
      <c r="C21" s="40">
        <v>2009</v>
      </c>
      <c r="D21" s="40"/>
      <c r="E21" s="35"/>
      <c r="F21" s="35"/>
      <c r="G21" s="40">
        <v>1910</v>
      </c>
      <c r="H21" s="40"/>
      <c r="I21" s="35"/>
    </row>
    <row r="22" spans="1:9">
      <c r="A22" s="11"/>
      <c r="B22" s="126"/>
      <c r="C22" s="40"/>
      <c r="D22" s="40"/>
      <c r="E22" s="35"/>
      <c r="F22" s="35"/>
      <c r="G22" s="40"/>
      <c r="H22" s="40"/>
      <c r="I22" s="35"/>
    </row>
    <row r="23" spans="1:9">
      <c r="A23" s="11"/>
      <c r="B23" s="125" t="s">
        <v>573</v>
      </c>
      <c r="C23" s="50">
        <v>60</v>
      </c>
      <c r="D23" s="50"/>
      <c r="E23" s="36"/>
      <c r="F23" s="36"/>
      <c r="G23" s="50">
        <v>60</v>
      </c>
      <c r="H23" s="50"/>
      <c r="I23" s="36"/>
    </row>
    <row r="24" spans="1:9" ht="15.75" thickBot="1">
      <c r="A24" s="11"/>
      <c r="B24" s="125"/>
      <c r="C24" s="41"/>
      <c r="D24" s="41"/>
      <c r="E24" s="85"/>
      <c r="F24" s="36"/>
      <c r="G24" s="41"/>
      <c r="H24" s="41"/>
      <c r="I24" s="85"/>
    </row>
    <row r="25" spans="1:9">
      <c r="A25" s="11"/>
      <c r="B25" s="35"/>
      <c r="C25" s="42" t="s">
        <v>217</v>
      </c>
      <c r="D25" s="44">
        <v>2069</v>
      </c>
      <c r="E25" s="46"/>
      <c r="F25" s="35"/>
      <c r="G25" s="42" t="s">
        <v>217</v>
      </c>
      <c r="H25" s="44">
        <v>1970</v>
      </c>
      <c r="I25" s="46"/>
    </row>
    <row r="26" spans="1:9" ht="15.75" thickBot="1">
      <c r="A26" s="11"/>
      <c r="B26" s="35"/>
      <c r="C26" s="43"/>
      <c r="D26" s="45"/>
      <c r="E26" s="47"/>
      <c r="F26" s="35"/>
      <c r="G26" s="43"/>
      <c r="H26" s="45"/>
      <c r="I26" s="47"/>
    </row>
    <row r="27" spans="1:9" ht="26.25" thickTop="1">
      <c r="A27" s="11"/>
      <c r="B27" s="111" t="s">
        <v>575</v>
      </c>
      <c r="C27" s="48"/>
      <c r="D27" s="48"/>
      <c r="E27" s="48"/>
      <c r="F27" s="23"/>
      <c r="G27" s="48"/>
      <c r="H27" s="48"/>
      <c r="I27" s="48"/>
    </row>
    <row r="28" spans="1:9">
      <c r="A28" s="11"/>
      <c r="B28" s="126" t="s">
        <v>263</v>
      </c>
      <c r="C28" s="39" t="s">
        <v>217</v>
      </c>
      <c r="D28" s="40">
        <v>12529</v>
      </c>
      <c r="E28" s="35"/>
      <c r="F28" s="35"/>
      <c r="G28" s="39" t="s">
        <v>217</v>
      </c>
      <c r="H28" s="52">
        <v>285</v>
      </c>
      <c r="I28" s="35"/>
    </row>
    <row r="29" spans="1:9">
      <c r="A29" s="11"/>
      <c r="B29" s="126"/>
      <c r="C29" s="39"/>
      <c r="D29" s="40"/>
      <c r="E29" s="35"/>
      <c r="F29" s="35"/>
      <c r="G29" s="39"/>
      <c r="H29" s="52"/>
      <c r="I29" s="35"/>
    </row>
    <row r="30" spans="1:9">
      <c r="A30" s="11"/>
      <c r="B30" s="125" t="s">
        <v>276</v>
      </c>
      <c r="C30" s="50" t="s">
        <v>251</v>
      </c>
      <c r="D30" s="50"/>
      <c r="E30" s="36"/>
      <c r="F30" s="36"/>
      <c r="G30" s="50">
        <v>191</v>
      </c>
      <c r="H30" s="50"/>
      <c r="I30" s="36"/>
    </row>
    <row r="31" spans="1:9">
      <c r="A31" s="11"/>
      <c r="B31" s="125"/>
      <c r="C31" s="50"/>
      <c r="D31" s="50"/>
      <c r="E31" s="36"/>
      <c r="F31" s="36"/>
      <c r="G31" s="50"/>
      <c r="H31" s="50"/>
      <c r="I31" s="36"/>
    </row>
    <row r="32" spans="1:9">
      <c r="A32" s="11"/>
      <c r="B32" s="126" t="s">
        <v>573</v>
      </c>
      <c r="C32" s="52" t="s">
        <v>251</v>
      </c>
      <c r="D32" s="52"/>
      <c r="E32" s="35"/>
      <c r="F32" s="35"/>
      <c r="G32" s="52" t="s">
        <v>251</v>
      </c>
      <c r="H32" s="52"/>
      <c r="I32" s="35"/>
    </row>
    <row r="33" spans="1:9" ht="15.75" thickBot="1">
      <c r="A33" s="11"/>
      <c r="B33" s="126"/>
      <c r="C33" s="73"/>
      <c r="D33" s="73"/>
      <c r="E33" s="54"/>
      <c r="F33" s="35"/>
      <c r="G33" s="73"/>
      <c r="H33" s="73"/>
      <c r="I33" s="54"/>
    </row>
    <row r="34" spans="1:9">
      <c r="A34" s="11"/>
      <c r="B34" s="36"/>
      <c r="C34" s="55" t="s">
        <v>217</v>
      </c>
      <c r="D34" s="57">
        <v>12529</v>
      </c>
      <c r="E34" s="37"/>
      <c r="F34" s="36"/>
      <c r="G34" s="55" t="s">
        <v>217</v>
      </c>
      <c r="H34" s="74">
        <v>476</v>
      </c>
      <c r="I34" s="37"/>
    </row>
    <row r="35" spans="1:9" ht="15.75" thickBot="1">
      <c r="A35" s="11"/>
      <c r="B35" s="36"/>
      <c r="C35" s="56"/>
      <c r="D35" s="58"/>
      <c r="E35" s="59"/>
      <c r="F35" s="36"/>
      <c r="G35" s="56"/>
      <c r="H35" s="75"/>
      <c r="I35" s="59"/>
    </row>
    <row r="36" spans="1:9" ht="15.75" thickTop="1">
      <c r="A36" s="11"/>
      <c r="B36" s="108" t="s">
        <v>576</v>
      </c>
      <c r="C36" s="60"/>
      <c r="D36" s="60"/>
      <c r="E36" s="60"/>
      <c r="F36" s="15"/>
      <c r="G36" s="60"/>
      <c r="H36" s="60"/>
      <c r="I36" s="60"/>
    </row>
    <row r="37" spans="1:9">
      <c r="A37" s="11"/>
      <c r="B37" s="113" t="s">
        <v>263</v>
      </c>
      <c r="C37" s="22" t="s">
        <v>217</v>
      </c>
      <c r="D37" s="25" t="s">
        <v>577</v>
      </c>
      <c r="E37" s="22" t="s">
        <v>220</v>
      </c>
      <c r="F37" s="23"/>
      <c r="G37" s="22" t="s">
        <v>217</v>
      </c>
      <c r="H37" s="25" t="s">
        <v>578</v>
      </c>
      <c r="I37" s="22" t="s">
        <v>220</v>
      </c>
    </row>
    <row r="38" spans="1:9">
      <c r="A38" s="11"/>
      <c r="B38" s="124" t="s">
        <v>276</v>
      </c>
      <c r="C38" s="52" t="s">
        <v>579</v>
      </c>
      <c r="D38" s="52"/>
      <c r="E38" s="17" t="s">
        <v>220</v>
      </c>
      <c r="F38" s="15"/>
      <c r="G38" s="52" t="s">
        <v>580</v>
      </c>
      <c r="H38" s="52"/>
      <c r="I38" s="17" t="s">
        <v>220</v>
      </c>
    </row>
    <row r="39" spans="1:9">
      <c r="A39" s="11"/>
      <c r="B39" s="113" t="s">
        <v>573</v>
      </c>
      <c r="C39" s="50" t="s">
        <v>581</v>
      </c>
      <c r="D39" s="50"/>
      <c r="E39" s="22" t="s">
        <v>220</v>
      </c>
      <c r="F39" s="23"/>
      <c r="G39" s="50" t="s">
        <v>582</v>
      </c>
      <c r="H39" s="50"/>
      <c r="I39" s="22" t="s">
        <v>220</v>
      </c>
    </row>
    <row r="40" spans="1:9" ht="27" thickBot="1">
      <c r="A40" s="11"/>
      <c r="B40" s="124" t="s">
        <v>583</v>
      </c>
      <c r="C40" s="73" t="s">
        <v>584</v>
      </c>
      <c r="D40" s="73"/>
      <c r="E40" s="118" t="s">
        <v>220</v>
      </c>
      <c r="F40" s="15"/>
      <c r="G40" s="73" t="s">
        <v>585</v>
      </c>
      <c r="H40" s="73"/>
      <c r="I40" s="118" t="s">
        <v>220</v>
      </c>
    </row>
    <row r="41" spans="1:9" ht="15.75" thickBot="1">
      <c r="A41" s="11"/>
      <c r="B41" s="23"/>
      <c r="C41" s="119" t="s">
        <v>217</v>
      </c>
      <c r="D41" s="120" t="s">
        <v>586</v>
      </c>
      <c r="E41" s="119" t="s">
        <v>220</v>
      </c>
      <c r="F41" s="23"/>
      <c r="G41" s="119" t="s">
        <v>217</v>
      </c>
      <c r="H41" s="120" t="s">
        <v>587</v>
      </c>
      <c r="I41" s="119" t="s">
        <v>220</v>
      </c>
    </row>
    <row r="42" spans="1:9" ht="15.75" thickTop="1">
      <c r="A42" s="11"/>
      <c r="B42" s="108" t="s">
        <v>588</v>
      </c>
      <c r="C42" s="60"/>
      <c r="D42" s="60"/>
      <c r="E42" s="60"/>
      <c r="F42" s="15"/>
      <c r="G42" s="60"/>
      <c r="H42" s="60"/>
      <c r="I42" s="60"/>
    </row>
    <row r="43" spans="1:9">
      <c r="A43" s="11"/>
      <c r="B43" s="125" t="s">
        <v>263</v>
      </c>
      <c r="C43" s="61" t="s">
        <v>217</v>
      </c>
      <c r="D43" s="51">
        <v>1756</v>
      </c>
      <c r="E43" s="36"/>
      <c r="F43" s="36"/>
      <c r="G43" s="61" t="s">
        <v>217</v>
      </c>
      <c r="H43" s="51">
        <v>1849</v>
      </c>
      <c r="I43" s="36"/>
    </row>
    <row r="44" spans="1:9">
      <c r="A44" s="11"/>
      <c r="B44" s="125"/>
      <c r="C44" s="61"/>
      <c r="D44" s="51"/>
      <c r="E44" s="36"/>
      <c r="F44" s="36"/>
      <c r="G44" s="61"/>
      <c r="H44" s="51"/>
      <c r="I44" s="36"/>
    </row>
    <row r="45" spans="1:9">
      <c r="A45" s="11"/>
      <c r="B45" s="126" t="s">
        <v>276</v>
      </c>
      <c r="C45" s="40">
        <v>1747</v>
      </c>
      <c r="D45" s="40"/>
      <c r="E45" s="35"/>
      <c r="F45" s="35"/>
      <c r="G45" s="40">
        <v>1691</v>
      </c>
      <c r="H45" s="40"/>
      <c r="I45" s="35"/>
    </row>
    <row r="46" spans="1:9">
      <c r="A46" s="11"/>
      <c r="B46" s="126"/>
      <c r="C46" s="40"/>
      <c r="D46" s="40"/>
      <c r="E46" s="35"/>
      <c r="F46" s="35"/>
      <c r="G46" s="40"/>
      <c r="H46" s="40"/>
      <c r="I46" s="35"/>
    </row>
    <row r="47" spans="1:9">
      <c r="A47" s="11"/>
      <c r="B47" s="125" t="s">
        <v>573</v>
      </c>
      <c r="C47" s="50">
        <v>22</v>
      </c>
      <c r="D47" s="50"/>
      <c r="E47" s="36"/>
      <c r="F47" s="36"/>
      <c r="G47" s="50">
        <v>24</v>
      </c>
      <c r="H47" s="50"/>
      <c r="I47" s="36"/>
    </row>
    <row r="48" spans="1:9" ht="15.75" thickBot="1">
      <c r="A48" s="11"/>
      <c r="B48" s="125"/>
      <c r="C48" s="41"/>
      <c r="D48" s="41"/>
      <c r="E48" s="85"/>
      <c r="F48" s="36"/>
      <c r="G48" s="41"/>
      <c r="H48" s="41"/>
      <c r="I48" s="85"/>
    </row>
    <row r="49" spans="1:9">
      <c r="A49" s="11"/>
      <c r="B49" s="35"/>
      <c r="C49" s="42" t="s">
        <v>217</v>
      </c>
      <c r="D49" s="44">
        <v>3525</v>
      </c>
      <c r="E49" s="46"/>
      <c r="F49" s="35"/>
      <c r="G49" s="42" t="s">
        <v>217</v>
      </c>
      <c r="H49" s="44">
        <v>3564</v>
      </c>
      <c r="I49" s="46"/>
    </row>
    <row r="50" spans="1:9" ht="15.75" thickBot="1">
      <c r="A50" s="11"/>
      <c r="B50" s="35"/>
      <c r="C50" s="43"/>
      <c r="D50" s="45"/>
      <c r="E50" s="47"/>
      <c r="F50" s="35"/>
      <c r="G50" s="43"/>
      <c r="H50" s="45"/>
      <c r="I50" s="47"/>
    </row>
    <row r="51" spans="1:9" ht="15.75" thickTop="1">
      <c r="A51" s="11"/>
      <c r="B51" s="111" t="s">
        <v>589</v>
      </c>
      <c r="C51" s="48"/>
      <c r="D51" s="48"/>
      <c r="E51" s="48"/>
      <c r="F51" s="23"/>
      <c r="G51" s="48"/>
      <c r="H51" s="48"/>
      <c r="I51" s="48"/>
    </row>
    <row r="52" spans="1:9">
      <c r="A52" s="11"/>
      <c r="B52" s="124" t="s">
        <v>263</v>
      </c>
      <c r="C52" s="17" t="s">
        <v>217</v>
      </c>
      <c r="D52" s="28" t="s">
        <v>590</v>
      </c>
      <c r="E52" s="17" t="s">
        <v>220</v>
      </c>
      <c r="F52" s="15"/>
      <c r="G52" s="17" t="s">
        <v>217</v>
      </c>
      <c r="H52" s="28" t="s">
        <v>591</v>
      </c>
      <c r="I52" s="17" t="s">
        <v>220</v>
      </c>
    </row>
    <row r="53" spans="1:9">
      <c r="A53" s="11"/>
      <c r="B53" s="125" t="s">
        <v>276</v>
      </c>
      <c r="C53" s="50" t="s">
        <v>251</v>
      </c>
      <c r="D53" s="50"/>
      <c r="E53" s="36"/>
      <c r="F53" s="36"/>
      <c r="G53" s="50" t="s">
        <v>251</v>
      </c>
      <c r="H53" s="50"/>
      <c r="I53" s="36"/>
    </row>
    <row r="54" spans="1:9">
      <c r="A54" s="11"/>
      <c r="B54" s="125"/>
      <c r="C54" s="50"/>
      <c r="D54" s="50"/>
      <c r="E54" s="36"/>
      <c r="F54" s="36"/>
      <c r="G54" s="50"/>
      <c r="H54" s="50"/>
      <c r="I54" s="36"/>
    </row>
    <row r="55" spans="1:9">
      <c r="A55" s="11"/>
      <c r="B55" s="126" t="s">
        <v>573</v>
      </c>
      <c r="C55" s="52" t="s">
        <v>251</v>
      </c>
      <c r="D55" s="52"/>
      <c r="E55" s="35"/>
      <c r="F55" s="35"/>
      <c r="G55" s="52" t="s">
        <v>251</v>
      </c>
      <c r="H55" s="52"/>
      <c r="I55" s="35"/>
    </row>
    <row r="56" spans="1:9" ht="15.75" thickBot="1">
      <c r="A56" s="11"/>
      <c r="B56" s="126"/>
      <c r="C56" s="73"/>
      <c r="D56" s="73"/>
      <c r="E56" s="54"/>
      <c r="F56" s="35"/>
      <c r="G56" s="73"/>
      <c r="H56" s="73"/>
      <c r="I56" s="54"/>
    </row>
    <row r="57" spans="1:9" ht="15.75" thickBot="1">
      <c r="A57" s="11"/>
      <c r="B57" s="23"/>
      <c r="C57" s="119" t="s">
        <v>217</v>
      </c>
      <c r="D57" s="120" t="s">
        <v>590</v>
      </c>
      <c r="E57" s="119" t="s">
        <v>220</v>
      </c>
      <c r="F57" s="23"/>
      <c r="G57" s="119" t="s">
        <v>217</v>
      </c>
      <c r="H57" s="120" t="s">
        <v>591</v>
      </c>
      <c r="I57" s="119" t="s">
        <v>220</v>
      </c>
    </row>
    <row r="58" spans="1:9" ht="15.75" thickTop="1">
      <c r="A58" s="11"/>
      <c r="B58" s="108" t="s">
        <v>68</v>
      </c>
      <c r="C58" s="60"/>
      <c r="D58" s="60"/>
      <c r="E58" s="60"/>
      <c r="F58" s="15"/>
      <c r="G58" s="60"/>
      <c r="H58" s="60"/>
      <c r="I58" s="60"/>
    </row>
    <row r="59" spans="1:9">
      <c r="A59" s="11"/>
      <c r="B59" s="125" t="s">
        <v>592</v>
      </c>
      <c r="C59" s="61" t="s">
        <v>217</v>
      </c>
      <c r="D59" s="51">
        <v>2493</v>
      </c>
      <c r="E59" s="36"/>
      <c r="F59" s="36"/>
      <c r="G59" s="61" t="s">
        <v>217</v>
      </c>
      <c r="H59" s="51">
        <v>2446</v>
      </c>
      <c r="I59" s="36"/>
    </row>
    <row r="60" spans="1:9">
      <c r="A60" s="11"/>
      <c r="B60" s="125"/>
      <c r="C60" s="61"/>
      <c r="D60" s="51"/>
      <c r="E60" s="36"/>
      <c r="F60" s="36"/>
      <c r="G60" s="61"/>
      <c r="H60" s="51"/>
      <c r="I60" s="36"/>
    </row>
    <row r="61" spans="1:9">
      <c r="A61" s="11"/>
      <c r="B61" s="126" t="s">
        <v>593</v>
      </c>
      <c r="C61" s="40">
        <v>12104</v>
      </c>
      <c r="D61" s="40"/>
      <c r="E61" s="35"/>
      <c r="F61" s="35"/>
      <c r="G61" s="52" t="s">
        <v>251</v>
      </c>
      <c r="H61" s="52"/>
      <c r="I61" s="35"/>
    </row>
    <row r="62" spans="1:9">
      <c r="A62" s="11"/>
      <c r="B62" s="126"/>
      <c r="C62" s="40"/>
      <c r="D62" s="40"/>
      <c r="E62" s="35"/>
      <c r="F62" s="35"/>
      <c r="G62" s="52"/>
      <c r="H62" s="52"/>
      <c r="I62" s="35"/>
    </row>
    <row r="63" spans="1:9">
      <c r="A63" s="11"/>
      <c r="B63" s="125" t="s">
        <v>594</v>
      </c>
      <c r="C63" s="51">
        <v>6452</v>
      </c>
      <c r="D63" s="51"/>
      <c r="E63" s="36"/>
      <c r="F63" s="36"/>
      <c r="G63" s="51">
        <v>7285</v>
      </c>
      <c r="H63" s="51"/>
      <c r="I63" s="36"/>
    </row>
    <row r="64" spans="1:9">
      <c r="A64" s="11"/>
      <c r="B64" s="125"/>
      <c r="C64" s="51"/>
      <c r="D64" s="51"/>
      <c r="E64" s="36"/>
      <c r="F64" s="36"/>
      <c r="G64" s="51"/>
      <c r="H64" s="51"/>
      <c r="I64" s="36"/>
    </row>
    <row r="65" spans="1:9">
      <c r="A65" s="11"/>
      <c r="B65" s="126" t="s">
        <v>595</v>
      </c>
      <c r="C65" s="40">
        <v>3937</v>
      </c>
      <c r="D65" s="40"/>
      <c r="E65" s="35"/>
      <c r="F65" s="35"/>
      <c r="G65" s="40">
        <v>6150</v>
      </c>
      <c r="H65" s="40"/>
      <c r="I65" s="35"/>
    </row>
    <row r="66" spans="1:9">
      <c r="A66" s="11"/>
      <c r="B66" s="126"/>
      <c r="C66" s="40"/>
      <c r="D66" s="40"/>
      <c r="E66" s="35"/>
      <c r="F66" s="35"/>
      <c r="G66" s="40"/>
      <c r="H66" s="40"/>
      <c r="I66" s="35"/>
    </row>
    <row r="67" spans="1:9">
      <c r="A67" s="11"/>
      <c r="B67" s="125" t="s">
        <v>596</v>
      </c>
      <c r="C67" s="51">
        <v>4213</v>
      </c>
      <c r="D67" s="51"/>
      <c r="E67" s="36"/>
      <c r="F67" s="36"/>
      <c r="G67" s="51">
        <v>4546</v>
      </c>
      <c r="H67" s="51"/>
      <c r="I67" s="36"/>
    </row>
    <row r="68" spans="1:9">
      <c r="A68" s="11"/>
      <c r="B68" s="125"/>
      <c r="C68" s="51"/>
      <c r="D68" s="51"/>
      <c r="E68" s="36"/>
      <c r="F68" s="36"/>
      <c r="G68" s="51"/>
      <c r="H68" s="51"/>
      <c r="I68" s="36"/>
    </row>
    <row r="69" spans="1:9">
      <c r="A69" s="11"/>
      <c r="B69" s="126" t="s">
        <v>597</v>
      </c>
      <c r="C69" s="52">
        <v>885</v>
      </c>
      <c r="D69" s="52"/>
      <c r="E69" s="35"/>
      <c r="F69" s="35"/>
      <c r="G69" s="40">
        <v>1831</v>
      </c>
      <c r="H69" s="40"/>
      <c r="I69" s="35"/>
    </row>
    <row r="70" spans="1:9">
      <c r="A70" s="11"/>
      <c r="B70" s="126"/>
      <c r="C70" s="52"/>
      <c r="D70" s="52"/>
      <c r="E70" s="35"/>
      <c r="F70" s="35"/>
      <c r="G70" s="40"/>
      <c r="H70" s="40"/>
      <c r="I70" s="35"/>
    </row>
    <row r="71" spans="1:9">
      <c r="A71" s="11"/>
      <c r="B71" s="125" t="s">
        <v>233</v>
      </c>
      <c r="C71" s="50" t="s">
        <v>251</v>
      </c>
      <c r="D71" s="50"/>
      <c r="E71" s="36"/>
      <c r="F71" s="36"/>
      <c r="G71" s="50">
        <v>16</v>
      </c>
      <c r="H71" s="50"/>
      <c r="I71" s="36"/>
    </row>
    <row r="72" spans="1:9" ht="15.75" thickBot="1">
      <c r="A72" s="11"/>
      <c r="B72" s="125"/>
      <c r="C72" s="41"/>
      <c r="D72" s="41"/>
      <c r="E72" s="85"/>
      <c r="F72" s="36"/>
      <c r="G72" s="41"/>
      <c r="H72" s="41"/>
      <c r="I72" s="85"/>
    </row>
    <row r="73" spans="1:9">
      <c r="A73" s="11"/>
      <c r="B73" s="35"/>
      <c r="C73" s="42" t="s">
        <v>217</v>
      </c>
      <c r="D73" s="44">
        <v>30084</v>
      </c>
      <c r="E73" s="46"/>
      <c r="F73" s="35"/>
      <c r="G73" s="42" t="s">
        <v>217</v>
      </c>
      <c r="H73" s="44">
        <v>22274</v>
      </c>
      <c r="I73" s="46"/>
    </row>
    <row r="74" spans="1:9" ht="15.75" thickBot="1">
      <c r="A74" s="11"/>
      <c r="B74" s="35"/>
      <c r="C74" s="43"/>
      <c r="D74" s="45"/>
      <c r="E74" s="47"/>
      <c r="F74" s="35"/>
      <c r="G74" s="43"/>
      <c r="H74" s="45"/>
      <c r="I74" s="47"/>
    </row>
    <row r="75" spans="1:9" ht="15.75" thickTop="1">
      <c r="A75" s="11"/>
      <c r="B75" s="151"/>
      <c r="C75" s="151"/>
      <c r="D75" s="151"/>
      <c r="E75" s="151"/>
      <c r="F75" s="151"/>
      <c r="G75" s="151"/>
      <c r="H75" s="151"/>
      <c r="I75" s="151"/>
    </row>
    <row r="76" spans="1:9">
      <c r="A76" s="11"/>
      <c r="B76" s="31"/>
      <c r="C76" s="31"/>
      <c r="D76" s="31"/>
      <c r="E76" s="31"/>
      <c r="F76" s="31"/>
      <c r="G76" s="31"/>
      <c r="H76" s="31"/>
      <c r="I76" s="31"/>
    </row>
    <row r="77" spans="1:9">
      <c r="A77" s="11"/>
      <c r="B77" s="18"/>
      <c r="C77" s="18"/>
      <c r="D77" s="18"/>
      <c r="E77" s="18"/>
      <c r="F77" s="18"/>
      <c r="G77" s="18"/>
      <c r="H77" s="18"/>
      <c r="I77" s="18"/>
    </row>
    <row r="78" spans="1:9">
      <c r="A78" s="11"/>
      <c r="B78" s="32" t="s">
        <v>214</v>
      </c>
      <c r="C78" s="33" t="s">
        <v>215</v>
      </c>
      <c r="D78" s="33"/>
      <c r="E78" s="33"/>
      <c r="F78" s="35"/>
      <c r="G78" s="33" t="s">
        <v>216</v>
      </c>
      <c r="H78" s="33"/>
      <c r="I78" s="33"/>
    </row>
    <row r="79" spans="1:9" ht="15.75" thickBot="1">
      <c r="A79" s="11"/>
      <c r="B79" s="32"/>
      <c r="C79" s="34">
        <v>2015</v>
      </c>
      <c r="D79" s="34"/>
      <c r="E79" s="34"/>
      <c r="F79" s="35"/>
      <c r="G79" s="34">
        <v>2014</v>
      </c>
      <c r="H79" s="34"/>
      <c r="I79" s="34"/>
    </row>
    <row r="80" spans="1:9">
      <c r="A80" s="11"/>
      <c r="B80" s="108" t="s">
        <v>465</v>
      </c>
      <c r="C80" s="46"/>
      <c r="D80" s="46"/>
      <c r="E80" s="46"/>
      <c r="F80" s="15"/>
      <c r="G80" s="46"/>
      <c r="H80" s="46"/>
      <c r="I80" s="46"/>
    </row>
    <row r="81" spans="1:9">
      <c r="A81" s="11"/>
      <c r="B81" s="125" t="s">
        <v>263</v>
      </c>
      <c r="C81" s="61" t="s">
        <v>217</v>
      </c>
      <c r="D81" s="51">
        <v>1098031</v>
      </c>
      <c r="E81" s="36"/>
      <c r="F81" s="36"/>
      <c r="G81" s="61" t="s">
        <v>217</v>
      </c>
      <c r="H81" s="51">
        <v>1064498</v>
      </c>
      <c r="I81" s="36"/>
    </row>
    <row r="82" spans="1:9">
      <c r="A82" s="11"/>
      <c r="B82" s="125"/>
      <c r="C82" s="61"/>
      <c r="D82" s="51"/>
      <c r="E82" s="36"/>
      <c r="F82" s="36"/>
      <c r="G82" s="61"/>
      <c r="H82" s="51"/>
      <c r="I82" s="36"/>
    </row>
    <row r="83" spans="1:9">
      <c r="A83" s="11"/>
      <c r="B83" s="126" t="s">
        <v>276</v>
      </c>
      <c r="C83" s="40">
        <v>105751</v>
      </c>
      <c r="D83" s="40"/>
      <c r="E83" s="35"/>
      <c r="F83" s="35"/>
      <c r="G83" s="40">
        <v>108072</v>
      </c>
      <c r="H83" s="40"/>
      <c r="I83" s="35"/>
    </row>
    <row r="84" spans="1:9">
      <c r="A84" s="11"/>
      <c r="B84" s="126"/>
      <c r="C84" s="40"/>
      <c r="D84" s="40"/>
      <c r="E84" s="35"/>
      <c r="F84" s="35"/>
      <c r="G84" s="40"/>
      <c r="H84" s="40"/>
      <c r="I84" s="35"/>
    </row>
    <row r="85" spans="1:9">
      <c r="A85" s="11"/>
      <c r="B85" s="125" t="s">
        <v>573</v>
      </c>
      <c r="C85" s="51">
        <v>308467</v>
      </c>
      <c r="D85" s="51"/>
      <c r="E85" s="36"/>
      <c r="F85" s="36"/>
      <c r="G85" s="51">
        <v>95094</v>
      </c>
      <c r="H85" s="51"/>
      <c r="I85" s="36"/>
    </row>
    <row r="86" spans="1:9" ht="15.75" thickBot="1">
      <c r="A86" s="11"/>
      <c r="B86" s="125"/>
      <c r="C86" s="84"/>
      <c r="D86" s="84"/>
      <c r="E86" s="85"/>
      <c r="F86" s="36"/>
      <c r="G86" s="84"/>
      <c r="H86" s="84"/>
      <c r="I86" s="85"/>
    </row>
    <row r="87" spans="1:9">
      <c r="A87" s="11"/>
      <c r="B87" s="35"/>
      <c r="C87" s="42" t="s">
        <v>217</v>
      </c>
      <c r="D87" s="44">
        <v>1512249</v>
      </c>
      <c r="E87" s="46"/>
      <c r="F87" s="35"/>
      <c r="G87" s="42" t="s">
        <v>217</v>
      </c>
      <c r="H87" s="44">
        <v>1267664</v>
      </c>
      <c r="I87" s="46"/>
    </row>
    <row r="88" spans="1:9" ht="15.75" thickBot="1">
      <c r="A88" s="11"/>
      <c r="B88" s="35"/>
      <c r="C88" s="43"/>
      <c r="D88" s="45"/>
      <c r="E88" s="47"/>
      <c r="F88" s="35"/>
      <c r="G88" s="43"/>
      <c r="H88" s="45"/>
      <c r="I88" s="47"/>
    </row>
    <row r="89" spans="1:9" ht="15.75" thickTop="1">
      <c r="A89" s="11"/>
      <c r="B89" s="127" t="s">
        <v>598</v>
      </c>
      <c r="C89" s="48"/>
      <c r="D89" s="48"/>
      <c r="E89" s="48"/>
      <c r="F89" s="36"/>
      <c r="G89" s="48"/>
      <c r="H89" s="48"/>
      <c r="I89" s="48"/>
    </row>
    <row r="90" spans="1:9">
      <c r="A90" s="11"/>
      <c r="B90" s="127"/>
      <c r="C90" s="36"/>
      <c r="D90" s="36"/>
      <c r="E90" s="36"/>
      <c r="F90" s="36"/>
      <c r="G90" s="36"/>
      <c r="H90" s="36"/>
      <c r="I90" s="36"/>
    </row>
    <row r="91" spans="1:9">
      <c r="A91" s="11"/>
      <c r="B91" s="126" t="s">
        <v>263</v>
      </c>
      <c r="C91" s="39" t="s">
        <v>217</v>
      </c>
      <c r="D91" s="40">
        <v>172254</v>
      </c>
      <c r="E91" s="35"/>
      <c r="F91" s="35"/>
      <c r="G91" s="39" t="s">
        <v>217</v>
      </c>
      <c r="H91" s="40">
        <v>173327</v>
      </c>
      <c r="I91" s="35"/>
    </row>
    <row r="92" spans="1:9">
      <c r="A92" s="11"/>
      <c r="B92" s="126"/>
      <c r="C92" s="39"/>
      <c r="D92" s="40"/>
      <c r="E92" s="35"/>
      <c r="F92" s="35"/>
      <c r="G92" s="39"/>
      <c r="H92" s="40"/>
      <c r="I92" s="35"/>
    </row>
    <row r="93" spans="1:9">
      <c r="A93" s="11"/>
      <c r="B93" s="125" t="s">
        <v>276</v>
      </c>
      <c r="C93" s="51">
        <v>50965</v>
      </c>
      <c r="D93" s="51"/>
      <c r="E93" s="36"/>
      <c r="F93" s="36"/>
      <c r="G93" s="51">
        <v>50965</v>
      </c>
      <c r="H93" s="51"/>
      <c r="I93" s="36"/>
    </row>
    <row r="94" spans="1:9">
      <c r="A94" s="11"/>
      <c r="B94" s="125"/>
      <c r="C94" s="51"/>
      <c r="D94" s="51"/>
      <c r="E94" s="36"/>
      <c r="F94" s="36"/>
      <c r="G94" s="51"/>
      <c r="H94" s="51"/>
      <c r="I94" s="36"/>
    </row>
    <row r="95" spans="1:9">
      <c r="A95" s="11"/>
      <c r="B95" s="126" t="s">
        <v>573</v>
      </c>
      <c r="C95" s="52" t="s">
        <v>251</v>
      </c>
      <c r="D95" s="52"/>
      <c r="E95" s="35"/>
      <c r="F95" s="35"/>
      <c r="G95" s="52" t="s">
        <v>251</v>
      </c>
      <c r="H95" s="52"/>
      <c r="I95" s="35"/>
    </row>
    <row r="96" spans="1:9" ht="15.75" thickBot="1">
      <c r="A96" s="11"/>
      <c r="B96" s="126"/>
      <c r="C96" s="73"/>
      <c r="D96" s="73"/>
      <c r="E96" s="54"/>
      <c r="F96" s="35"/>
      <c r="G96" s="73"/>
      <c r="H96" s="73"/>
      <c r="I96" s="54"/>
    </row>
    <row r="97" spans="1:9">
      <c r="A97" s="11"/>
      <c r="B97" s="36"/>
      <c r="C97" s="55" t="s">
        <v>217</v>
      </c>
      <c r="D97" s="57">
        <v>223219</v>
      </c>
      <c r="E97" s="37"/>
      <c r="F97" s="36"/>
      <c r="G97" s="55" t="s">
        <v>217</v>
      </c>
      <c r="H97" s="57">
        <v>224292</v>
      </c>
      <c r="I97" s="37"/>
    </row>
    <row r="98" spans="1:9" ht="15.75" thickBot="1">
      <c r="A98" s="11"/>
      <c r="B98" s="36"/>
      <c r="C98" s="56"/>
      <c r="D98" s="58"/>
      <c r="E98" s="59"/>
      <c r="F98" s="36"/>
      <c r="G98" s="56"/>
      <c r="H98" s="58"/>
      <c r="I98" s="59"/>
    </row>
    <row r="99" spans="1:9" ht="15.75" thickTop="1"/>
  </sheetData>
  <mergeCells count="276">
    <mergeCell ref="H97:H98"/>
    <mergeCell ref="I97:I98"/>
    <mergeCell ref="A1:A2"/>
    <mergeCell ref="B1:I1"/>
    <mergeCell ref="B2:I2"/>
    <mergeCell ref="B3:I3"/>
    <mergeCell ref="A4:A98"/>
    <mergeCell ref="B4:I4"/>
    <mergeCell ref="B75:I75"/>
    <mergeCell ref="B97:B98"/>
    <mergeCell ref="C97:C98"/>
    <mergeCell ref="D97:D98"/>
    <mergeCell ref="E97:E98"/>
    <mergeCell ref="F97:F98"/>
    <mergeCell ref="G97:G98"/>
    <mergeCell ref="B95:B96"/>
    <mergeCell ref="C95:D96"/>
    <mergeCell ref="E95:E96"/>
    <mergeCell ref="F95:F96"/>
    <mergeCell ref="G95:H96"/>
    <mergeCell ref="I95:I96"/>
    <mergeCell ref="H91:H92"/>
    <mergeCell ref="I91:I92"/>
    <mergeCell ref="B93:B94"/>
    <mergeCell ref="C93:D94"/>
    <mergeCell ref="E93:E94"/>
    <mergeCell ref="F93:F94"/>
    <mergeCell ref="G93:H94"/>
    <mergeCell ref="I93:I94"/>
    <mergeCell ref="B91:B92"/>
    <mergeCell ref="C91:C92"/>
    <mergeCell ref="D91:D92"/>
    <mergeCell ref="E91:E92"/>
    <mergeCell ref="F91:F92"/>
    <mergeCell ref="G91:G92"/>
    <mergeCell ref="H87:H88"/>
    <mergeCell ref="I87:I88"/>
    <mergeCell ref="B89:B90"/>
    <mergeCell ref="C89:E90"/>
    <mergeCell ref="F89:F90"/>
    <mergeCell ref="G89:I90"/>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C80:E80"/>
    <mergeCell ref="G80:I80"/>
    <mergeCell ref="B81:B82"/>
    <mergeCell ref="C81:C82"/>
    <mergeCell ref="D81:D82"/>
    <mergeCell ref="E81:E82"/>
    <mergeCell ref="F81:F82"/>
    <mergeCell ref="G81:G82"/>
    <mergeCell ref="H81:H82"/>
    <mergeCell ref="I81:I82"/>
    <mergeCell ref="H73:H74"/>
    <mergeCell ref="I73:I74"/>
    <mergeCell ref="B76:I76"/>
    <mergeCell ref="B78:B79"/>
    <mergeCell ref="C78:E78"/>
    <mergeCell ref="C79:E79"/>
    <mergeCell ref="F78:F79"/>
    <mergeCell ref="G78:I78"/>
    <mergeCell ref="G79:I79"/>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C58:E58"/>
    <mergeCell ref="G58:I58"/>
    <mergeCell ref="B59:B60"/>
    <mergeCell ref="C59:C60"/>
    <mergeCell ref="D59:D60"/>
    <mergeCell ref="E59:E60"/>
    <mergeCell ref="F59:F60"/>
    <mergeCell ref="G59:G60"/>
    <mergeCell ref="H59:H60"/>
    <mergeCell ref="I59:I60"/>
    <mergeCell ref="B55:B56"/>
    <mergeCell ref="C55:D56"/>
    <mergeCell ref="E55:E56"/>
    <mergeCell ref="F55:F56"/>
    <mergeCell ref="G55:H56"/>
    <mergeCell ref="I55:I56"/>
    <mergeCell ref="H49:H50"/>
    <mergeCell ref="I49:I50"/>
    <mergeCell ref="C51:E51"/>
    <mergeCell ref="G51:I51"/>
    <mergeCell ref="B53:B54"/>
    <mergeCell ref="C53:D54"/>
    <mergeCell ref="E53:E54"/>
    <mergeCell ref="F53:F54"/>
    <mergeCell ref="G53:H54"/>
    <mergeCell ref="I53:I54"/>
    <mergeCell ref="B49:B50"/>
    <mergeCell ref="C49:C50"/>
    <mergeCell ref="D49:D50"/>
    <mergeCell ref="E49:E50"/>
    <mergeCell ref="F49:F50"/>
    <mergeCell ref="G49:G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C39:D39"/>
    <mergeCell ref="G39:H39"/>
    <mergeCell ref="C40:D40"/>
    <mergeCell ref="G40:H40"/>
    <mergeCell ref="C42:E42"/>
    <mergeCell ref="G42:I42"/>
    <mergeCell ref="H34:H35"/>
    <mergeCell ref="I34:I35"/>
    <mergeCell ref="C36:E36"/>
    <mergeCell ref="G36:I36"/>
    <mergeCell ref="C38:D38"/>
    <mergeCell ref="G38:H38"/>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v>
      </c>
      <c r="B1" s="7" t="s">
        <v>2</v>
      </c>
      <c r="C1" s="7" t="s">
        <v>21</v>
      </c>
    </row>
    <row r="2" spans="1:3" ht="30">
      <c r="A2" s="1" t="s">
        <v>57</v>
      </c>
      <c r="B2" s="7"/>
      <c r="C2" s="7"/>
    </row>
    <row r="3" spans="1:3" ht="30">
      <c r="A3" s="3" t="s">
        <v>58</v>
      </c>
      <c r="B3" s="4"/>
      <c r="C3" s="4"/>
    </row>
    <row r="4" spans="1:3" ht="30">
      <c r="A4" s="2" t="s">
        <v>59</v>
      </c>
      <c r="B4" s="12">
        <v>0.01</v>
      </c>
      <c r="C4" s="12">
        <v>0.01</v>
      </c>
    </row>
    <row r="5" spans="1:3" ht="30">
      <c r="A5" s="2" t="s">
        <v>60</v>
      </c>
      <c r="B5" s="6">
        <v>750000000</v>
      </c>
      <c r="C5" s="6">
        <v>750000000</v>
      </c>
    </row>
    <row r="6" spans="1:3" ht="30">
      <c r="A6" s="2" t="s">
        <v>61</v>
      </c>
      <c r="B6" s="6">
        <v>459314572</v>
      </c>
      <c r="C6" s="6">
        <v>433421677</v>
      </c>
    </row>
    <row r="7" spans="1:3">
      <c r="A7" s="2" t="s">
        <v>62</v>
      </c>
      <c r="B7" s="6">
        <v>1245367</v>
      </c>
      <c r="C7" s="6">
        <v>1245367</v>
      </c>
    </row>
    <row r="8" spans="1:3">
      <c r="A8" s="2" t="s">
        <v>63</v>
      </c>
      <c r="B8" s="12">
        <v>7.1</v>
      </c>
      <c r="C8" s="12">
        <v>7.6</v>
      </c>
    </row>
    <row r="9" spans="1:3">
      <c r="A9" s="2" t="s">
        <v>64</v>
      </c>
      <c r="B9" s="12">
        <v>12.1</v>
      </c>
      <c r="C9" s="12">
        <v>12.1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660</v>
      </c>
      <c r="B1" s="7" t="s">
        <v>1</v>
      </c>
      <c r="C1" s="7"/>
      <c r="D1" s="1"/>
    </row>
    <row r="2" spans="1:4">
      <c r="A2" s="7"/>
      <c r="B2" s="1" t="s">
        <v>2</v>
      </c>
      <c r="C2" s="7" t="s">
        <v>67</v>
      </c>
      <c r="D2" s="7" t="s">
        <v>21</v>
      </c>
    </row>
    <row r="3" spans="1:4">
      <c r="A3" s="7"/>
      <c r="B3" s="1" t="s">
        <v>661</v>
      </c>
      <c r="C3" s="7"/>
      <c r="D3" s="7"/>
    </row>
    <row r="4" spans="1:4" ht="30">
      <c r="A4" s="3" t="s">
        <v>662</v>
      </c>
      <c r="B4" s="4"/>
      <c r="C4" s="4"/>
      <c r="D4" s="4"/>
    </row>
    <row r="5" spans="1:4">
      <c r="A5" s="2" t="s">
        <v>663</v>
      </c>
      <c r="B5" s="8">
        <v>238793000</v>
      </c>
      <c r="C5" s="8">
        <v>-22611000</v>
      </c>
      <c r="D5" s="4"/>
    </row>
    <row r="6" spans="1:4" ht="30">
      <c r="A6" s="2" t="s">
        <v>141</v>
      </c>
      <c r="B6" s="6">
        <v>13812000</v>
      </c>
      <c r="C6" s="6">
        <v>-6531000</v>
      </c>
      <c r="D6" s="4"/>
    </row>
    <row r="7" spans="1:4">
      <c r="A7" s="2" t="s">
        <v>614</v>
      </c>
      <c r="B7" s="6">
        <v>1100000000</v>
      </c>
      <c r="C7" s="4"/>
      <c r="D7" s="6">
        <v>1100000000</v>
      </c>
    </row>
    <row r="8" spans="1:4">
      <c r="A8" s="2" t="s">
        <v>78</v>
      </c>
      <c r="B8" s="6">
        <v>2665000</v>
      </c>
      <c r="C8" s="6">
        <v>2744000</v>
      </c>
      <c r="D8" s="4"/>
    </row>
    <row r="9" spans="1:4">
      <c r="A9" s="2" t="s">
        <v>70</v>
      </c>
      <c r="B9" s="6">
        <v>2069000</v>
      </c>
      <c r="C9" s="6">
        <v>1970000</v>
      </c>
      <c r="D9" s="4"/>
    </row>
    <row r="10" spans="1:4" ht="30">
      <c r="A10" s="2" t="s">
        <v>664</v>
      </c>
      <c r="B10" s="6">
        <v>288800000</v>
      </c>
      <c r="C10" s="4"/>
      <c r="D10" s="6">
        <v>6700000</v>
      </c>
    </row>
    <row r="11" spans="1:4" ht="30">
      <c r="A11" s="2" t="s">
        <v>665</v>
      </c>
      <c r="B11" s="6">
        <v>-1691000</v>
      </c>
      <c r="C11" s="4"/>
      <c r="D11" s="6">
        <v>-1906000</v>
      </c>
    </row>
    <row r="12" spans="1:4" ht="30">
      <c r="A12" s="2" t="s">
        <v>666</v>
      </c>
      <c r="B12" s="6">
        <v>7382000</v>
      </c>
      <c r="C12" s="6">
        <v>3579000</v>
      </c>
      <c r="D12" s="4"/>
    </row>
    <row r="13" spans="1:4">
      <c r="A13" s="2" t="s">
        <v>667</v>
      </c>
      <c r="B13" s="4">
        <v>2</v>
      </c>
      <c r="C13" s="4"/>
      <c r="D13" s="4"/>
    </row>
    <row r="14" spans="1:4">
      <c r="A14" s="2" t="s">
        <v>668</v>
      </c>
      <c r="B14" s="4"/>
      <c r="C14" s="4"/>
      <c r="D14" s="4"/>
    </row>
    <row r="15" spans="1:4" ht="30">
      <c r="A15" s="3" t="s">
        <v>662</v>
      </c>
      <c r="B15" s="4"/>
      <c r="C15" s="4"/>
      <c r="D15" s="4"/>
    </row>
    <row r="16" spans="1:4">
      <c r="A16" s="2" t="s">
        <v>669</v>
      </c>
      <c r="B16" s="4">
        <v>2</v>
      </c>
      <c r="C16" s="4"/>
      <c r="D16" s="4"/>
    </row>
    <row r="17" spans="1:4">
      <c r="A17" s="2" t="s">
        <v>276</v>
      </c>
      <c r="B17" s="4"/>
      <c r="C17" s="4"/>
      <c r="D17" s="4"/>
    </row>
    <row r="18" spans="1:4" ht="30">
      <c r="A18" s="3" t="s">
        <v>662</v>
      </c>
      <c r="B18" s="4"/>
      <c r="C18" s="4"/>
      <c r="D18" s="4"/>
    </row>
    <row r="19" spans="1:4">
      <c r="A19" s="2" t="s">
        <v>669</v>
      </c>
      <c r="B19" s="4">
        <v>2</v>
      </c>
      <c r="C19" s="4"/>
      <c r="D19" s="4"/>
    </row>
    <row r="20" spans="1:4">
      <c r="A20" s="2" t="s">
        <v>670</v>
      </c>
      <c r="B20" s="4"/>
      <c r="C20" s="4"/>
      <c r="D20" s="4"/>
    </row>
    <row r="21" spans="1:4" ht="30">
      <c r="A21" s="3" t="s">
        <v>662</v>
      </c>
      <c r="B21" s="4"/>
      <c r="C21" s="4"/>
      <c r="D21" s="4"/>
    </row>
    <row r="22" spans="1:4">
      <c r="A22" s="2" t="s">
        <v>70</v>
      </c>
      <c r="B22" s="6">
        <v>200000</v>
      </c>
      <c r="C22" s="6">
        <v>100000</v>
      </c>
      <c r="D22" s="4"/>
    </row>
    <row r="23" spans="1:4">
      <c r="A23" s="2" t="s">
        <v>671</v>
      </c>
      <c r="B23" s="4"/>
      <c r="C23" s="4"/>
      <c r="D23" s="4"/>
    </row>
    <row r="24" spans="1:4" ht="30">
      <c r="A24" s="3" t="s">
        <v>662</v>
      </c>
      <c r="B24" s="4"/>
      <c r="C24" s="4"/>
      <c r="D24" s="4"/>
    </row>
    <row r="25" spans="1:4" ht="30">
      <c r="A25" s="2" t="s">
        <v>672</v>
      </c>
      <c r="B25" s="4" t="s">
        <v>673</v>
      </c>
      <c r="C25" s="4"/>
      <c r="D25" s="4"/>
    </row>
    <row r="26" spans="1:4">
      <c r="A26" s="2" t="s">
        <v>674</v>
      </c>
      <c r="B26" s="4"/>
      <c r="C26" s="4"/>
      <c r="D26" s="4"/>
    </row>
    <row r="27" spans="1:4" ht="30">
      <c r="A27" s="3" t="s">
        <v>662</v>
      </c>
      <c r="B27" s="4"/>
      <c r="C27" s="4"/>
      <c r="D27" s="4"/>
    </row>
    <row r="28" spans="1:4" ht="30">
      <c r="A28" s="2" t="s">
        <v>672</v>
      </c>
      <c r="B28" s="4" t="s">
        <v>675</v>
      </c>
      <c r="C28" s="4"/>
      <c r="D28" s="4"/>
    </row>
    <row r="29" spans="1:4">
      <c r="A29" s="2" t="s">
        <v>676</v>
      </c>
      <c r="B29" s="4"/>
      <c r="C29" s="4"/>
      <c r="D29" s="4"/>
    </row>
    <row r="30" spans="1:4" ht="30">
      <c r="A30" s="3" t="s">
        <v>662</v>
      </c>
      <c r="B30" s="4"/>
      <c r="C30" s="4"/>
      <c r="D30" s="4"/>
    </row>
    <row r="31" spans="1:4">
      <c r="A31" s="2" t="s">
        <v>663</v>
      </c>
      <c r="B31" s="4"/>
      <c r="C31" s="6">
        <v>-6400000</v>
      </c>
      <c r="D31" s="4"/>
    </row>
    <row r="32" spans="1:4" ht="30">
      <c r="A32" s="2" t="s">
        <v>141</v>
      </c>
      <c r="B32" s="4"/>
      <c r="C32" s="6">
        <v>6400000</v>
      </c>
      <c r="D32" s="4"/>
    </row>
    <row r="33" spans="1:4">
      <c r="A33" s="2" t="s">
        <v>677</v>
      </c>
      <c r="B33" s="4"/>
      <c r="C33" s="4"/>
      <c r="D33" s="4"/>
    </row>
    <row r="34" spans="1:4" ht="30">
      <c r="A34" s="3" t="s">
        <v>662</v>
      </c>
      <c r="B34" s="4"/>
      <c r="C34" s="4"/>
      <c r="D34" s="4"/>
    </row>
    <row r="35" spans="1:4" ht="30">
      <c r="A35" s="2" t="s">
        <v>678</v>
      </c>
      <c r="B35" s="8">
        <v>12500000</v>
      </c>
      <c r="C35" s="4"/>
      <c r="D35" s="4"/>
    </row>
  </sheetData>
  <mergeCells count="4">
    <mergeCell ref="A1:A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7" t="s">
        <v>679</v>
      </c>
      <c r="B1" s="7" t="s">
        <v>1</v>
      </c>
      <c r="C1" s="7"/>
    </row>
    <row r="2" spans="1:3">
      <c r="A2" s="7"/>
      <c r="B2" s="1" t="s">
        <v>2</v>
      </c>
      <c r="C2" s="1" t="s">
        <v>67</v>
      </c>
    </row>
    <row r="3" spans="1:3" ht="45">
      <c r="A3" s="3" t="s">
        <v>680</v>
      </c>
      <c r="B3" s="4"/>
      <c r="C3" s="4"/>
    </row>
    <row r="4" spans="1:3" ht="30">
      <c r="A4" s="2" t="s">
        <v>681</v>
      </c>
      <c r="B4" s="6">
        <v>21735636</v>
      </c>
      <c r="C4" s="4"/>
    </row>
    <row r="5" spans="1:3" ht="45">
      <c r="A5" s="2" t="s">
        <v>682</v>
      </c>
      <c r="B5" s="6">
        <v>20529027</v>
      </c>
      <c r="C5" s="4"/>
    </row>
    <row r="6" spans="1:3" ht="30">
      <c r="A6" s="2" t="s">
        <v>683</v>
      </c>
      <c r="B6" s="6">
        <v>1206609</v>
      </c>
      <c r="C6" s="4"/>
    </row>
    <row r="7" spans="1:3" ht="30">
      <c r="A7" s="2" t="s">
        <v>440</v>
      </c>
      <c r="B7" s="4"/>
      <c r="C7" s="4"/>
    </row>
    <row r="8" spans="1:3" ht="45">
      <c r="A8" s="3" t="s">
        <v>680</v>
      </c>
      <c r="B8" s="4"/>
      <c r="C8" s="4"/>
    </row>
    <row r="9" spans="1:3">
      <c r="A9" s="2" t="s">
        <v>684</v>
      </c>
      <c r="B9" s="6">
        <v>17489421</v>
      </c>
      <c r="C9" s="6">
        <v>29874112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30">
      <c r="A1" s="1" t="s">
        <v>685</v>
      </c>
      <c r="B1" s="7" t="s">
        <v>2</v>
      </c>
      <c r="C1" s="7"/>
      <c r="D1" s="7" t="s">
        <v>21</v>
      </c>
      <c r="E1" s="7"/>
    </row>
    <row r="2" spans="1:5" ht="30">
      <c r="A2" s="1" t="s">
        <v>20</v>
      </c>
      <c r="B2" s="7"/>
      <c r="C2" s="7"/>
      <c r="D2" s="7"/>
      <c r="E2" s="7"/>
    </row>
    <row r="3" spans="1:5">
      <c r="A3" s="3" t="s">
        <v>25</v>
      </c>
      <c r="B3" s="4"/>
      <c r="C3" s="4"/>
      <c r="D3" s="4"/>
      <c r="E3" s="4"/>
    </row>
    <row r="4" spans="1:5">
      <c r="A4" s="2" t="s">
        <v>123</v>
      </c>
      <c r="B4" s="8">
        <v>20755</v>
      </c>
      <c r="C4" s="4"/>
      <c r="D4" s="8">
        <v>21875</v>
      </c>
      <c r="E4" s="4"/>
    </row>
    <row r="5" spans="1:5">
      <c r="A5" s="2" t="s">
        <v>218</v>
      </c>
      <c r="B5" s="6">
        <v>-1691</v>
      </c>
      <c r="C5" s="4"/>
      <c r="D5" s="6">
        <v>-1906</v>
      </c>
      <c r="E5" s="4"/>
    </row>
    <row r="6" spans="1:5" ht="17.25">
      <c r="A6" s="2" t="s">
        <v>25</v>
      </c>
      <c r="B6" s="6">
        <v>19064</v>
      </c>
      <c r="C6" s="9" t="s">
        <v>24</v>
      </c>
      <c r="D6" s="6">
        <v>19969</v>
      </c>
      <c r="E6" s="9" t="s">
        <v>24</v>
      </c>
    </row>
    <row r="7" spans="1:5">
      <c r="A7" s="3" t="s">
        <v>222</v>
      </c>
      <c r="B7" s="4"/>
      <c r="C7" s="4"/>
      <c r="D7" s="4"/>
      <c r="E7" s="4"/>
    </row>
    <row r="8" spans="1:5">
      <c r="A8" s="2" t="s">
        <v>223</v>
      </c>
      <c r="B8" s="6">
        <v>14349</v>
      </c>
      <c r="C8" s="4"/>
      <c r="D8" s="6">
        <v>12116</v>
      </c>
      <c r="E8" s="4"/>
    </row>
    <row r="9" spans="1:5">
      <c r="A9" s="2" t="s">
        <v>224</v>
      </c>
      <c r="B9" s="4">
        <v>891</v>
      </c>
      <c r="C9" s="4"/>
      <c r="D9" s="6">
        <v>1011</v>
      </c>
      <c r="E9" s="4"/>
    </row>
    <row r="10" spans="1:5">
      <c r="A10" s="2" t="s">
        <v>225</v>
      </c>
      <c r="B10" s="6">
        <v>3638</v>
      </c>
      <c r="C10" s="4"/>
      <c r="D10" s="6">
        <v>4116</v>
      </c>
      <c r="E10" s="4"/>
    </row>
    <row r="11" spans="1:5">
      <c r="A11" s="2" t="s">
        <v>226</v>
      </c>
      <c r="B11" s="4">
        <v>-554</v>
      </c>
      <c r="C11" s="4"/>
      <c r="D11" s="4">
        <v>-639</v>
      </c>
      <c r="E11" s="4"/>
    </row>
    <row r="12" spans="1:5" ht="17.25">
      <c r="A12" s="2" t="s">
        <v>26</v>
      </c>
      <c r="B12" s="6">
        <v>18324</v>
      </c>
      <c r="C12" s="9" t="s">
        <v>24</v>
      </c>
      <c r="D12" s="6">
        <v>16604</v>
      </c>
      <c r="E12" s="9" t="s">
        <v>24</v>
      </c>
    </row>
    <row r="13" spans="1:5" ht="30">
      <c r="A13" s="3" t="s">
        <v>27</v>
      </c>
      <c r="B13" s="4"/>
      <c r="C13" s="4"/>
      <c r="D13" s="4"/>
      <c r="E13" s="4"/>
    </row>
    <row r="14" spans="1:5">
      <c r="A14" s="2" t="s">
        <v>229</v>
      </c>
      <c r="B14" s="6">
        <v>1319</v>
      </c>
      <c r="C14" s="4"/>
      <c r="D14" s="6">
        <v>1123</v>
      </c>
      <c r="E14" s="4"/>
    </row>
    <row r="15" spans="1:5">
      <c r="A15" s="2" t="s">
        <v>230</v>
      </c>
      <c r="B15" s="6">
        <v>1041</v>
      </c>
      <c r="C15" s="4"/>
      <c r="D15" s="4">
        <v>968</v>
      </c>
      <c r="E15" s="4"/>
    </row>
    <row r="16" spans="1:5">
      <c r="A16" s="2" t="s">
        <v>231</v>
      </c>
      <c r="B16" s="4">
        <v>733</v>
      </c>
      <c r="C16" s="4"/>
      <c r="D16" s="4">
        <v>669</v>
      </c>
      <c r="E16" s="4"/>
    </row>
    <row r="17" spans="1:5">
      <c r="A17" s="2" t="s">
        <v>232</v>
      </c>
      <c r="B17" s="6">
        <v>1968</v>
      </c>
      <c r="C17" s="4"/>
      <c r="D17" s="6">
        <v>2417</v>
      </c>
      <c r="E17" s="4"/>
    </row>
    <row r="18" spans="1:5">
      <c r="A18" s="2" t="s">
        <v>233</v>
      </c>
      <c r="B18" s="6">
        <v>3384</v>
      </c>
      <c r="C18" s="4"/>
      <c r="D18" s="6">
        <v>4212</v>
      </c>
      <c r="E18" s="4"/>
    </row>
    <row r="19" spans="1:5" ht="30">
      <c r="A19" s="2" t="s">
        <v>27</v>
      </c>
      <c r="B19" s="6">
        <v>8445</v>
      </c>
      <c r="C19" s="9" t="s">
        <v>24</v>
      </c>
      <c r="D19" s="6">
        <v>9389</v>
      </c>
      <c r="E19" s="9" t="s">
        <v>24</v>
      </c>
    </row>
    <row r="20" spans="1:5">
      <c r="A20" s="3" t="s">
        <v>234</v>
      </c>
      <c r="B20" s="4"/>
      <c r="C20" s="4"/>
      <c r="D20" s="4"/>
      <c r="E20" s="4"/>
    </row>
    <row r="21" spans="1:5">
      <c r="A21" s="2" t="s">
        <v>686</v>
      </c>
      <c r="B21" s="6">
        <v>-35928</v>
      </c>
      <c r="C21" s="4"/>
      <c r="D21" s="6">
        <v>-33931</v>
      </c>
      <c r="E21" s="4"/>
    </row>
    <row r="22" spans="1:5" ht="17.25">
      <c r="A22" s="2" t="s">
        <v>30</v>
      </c>
      <c r="B22" s="6">
        <v>59432</v>
      </c>
      <c r="C22" s="9" t="s">
        <v>24</v>
      </c>
      <c r="D22" s="6">
        <v>62649</v>
      </c>
      <c r="E22" s="9" t="s">
        <v>24</v>
      </c>
    </row>
    <row r="23" spans="1:5">
      <c r="A23" s="3" t="s">
        <v>243</v>
      </c>
      <c r="B23" s="4"/>
      <c r="C23" s="4"/>
      <c r="D23" s="4"/>
      <c r="E23" s="4"/>
    </row>
    <row r="24" spans="1:5">
      <c r="A24" s="2" t="s">
        <v>244</v>
      </c>
      <c r="B24" s="6">
        <v>3008</v>
      </c>
      <c r="C24" s="4"/>
      <c r="D24" s="4">
        <v>77</v>
      </c>
      <c r="E24" s="4"/>
    </row>
    <row r="25" spans="1:5">
      <c r="A25" s="2" t="s">
        <v>126</v>
      </c>
      <c r="B25" s="6">
        <v>74789</v>
      </c>
      <c r="C25" s="4"/>
      <c r="D25" s="6">
        <v>4185</v>
      </c>
      <c r="E25" s="4"/>
    </row>
    <row r="26" spans="1:5">
      <c r="A26" s="2" t="s">
        <v>245</v>
      </c>
      <c r="B26" s="6">
        <v>9620</v>
      </c>
      <c r="C26" s="4"/>
      <c r="D26" s="6">
        <v>8643</v>
      </c>
      <c r="E26" s="4"/>
    </row>
    <row r="27" spans="1:5">
      <c r="A27" s="2" t="s">
        <v>246</v>
      </c>
      <c r="B27" s="6">
        <v>1624</v>
      </c>
      <c r="C27" s="4"/>
      <c r="D27" s="6">
        <v>1860</v>
      </c>
      <c r="E27" s="4"/>
    </row>
    <row r="28" spans="1:5">
      <c r="A28" s="2" t="s">
        <v>247</v>
      </c>
      <c r="B28" s="6">
        <v>6495</v>
      </c>
      <c r="C28" s="4"/>
      <c r="D28" s="6">
        <v>4127</v>
      </c>
      <c r="E28" s="4"/>
    </row>
    <row r="29" spans="1:5">
      <c r="A29" s="2" t="s">
        <v>77</v>
      </c>
      <c r="B29" s="6">
        <v>52838</v>
      </c>
      <c r="C29" s="4"/>
      <c r="D29" s="6">
        <v>27352</v>
      </c>
      <c r="E29" s="4"/>
    </row>
    <row r="30" spans="1:5">
      <c r="A30" s="2" t="s">
        <v>233</v>
      </c>
      <c r="B30" s="6">
        <v>10389</v>
      </c>
      <c r="C30" s="4"/>
      <c r="D30" s="6">
        <v>14668</v>
      </c>
      <c r="E30" s="4"/>
    </row>
    <row r="31" spans="1:5" ht="17.25">
      <c r="A31" s="2" t="s">
        <v>38</v>
      </c>
      <c r="B31" s="6">
        <v>158763</v>
      </c>
      <c r="C31" s="9" t="s">
        <v>24</v>
      </c>
      <c r="D31" s="6">
        <v>60912</v>
      </c>
      <c r="E31" s="9" t="s">
        <v>24</v>
      </c>
    </row>
    <row r="32" spans="1:5">
      <c r="A32" s="3" t="s">
        <v>248</v>
      </c>
      <c r="B32" s="4"/>
      <c r="C32" s="4"/>
      <c r="D32" s="4"/>
      <c r="E32" s="4"/>
    </row>
    <row r="33" spans="1:5">
      <c r="A33" s="2" t="s">
        <v>254</v>
      </c>
      <c r="B33" s="6">
        <v>2185</v>
      </c>
      <c r="C33" s="4"/>
      <c r="D33" s="6">
        <v>2434</v>
      </c>
      <c r="E33" s="4"/>
    </row>
    <row r="34" spans="1:5">
      <c r="A34" s="2" t="s">
        <v>255</v>
      </c>
      <c r="B34" s="6">
        <v>166922</v>
      </c>
      <c r="C34" s="4"/>
      <c r="D34" s="6">
        <v>167153</v>
      </c>
      <c r="E34" s="4"/>
    </row>
    <row r="35" spans="1:5">
      <c r="A35" s="2" t="s">
        <v>126</v>
      </c>
      <c r="B35" s="6">
        <v>214017</v>
      </c>
      <c r="C35" s="4"/>
      <c r="D35" s="6">
        <v>2526</v>
      </c>
      <c r="E35" s="4"/>
    </row>
    <row r="36" spans="1:5">
      <c r="A36" s="2" t="s">
        <v>233</v>
      </c>
      <c r="B36" s="6">
        <v>3368</v>
      </c>
      <c r="C36" s="4"/>
      <c r="D36" s="6">
        <v>1030</v>
      </c>
      <c r="E36" s="4"/>
    </row>
    <row r="37" spans="1:5" ht="17.25">
      <c r="A37" s="2" t="s">
        <v>333</v>
      </c>
      <c r="B37" s="6">
        <v>410165</v>
      </c>
      <c r="C37" s="9" t="s">
        <v>24</v>
      </c>
      <c r="D37" s="6">
        <v>217358</v>
      </c>
      <c r="E37" s="9" t="s">
        <v>24</v>
      </c>
    </row>
    <row r="38" spans="1:5">
      <c r="A38" s="2" t="s">
        <v>274</v>
      </c>
      <c r="B38" s="4"/>
      <c r="C38" s="4"/>
      <c r="D38" s="4"/>
      <c r="E38" s="4"/>
    </row>
    <row r="39" spans="1:5">
      <c r="A39" s="3" t="s">
        <v>248</v>
      </c>
      <c r="B39" s="4"/>
      <c r="C39" s="4"/>
      <c r="D39" s="4"/>
      <c r="E39" s="4"/>
    </row>
    <row r="40" spans="1:5">
      <c r="A40" s="2" t="s">
        <v>77</v>
      </c>
      <c r="B40" s="6">
        <v>18841</v>
      </c>
      <c r="C40" s="4"/>
      <c r="D40" s="6">
        <v>36529</v>
      </c>
      <c r="E40" s="4"/>
    </row>
    <row r="41" spans="1:5">
      <c r="A41" s="2" t="s">
        <v>470</v>
      </c>
      <c r="B41" s="4"/>
      <c r="C41" s="4"/>
      <c r="D41" s="4"/>
      <c r="E41" s="4"/>
    </row>
    <row r="42" spans="1:5">
      <c r="A42" s="3" t="s">
        <v>248</v>
      </c>
      <c r="B42" s="4"/>
      <c r="C42" s="4"/>
      <c r="D42" s="4"/>
      <c r="E42" s="4"/>
    </row>
    <row r="43" spans="1:5">
      <c r="A43" s="2" t="s">
        <v>77</v>
      </c>
      <c r="B43" s="4">
        <v>0</v>
      </c>
      <c r="C43" s="4"/>
      <c r="D43" s="4">
        <v>254</v>
      </c>
      <c r="E43" s="4"/>
    </row>
    <row r="44" spans="1:5">
      <c r="A44" s="2" t="s">
        <v>254</v>
      </c>
      <c r="B44" s="6">
        <v>2185</v>
      </c>
      <c r="C44" s="4"/>
      <c r="D44" s="6">
        <v>2435</v>
      </c>
      <c r="E44" s="4"/>
    </row>
    <row r="45" spans="1:5">
      <c r="A45" s="2" t="s">
        <v>277</v>
      </c>
      <c r="B45" s="4"/>
      <c r="C45" s="4"/>
      <c r="D45" s="4"/>
      <c r="E45" s="4"/>
    </row>
    <row r="46" spans="1:5">
      <c r="A46" s="3" t="s">
        <v>248</v>
      </c>
      <c r="B46" s="4"/>
      <c r="C46" s="4"/>
      <c r="D46" s="4"/>
      <c r="E46" s="4"/>
    </row>
    <row r="47" spans="1:5">
      <c r="A47" s="2" t="s">
        <v>77</v>
      </c>
      <c r="B47" s="6">
        <v>4375</v>
      </c>
      <c r="C47" s="4"/>
      <c r="D47" s="6">
        <v>6992</v>
      </c>
      <c r="E47" s="4"/>
    </row>
    <row r="48" spans="1:5">
      <c r="A48" s="2" t="s">
        <v>264</v>
      </c>
      <c r="B48" s="4"/>
      <c r="C48" s="4"/>
      <c r="D48" s="4"/>
      <c r="E48" s="4"/>
    </row>
    <row r="49" spans="1:5">
      <c r="A49" s="3" t="s">
        <v>248</v>
      </c>
      <c r="B49" s="4"/>
      <c r="C49" s="4"/>
      <c r="D49" s="4"/>
      <c r="E49" s="4"/>
    </row>
    <row r="50" spans="1:5">
      <c r="A50" s="2" t="s">
        <v>77</v>
      </c>
      <c r="B50" s="4">
        <v>457</v>
      </c>
      <c r="C50" s="4"/>
      <c r="D50" s="4">
        <v>440</v>
      </c>
      <c r="E50" s="4"/>
    </row>
    <row r="51" spans="1:5">
      <c r="A51" s="2" t="s">
        <v>235</v>
      </c>
      <c r="B51" s="4"/>
      <c r="C51" s="4"/>
      <c r="D51" s="4"/>
      <c r="E51" s="4"/>
    </row>
    <row r="52" spans="1:5">
      <c r="A52" s="3" t="s">
        <v>234</v>
      </c>
      <c r="B52" s="4"/>
      <c r="C52" s="4"/>
      <c r="D52" s="4"/>
      <c r="E52" s="4"/>
    </row>
    <row r="53" spans="1:5">
      <c r="A53" s="2" t="s">
        <v>687</v>
      </c>
      <c r="B53" s="6">
        <v>52167</v>
      </c>
      <c r="C53" s="4"/>
      <c r="D53" s="6">
        <v>52508</v>
      </c>
      <c r="E53" s="4"/>
    </row>
    <row r="54" spans="1:5">
      <c r="A54" s="2" t="s">
        <v>236</v>
      </c>
      <c r="B54" s="4"/>
      <c r="C54" s="4"/>
      <c r="D54" s="4"/>
      <c r="E54" s="4"/>
    </row>
    <row r="55" spans="1:5">
      <c r="A55" s="3" t="s">
        <v>234</v>
      </c>
      <c r="B55" s="4"/>
      <c r="C55" s="4"/>
      <c r="D55" s="4"/>
      <c r="E55" s="4"/>
    </row>
    <row r="56" spans="1:5">
      <c r="A56" s="2" t="s">
        <v>687</v>
      </c>
      <c r="B56" s="6">
        <v>21943</v>
      </c>
      <c r="C56" s="4"/>
      <c r="D56" s="6">
        <v>22108</v>
      </c>
      <c r="E56" s="4"/>
    </row>
    <row r="57" spans="1:5">
      <c r="A57" s="2" t="s">
        <v>237</v>
      </c>
      <c r="B57" s="4"/>
      <c r="C57" s="4"/>
      <c r="D57" s="4"/>
      <c r="E57" s="4"/>
    </row>
    <row r="58" spans="1:5">
      <c r="A58" s="3" t="s">
        <v>234</v>
      </c>
      <c r="B58" s="4"/>
      <c r="C58" s="4"/>
      <c r="D58" s="4"/>
      <c r="E58" s="4"/>
    </row>
    <row r="59" spans="1:5">
      <c r="A59" s="2" t="s">
        <v>687</v>
      </c>
      <c r="B59" s="6">
        <v>8224</v>
      </c>
      <c r="C59" s="4"/>
      <c r="D59" s="6">
        <v>8763</v>
      </c>
      <c r="E59" s="4"/>
    </row>
    <row r="60" spans="1:5">
      <c r="A60" s="2" t="s">
        <v>238</v>
      </c>
      <c r="B60" s="4"/>
      <c r="C60" s="4"/>
      <c r="D60" s="4"/>
      <c r="E60" s="4"/>
    </row>
    <row r="61" spans="1:5">
      <c r="A61" s="3" t="s">
        <v>234</v>
      </c>
      <c r="B61" s="4"/>
      <c r="C61" s="4"/>
      <c r="D61" s="4"/>
      <c r="E61" s="4"/>
    </row>
    <row r="62" spans="1:5">
      <c r="A62" s="2" t="s">
        <v>687</v>
      </c>
      <c r="B62" s="6">
        <v>3417</v>
      </c>
      <c r="C62" s="4"/>
      <c r="D62" s="6">
        <v>3483</v>
      </c>
      <c r="E62" s="4"/>
    </row>
    <row r="63" spans="1:5">
      <c r="A63" s="2" t="s">
        <v>239</v>
      </c>
      <c r="B63" s="4"/>
      <c r="C63" s="4"/>
      <c r="D63" s="4"/>
      <c r="E63" s="4"/>
    </row>
    <row r="64" spans="1:5">
      <c r="A64" s="3" t="s">
        <v>234</v>
      </c>
      <c r="B64" s="4"/>
      <c r="C64" s="4"/>
      <c r="D64" s="4"/>
      <c r="E64" s="4"/>
    </row>
    <row r="65" spans="1:5">
      <c r="A65" s="2" t="s">
        <v>687</v>
      </c>
      <c r="B65" s="6">
        <v>8618</v>
      </c>
      <c r="C65" s="4"/>
      <c r="D65" s="6">
        <v>8639</v>
      </c>
      <c r="E65" s="4"/>
    </row>
    <row r="66" spans="1:5">
      <c r="A66" s="2" t="s">
        <v>233</v>
      </c>
      <c r="B66" s="4"/>
      <c r="C66" s="4"/>
      <c r="D66" s="4"/>
      <c r="E66" s="4"/>
    </row>
    <row r="67" spans="1:5">
      <c r="A67" s="3" t="s">
        <v>234</v>
      </c>
      <c r="B67" s="4"/>
      <c r="C67" s="4"/>
      <c r="D67" s="4"/>
      <c r="E67" s="4"/>
    </row>
    <row r="68" spans="1:5">
      <c r="A68" s="2" t="s">
        <v>687</v>
      </c>
      <c r="B68" s="8">
        <v>991</v>
      </c>
      <c r="C68" s="4"/>
      <c r="D68" s="8">
        <v>1079</v>
      </c>
      <c r="E68" s="4"/>
    </row>
    <row r="69" spans="1:5">
      <c r="A69" s="10"/>
      <c r="B69" s="10"/>
      <c r="C69" s="10"/>
      <c r="D69" s="10"/>
      <c r="E69" s="10"/>
    </row>
    <row r="70" spans="1:5" ht="60" customHeight="1">
      <c r="A70" s="2" t="s">
        <v>24</v>
      </c>
      <c r="B70" s="11" t="s">
        <v>55</v>
      </c>
      <c r="C70" s="11"/>
      <c r="D70" s="11"/>
      <c r="E70" s="11"/>
    </row>
  </sheetData>
  <mergeCells count="4">
    <mergeCell ref="B1:C2"/>
    <mergeCell ref="D1:E2"/>
    <mergeCell ref="A69:E69"/>
    <mergeCell ref="B70:E7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688</v>
      </c>
      <c r="B1" s="7" t="s">
        <v>1</v>
      </c>
      <c r="C1" s="7"/>
    </row>
    <row r="2" spans="1:3" ht="30">
      <c r="A2" s="1" t="s">
        <v>20</v>
      </c>
      <c r="B2" s="7" t="s">
        <v>2</v>
      </c>
      <c r="C2" s="7"/>
    </row>
    <row r="3" spans="1:3">
      <c r="A3" s="3" t="s">
        <v>689</v>
      </c>
      <c r="B3" s="4"/>
      <c r="C3" s="4"/>
    </row>
    <row r="4" spans="1:3" ht="17.25">
      <c r="A4" s="2" t="s">
        <v>690</v>
      </c>
      <c r="B4" s="8">
        <v>224292</v>
      </c>
      <c r="C4" s="9" t="s">
        <v>24</v>
      </c>
    </row>
    <row r="5" spans="1:3">
      <c r="A5" s="2" t="s">
        <v>260</v>
      </c>
      <c r="B5" s="4">
        <v>0</v>
      </c>
      <c r="C5" s="4"/>
    </row>
    <row r="6" spans="1:3">
      <c r="A6" s="2" t="s">
        <v>691</v>
      </c>
      <c r="B6" s="6">
        <v>-1073</v>
      </c>
      <c r="C6" s="4"/>
    </row>
    <row r="7" spans="1:3" ht="17.25">
      <c r="A7" s="2" t="s">
        <v>692</v>
      </c>
      <c r="B7" s="6">
        <v>223219</v>
      </c>
      <c r="C7" s="9" t="s">
        <v>24</v>
      </c>
    </row>
    <row r="8" spans="1:3">
      <c r="A8" s="2" t="s">
        <v>693</v>
      </c>
      <c r="B8" s="4"/>
      <c r="C8" s="4"/>
    </row>
    <row r="9" spans="1:3">
      <c r="A9" s="3" t="s">
        <v>689</v>
      </c>
      <c r="B9" s="4"/>
      <c r="C9" s="4"/>
    </row>
    <row r="10" spans="1:3">
      <c r="A10" s="2" t="s">
        <v>690</v>
      </c>
      <c r="B10" s="6">
        <v>4827</v>
      </c>
      <c r="C10" s="4"/>
    </row>
    <row r="11" spans="1:3">
      <c r="A11" s="2" t="s">
        <v>260</v>
      </c>
      <c r="B11" s="4">
        <v>0</v>
      </c>
      <c r="C11" s="4"/>
    </row>
    <row r="12" spans="1:3">
      <c r="A12" s="2" t="s">
        <v>691</v>
      </c>
      <c r="B12" s="4">
        <v>0</v>
      </c>
      <c r="C12" s="4"/>
    </row>
    <row r="13" spans="1:3">
      <c r="A13" s="2" t="s">
        <v>692</v>
      </c>
      <c r="B13" s="6">
        <v>4827</v>
      </c>
      <c r="C13" s="4"/>
    </row>
    <row r="14" spans="1:3">
      <c r="A14" s="2" t="s">
        <v>694</v>
      </c>
      <c r="B14" s="4"/>
      <c r="C14" s="4"/>
    </row>
    <row r="15" spans="1:3">
      <c r="A15" s="3" t="s">
        <v>689</v>
      </c>
      <c r="B15" s="4"/>
      <c r="C15" s="4"/>
    </row>
    <row r="16" spans="1:3">
      <c r="A16" s="2" t="s">
        <v>690</v>
      </c>
      <c r="B16" s="4">
        <v>100</v>
      </c>
      <c r="C16" s="4"/>
    </row>
    <row r="17" spans="1:3">
      <c r="A17" s="2" t="s">
        <v>260</v>
      </c>
      <c r="B17" s="4">
        <v>0</v>
      </c>
      <c r="C17" s="4"/>
    </row>
    <row r="18" spans="1:3">
      <c r="A18" s="2" t="s">
        <v>691</v>
      </c>
      <c r="B18" s="4">
        <v>-3</v>
      </c>
      <c r="C18" s="4"/>
    </row>
    <row r="19" spans="1:3">
      <c r="A19" s="2" t="s">
        <v>692</v>
      </c>
      <c r="B19" s="4">
        <v>97</v>
      </c>
      <c r="C19" s="4"/>
    </row>
    <row r="20" spans="1:3">
      <c r="A20" s="2" t="s">
        <v>695</v>
      </c>
      <c r="B20" s="4"/>
      <c r="C20" s="4"/>
    </row>
    <row r="21" spans="1:3">
      <c r="A21" s="3" t="s">
        <v>689</v>
      </c>
      <c r="B21" s="4"/>
      <c r="C21" s="4"/>
    </row>
    <row r="22" spans="1:3">
      <c r="A22" s="2" t="s">
        <v>690</v>
      </c>
      <c r="B22" s="6">
        <v>5283</v>
      </c>
      <c r="C22" s="4"/>
    </row>
    <row r="23" spans="1:3">
      <c r="A23" s="2" t="s">
        <v>260</v>
      </c>
      <c r="B23" s="4">
        <v>0</v>
      </c>
      <c r="C23" s="4"/>
    </row>
    <row r="24" spans="1:3">
      <c r="A24" s="2" t="s">
        <v>691</v>
      </c>
      <c r="B24" s="4">
        <v>-175</v>
      </c>
      <c r="C24" s="4"/>
    </row>
    <row r="25" spans="1:3">
      <c r="A25" s="2" t="s">
        <v>692</v>
      </c>
      <c r="B25" s="6">
        <v>5108</v>
      </c>
      <c r="C25" s="4"/>
    </row>
    <row r="26" spans="1:3">
      <c r="A26" s="2" t="s">
        <v>696</v>
      </c>
      <c r="B26" s="4"/>
      <c r="C26" s="4"/>
    </row>
    <row r="27" spans="1:3">
      <c r="A27" s="3" t="s">
        <v>689</v>
      </c>
      <c r="B27" s="4"/>
      <c r="C27" s="4"/>
    </row>
    <row r="28" spans="1:3">
      <c r="A28" s="2" t="s">
        <v>690</v>
      </c>
      <c r="B28" s="6">
        <v>8013</v>
      </c>
      <c r="C28" s="4"/>
    </row>
    <row r="29" spans="1:3">
      <c r="A29" s="2" t="s">
        <v>260</v>
      </c>
      <c r="B29" s="4">
        <v>0</v>
      </c>
      <c r="C29" s="4"/>
    </row>
    <row r="30" spans="1:3">
      <c r="A30" s="2" t="s">
        <v>691</v>
      </c>
      <c r="B30" s="4">
        <v>-859</v>
      </c>
      <c r="C30" s="4"/>
    </row>
    <row r="31" spans="1:3">
      <c r="A31" s="2" t="s">
        <v>692</v>
      </c>
      <c r="B31" s="6">
        <v>7154</v>
      </c>
      <c r="C31" s="4"/>
    </row>
    <row r="32" spans="1:3">
      <c r="A32" s="2" t="s">
        <v>697</v>
      </c>
      <c r="B32" s="4"/>
      <c r="C32" s="4"/>
    </row>
    <row r="33" spans="1:3">
      <c r="A33" s="3" t="s">
        <v>689</v>
      </c>
      <c r="B33" s="4"/>
      <c r="C33" s="4"/>
    </row>
    <row r="34" spans="1:3">
      <c r="A34" s="2" t="s">
        <v>690</v>
      </c>
      <c r="B34" s="6">
        <v>11698</v>
      </c>
      <c r="C34" s="4"/>
    </row>
    <row r="35" spans="1:3">
      <c r="A35" s="2" t="s">
        <v>260</v>
      </c>
      <c r="B35" s="4">
        <v>0</v>
      </c>
      <c r="C35" s="4"/>
    </row>
    <row r="36" spans="1:3">
      <c r="A36" s="2" t="s">
        <v>691</v>
      </c>
      <c r="B36" s="4">
        <v>0</v>
      </c>
      <c r="C36" s="4"/>
    </row>
    <row r="37" spans="1:3">
      <c r="A37" s="2" t="s">
        <v>692</v>
      </c>
      <c r="B37" s="6">
        <v>11698</v>
      </c>
      <c r="C37" s="4"/>
    </row>
    <row r="38" spans="1:3">
      <c r="A38" s="2" t="s">
        <v>698</v>
      </c>
      <c r="B38" s="4"/>
      <c r="C38" s="4"/>
    </row>
    <row r="39" spans="1:3">
      <c r="A39" s="3" t="s">
        <v>689</v>
      </c>
      <c r="B39" s="4"/>
      <c r="C39" s="4"/>
    </row>
    <row r="40" spans="1:3">
      <c r="A40" s="2" t="s">
        <v>690</v>
      </c>
      <c r="B40" s="6">
        <v>1553</v>
      </c>
      <c r="C40" s="4"/>
    </row>
    <row r="41" spans="1:3">
      <c r="A41" s="2" t="s">
        <v>260</v>
      </c>
      <c r="B41" s="4">
        <v>0</v>
      </c>
      <c r="C41" s="4"/>
    </row>
    <row r="42" spans="1:3">
      <c r="A42" s="2" t="s">
        <v>691</v>
      </c>
      <c r="B42" s="4">
        <v>-36</v>
      </c>
      <c r="C42" s="4"/>
    </row>
    <row r="43" spans="1:3">
      <c r="A43" s="2" t="s">
        <v>692</v>
      </c>
      <c r="B43" s="6">
        <v>1517</v>
      </c>
      <c r="C43" s="4"/>
    </row>
    <row r="44" spans="1:3">
      <c r="A44" s="2" t="s">
        <v>699</v>
      </c>
      <c r="B44" s="4"/>
      <c r="C44" s="4"/>
    </row>
    <row r="45" spans="1:3">
      <c r="A45" s="3" t="s">
        <v>689</v>
      </c>
      <c r="B45" s="4"/>
      <c r="C45" s="4"/>
    </row>
    <row r="46" spans="1:3">
      <c r="A46" s="2" t="s">
        <v>690</v>
      </c>
      <c r="B46" s="6">
        <v>2069</v>
      </c>
      <c r="C46" s="4"/>
    </row>
    <row r="47" spans="1:3">
      <c r="A47" s="2" t="s">
        <v>260</v>
      </c>
      <c r="B47" s="4">
        <v>0</v>
      </c>
      <c r="C47" s="4"/>
    </row>
    <row r="48" spans="1:3">
      <c r="A48" s="2" t="s">
        <v>691</v>
      </c>
      <c r="B48" s="4">
        <v>0</v>
      </c>
      <c r="C48" s="4"/>
    </row>
    <row r="49" spans="1:3">
      <c r="A49" s="2" t="s">
        <v>692</v>
      </c>
      <c r="B49" s="6">
        <v>2069</v>
      </c>
      <c r="C49" s="4"/>
    </row>
    <row r="50" spans="1:3">
      <c r="A50" s="2" t="s">
        <v>700</v>
      </c>
      <c r="B50" s="4"/>
      <c r="C50" s="4"/>
    </row>
    <row r="51" spans="1:3">
      <c r="A51" s="3" t="s">
        <v>689</v>
      </c>
      <c r="B51" s="4"/>
      <c r="C51" s="4"/>
    </row>
    <row r="52" spans="1:3">
      <c r="A52" s="2" t="s">
        <v>690</v>
      </c>
      <c r="B52" s="6">
        <v>139784</v>
      </c>
      <c r="C52" s="4"/>
    </row>
    <row r="53" spans="1:3">
      <c r="A53" s="2" t="s">
        <v>260</v>
      </c>
      <c r="B53" s="4">
        <v>0</v>
      </c>
      <c r="C53" s="4"/>
    </row>
    <row r="54" spans="1:3">
      <c r="A54" s="2" t="s">
        <v>691</v>
      </c>
      <c r="B54" s="4">
        <v>0</v>
      </c>
      <c r="C54" s="4"/>
    </row>
    <row r="55" spans="1:3">
      <c r="A55" s="2" t="s">
        <v>692</v>
      </c>
      <c r="B55" s="6">
        <v>139784</v>
      </c>
      <c r="C55" s="4"/>
    </row>
    <row r="56" spans="1:3">
      <c r="A56" s="2" t="s">
        <v>701</v>
      </c>
      <c r="B56" s="4"/>
      <c r="C56" s="4"/>
    </row>
    <row r="57" spans="1:3">
      <c r="A57" s="3" t="s">
        <v>689</v>
      </c>
      <c r="B57" s="4"/>
      <c r="C57" s="4"/>
    </row>
    <row r="58" spans="1:3">
      <c r="A58" s="2" t="s">
        <v>690</v>
      </c>
      <c r="B58" s="6">
        <v>17977</v>
      </c>
      <c r="C58" s="4"/>
    </row>
    <row r="59" spans="1:3">
      <c r="A59" s="2" t="s">
        <v>260</v>
      </c>
      <c r="B59" s="4">
        <v>0</v>
      </c>
      <c r="C59" s="4"/>
    </row>
    <row r="60" spans="1:3">
      <c r="A60" s="2" t="s">
        <v>691</v>
      </c>
      <c r="B60" s="4">
        <v>0</v>
      </c>
      <c r="C60" s="4"/>
    </row>
    <row r="61" spans="1:3">
      <c r="A61" s="2" t="s">
        <v>692</v>
      </c>
      <c r="B61" s="6">
        <v>17977</v>
      </c>
      <c r="C61" s="4"/>
    </row>
    <row r="62" spans="1:3">
      <c r="A62" s="2" t="s">
        <v>702</v>
      </c>
      <c r="B62" s="4"/>
      <c r="C62" s="4"/>
    </row>
    <row r="63" spans="1:3">
      <c r="A63" s="3" t="s">
        <v>689</v>
      </c>
      <c r="B63" s="4"/>
      <c r="C63" s="4"/>
    </row>
    <row r="64" spans="1:3">
      <c r="A64" s="2" t="s">
        <v>690</v>
      </c>
      <c r="B64" s="6">
        <v>32988</v>
      </c>
      <c r="C64" s="4"/>
    </row>
    <row r="65" spans="1:3">
      <c r="A65" s="2" t="s">
        <v>260</v>
      </c>
      <c r="B65" s="4">
        <v>0</v>
      </c>
      <c r="C65" s="4"/>
    </row>
    <row r="66" spans="1:3">
      <c r="A66" s="2" t="s">
        <v>691</v>
      </c>
      <c r="B66" s="4">
        <v>0</v>
      </c>
      <c r="C66" s="4"/>
    </row>
    <row r="67" spans="1:3">
      <c r="A67" s="2" t="s">
        <v>692</v>
      </c>
      <c r="B67" s="8">
        <v>32988</v>
      </c>
      <c r="C67" s="4"/>
    </row>
    <row r="68" spans="1:3">
      <c r="A68" s="10"/>
      <c r="B68" s="10"/>
      <c r="C68" s="10"/>
    </row>
    <row r="69" spans="1:3" ht="135" customHeight="1">
      <c r="A69" s="2" t="s">
        <v>24</v>
      </c>
      <c r="B69" s="11" t="s">
        <v>55</v>
      </c>
      <c r="C69" s="11"/>
    </row>
  </sheetData>
  <mergeCells count="4">
    <mergeCell ref="B1:C1"/>
    <mergeCell ref="B2:C2"/>
    <mergeCell ref="A68:C68"/>
    <mergeCell ref="B69:C6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showGridLines="0" workbookViewId="0"/>
  </sheetViews>
  <sheetFormatPr defaultRowHeight="15"/>
  <cols>
    <col min="1" max="1" width="36.5703125" bestFit="1" customWidth="1"/>
    <col min="2" max="3" width="12.5703125" bestFit="1" customWidth="1"/>
    <col min="4" max="4" width="12.28515625" bestFit="1" customWidth="1"/>
    <col min="5" max="6" width="36.5703125" bestFit="1" customWidth="1"/>
    <col min="7" max="7" width="12.5703125" bestFit="1" customWidth="1"/>
    <col min="8" max="8" width="12.28515625" bestFit="1" customWidth="1"/>
    <col min="9" max="9" width="12.5703125" bestFit="1" customWidth="1"/>
    <col min="10" max="10" width="12.28515625" bestFit="1" customWidth="1"/>
    <col min="11" max="11" width="12.5703125" bestFit="1" customWidth="1"/>
    <col min="12" max="12" width="12.28515625" bestFit="1" customWidth="1"/>
    <col min="13" max="13" width="12.5703125" bestFit="1" customWidth="1"/>
    <col min="14" max="14" width="12.28515625" bestFit="1" customWidth="1"/>
    <col min="15" max="19" width="13.7109375" bestFit="1" customWidth="1"/>
    <col min="20" max="20" width="12.5703125" bestFit="1" customWidth="1"/>
    <col min="21" max="21" width="22.7109375" bestFit="1" customWidth="1"/>
    <col min="22" max="23" width="15.42578125" bestFit="1" customWidth="1"/>
    <col min="24" max="24" width="12.140625" bestFit="1" customWidth="1"/>
    <col min="25" max="25" width="21.140625" bestFit="1" customWidth="1"/>
    <col min="26" max="26" width="36.5703125" bestFit="1" customWidth="1"/>
    <col min="27" max="27" width="12.5703125" bestFit="1" customWidth="1"/>
    <col min="28" max="28" width="13.7109375" bestFit="1" customWidth="1"/>
    <col min="29" max="29" width="12.5703125" bestFit="1" customWidth="1"/>
    <col min="30" max="30" width="36.5703125" bestFit="1" customWidth="1"/>
    <col min="31" max="32" width="12.5703125" bestFit="1" customWidth="1"/>
    <col min="33" max="33" width="23.140625" bestFit="1" customWidth="1"/>
    <col min="34" max="35" width="27.140625" bestFit="1" customWidth="1"/>
  </cols>
  <sheetData>
    <row r="1" spans="1:35" ht="15" customHeight="1">
      <c r="A1" s="7" t="s">
        <v>703</v>
      </c>
      <c r="B1" s="7" t="s">
        <v>1</v>
      </c>
      <c r="C1" s="7"/>
      <c r="D1" s="1"/>
      <c r="E1" s="1" t="s">
        <v>704</v>
      </c>
      <c r="F1" s="1" t="s">
        <v>1</v>
      </c>
      <c r="G1" s="1"/>
      <c r="H1" s="1"/>
      <c r="I1" s="1"/>
      <c r="J1" s="1"/>
      <c r="K1" s="1"/>
      <c r="L1" s="1"/>
      <c r="M1" s="1"/>
      <c r="N1" s="1"/>
      <c r="O1" s="7" t="s">
        <v>704</v>
      </c>
      <c r="P1" s="7"/>
      <c r="Q1" s="7"/>
      <c r="R1" s="7" t="s">
        <v>1</v>
      </c>
      <c r="S1" s="7"/>
      <c r="T1" s="1"/>
      <c r="U1" s="1"/>
      <c r="V1" s="1" t="s">
        <v>704</v>
      </c>
      <c r="W1" s="1" t="s">
        <v>705</v>
      </c>
      <c r="X1" s="1"/>
      <c r="Y1" s="7"/>
      <c r="Z1" s="7"/>
      <c r="AA1" s="7"/>
      <c r="AB1" s="7"/>
      <c r="AC1" s="7"/>
      <c r="AD1" s="7"/>
      <c r="AE1" s="7"/>
      <c r="AF1" s="7"/>
      <c r="AG1" s="7" t="s">
        <v>1</v>
      </c>
      <c r="AH1" s="7"/>
      <c r="AI1" s="7"/>
    </row>
    <row r="2" spans="1:35">
      <c r="A2" s="7"/>
      <c r="B2" s="1" t="s">
        <v>2</v>
      </c>
      <c r="C2" s="1" t="s">
        <v>67</v>
      </c>
      <c r="D2" s="1" t="s">
        <v>21</v>
      </c>
      <c r="E2" s="1" t="s">
        <v>707</v>
      </c>
      <c r="F2" s="1" t="s">
        <v>2</v>
      </c>
      <c r="G2" s="1" t="s">
        <v>2</v>
      </c>
      <c r="H2" s="1" t="s">
        <v>21</v>
      </c>
      <c r="I2" s="1" t="s">
        <v>2</v>
      </c>
      <c r="J2" s="1" t="s">
        <v>21</v>
      </c>
      <c r="K2" s="1" t="s">
        <v>2</v>
      </c>
      <c r="L2" s="1" t="s">
        <v>21</v>
      </c>
      <c r="M2" s="1" t="s">
        <v>2</v>
      </c>
      <c r="N2" s="1" t="s">
        <v>21</v>
      </c>
      <c r="O2" s="1" t="s">
        <v>713</v>
      </c>
      <c r="P2" s="1" t="s">
        <v>715</v>
      </c>
      <c r="Q2" s="1" t="s">
        <v>715</v>
      </c>
      <c r="R2" s="1" t="s">
        <v>2</v>
      </c>
      <c r="S2" s="1" t="s">
        <v>67</v>
      </c>
      <c r="T2" s="1" t="s">
        <v>2</v>
      </c>
      <c r="U2" s="1" t="s">
        <v>718</v>
      </c>
      <c r="V2" s="1" t="s">
        <v>718</v>
      </c>
      <c r="W2" s="1" t="s">
        <v>721</v>
      </c>
      <c r="X2" s="1" t="s">
        <v>721</v>
      </c>
      <c r="Y2" s="1" t="s">
        <v>2</v>
      </c>
      <c r="Z2" s="1" t="s">
        <v>2</v>
      </c>
      <c r="AA2" s="1" t="s">
        <v>2</v>
      </c>
      <c r="AB2" s="1" t="s">
        <v>2</v>
      </c>
      <c r="AC2" s="1" t="s">
        <v>2</v>
      </c>
      <c r="AD2" s="1" t="s">
        <v>2</v>
      </c>
      <c r="AE2" s="1" t="s">
        <v>2</v>
      </c>
      <c r="AF2" s="1" t="s">
        <v>2</v>
      </c>
      <c r="AG2" s="1" t="s">
        <v>67</v>
      </c>
      <c r="AH2" s="1" t="s">
        <v>727</v>
      </c>
      <c r="AI2" s="1" t="s">
        <v>727</v>
      </c>
    </row>
    <row r="3" spans="1:35" ht="30">
      <c r="A3" s="7"/>
      <c r="B3" s="1" t="s">
        <v>706</v>
      </c>
      <c r="C3" s="1" t="s">
        <v>706</v>
      </c>
      <c r="D3" s="1" t="s">
        <v>706</v>
      </c>
      <c r="E3" s="1" t="s">
        <v>272</v>
      </c>
      <c r="F3" s="1" t="s">
        <v>272</v>
      </c>
      <c r="G3" s="1" t="s">
        <v>710</v>
      </c>
      <c r="H3" s="1" t="s">
        <v>710</v>
      </c>
      <c r="I3" s="1" t="s">
        <v>711</v>
      </c>
      <c r="J3" s="1" t="s">
        <v>711</v>
      </c>
      <c r="K3" s="1" t="s">
        <v>712</v>
      </c>
      <c r="L3" s="1" t="s">
        <v>712</v>
      </c>
      <c r="M3" s="1" t="s">
        <v>670</v>
      </c>
      <c r="N3" s="1" t="s">
        <v>670</v>
      </c>
      <c r="O3" s="1" t="s">
        <v>714</v>
      </c>
      <c r="P3" s="1" t="s">
        <v>714</v>
      </c>
      <c r="Q3" s="1" t="s">
        <v>714</v>
      </c>
      <c r="R3" s="1" t="s">
        <v>714</v>
      </c>
      <c r="S3" s="1" t="s">
        <v>714</v>
      </c>
      <c r="T3" s="1" t="s">
        <v>717</v>
      </c>
      <c r="U3" s="1" t="s">
        <v>717</v>
      </c>
      <c r="V3" s="1" t="s">
        <v>717</v>
      </c>
      <c r="W3" s="1" t="s">
        <v>722</v>
      </c>
      <c r="X3" s="1" t="s">
        <v>722</v>
      </c>
      <c r="Y3" s="1" t="s">
        <v>723</v>
      </c>
      <c r="Z3" s="1" t="s">
        <v>724</v>
      </c>
      <c r="AA3" s="1" t="s">
        <v>711</v>
      </c>
      <c r="AB3" s="1" t="s">
        <v>714</v>
      </c>
      <c r="AC3" s="1" t="s">
        <v>710</v>
      </c>
      <c r="AD3" s="1" t="s">
        <v>725</v>
      </c>
      <c r="AE3" s="1" t="s">
        <v>670</v>
      </c>
      <c r="AF3" s="1" t="s">
        <v>712</v>
      </c>
      <c r="AG3" s="1" t="s">
        <v>726</v>
      </c>
      <c r="AH3" s="1" t="s">
        <v>728</v>
      </c>
      <c r="AI3" s="1" t="s">
        <v>728</v>
      </c>
    </row>
    <row r="4" spans="1:35" ht="30">
      <c r="A4" s="7"/>
      <c r="B4" s="1"/>
      <c r="C4" s="1"/>
      <c r="D4" s="1"/>
      <c r="E4" s="1" t="s">
        <v>708</v>
      </c>
      <c r="F4" s="1" t="s">
        <v>708</v>
      </c>
      <c r="G4" s="1"/>
      <c r="H4" s="1"/>
      <c r="I4" s="1"/>
      <c r="J4" s="1"/>
      <c r="K4" s="1"/>
      <c r="L4" s="1"/>
      <c r="M4" s="1"/>
      <c r="N4" s="1"/>
      <c r="O4" s="1"/>
      <c r="P4" s="1" t="s">
        <v>706</v>
      </c>
      <c r="Q4" s="1" t="s">
        <v>716</v>
      </c>
      <c r="R4" s="1" t="s">
        <v>706</v>
      </c>
      <c r="S4" s="1" t="s">
        <v>706</v>
      </c>
      <c r="T4" s="1"/>
      <c r="U4" s="1" t="s">
        <v>719</v>
      </c>
      <c r="V4" s="1" t="s">
        <v>720</v>
      </c>
      <c r="W4" s="1" t="s">
        <v>706</v>
      </c>
      <c r="X4" s="1" t="s">
        <v>706</v>
      </c>
      <c r="Y4" s="1"/>
      <c r="Z4" s="1"/>
      <c r="AA4" s="1"/>
      <c r="AB4" s="1"/>
      <c r="AC4" s="1"/>
      <c r="AD4" s="1"/>
      <c r="AE4" s="1"/>
      <c r="AF4" s="1"/>
      <c r="AG4" s="1" t="s">
        <v>706</v>
      </c>
      <c r="AH4" s="1"/>
      <c r="AI4" s="1" t="s">
        <v>272</v>
      </c>
    </row>
    <row r="5" spans="1:35">
      <c r="A5" s="7"/>
      <c r="B5" s="1"/>
      <c r="C5" s="1"/>
      <c r="D5" s="1"/>
      <c r="E5" s="1" t="s">
        <v>709</v>
      </c>
      <c r="F5" s="1" t="s">
        <v>706</v>
      </c>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c r="A6" s="3" t="s">
        <v>635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c r="A7" s="2" t="s">
        <v>729</v>
      </c>
      <c r="B7" s="4"/>
      <c r="C7" s="4"/>
      <c r="D7" s="4"/>
      <c r="E7" s="4"/>
      <c r="F7" s="4"/>
      <c r="G7" s="4"/>
      <c r="H7" s="4"/>
      <c r="I7" s="4"/>
      <c r="J7" s="4"/>
      <c r="K7" s="4"/>
      <c r="L7" s="4"/>
      <c r="M7" s="4"/>
      <c r="N7" s="4"/>
      <c r="O7" s="4"/>
      <c r="P7" s="4"/>
      <c r="Q7" s="4"/>
      <c r="R7" s="4"/>
      <c r="S7" s="4"/>
      <c r="T7" s="4"/>
      <c r="U7" s="4"/>
      <c r="V7" s="4"/>
      <c r="W7" s="4"/>
      <c r="X7" s="13">
        <v>1</v>
      </c>
      <c r="Y7" s="4"/>
      <c r="Z7" s="4"/>
      <c r="AA7" s="4"/>
      <c r="AB7" s="4"/>
      <c r="AC7" s="4"/>
      <c r="AD7" s="4"/>
      <c r="AE7" s="4"/>
      <c r="AF7" s="4"/>
      <c r="AG7" s="4"/>
      <c r="AH7" s="4"/>
      <c r="AI7" s="4"/>
    </row>
    <row r="8" spans="1:35">
      <c r="A8" s="2" t="s">
        <v>730</v>
      </c>
      <c r="B8" s="4"/>
      <c r="C8" s="4"/>
      <c r="D8" s="4"/>
      <c r="E8" s="4"/>
      <c r="F8" s="4"/>
      <c r="G8" s="4"/>
      <c r="H8" s="4"/>
      <c r="I8" s="4"/>
      <c r="J8" s="4"/>
      <c r="K8" s="4"/>
      <c r="L8" s="4"/>
      <c r="M8" s="4"/>
      <c r="N8" s="4"/>
      <c r="O8" s="4"/>
      <c r="P8" s="4"/>
      <c r="Q8" s="4"/>
      <c r="R8" s="4"/>
      <c r="S8" s="4"/>
      <c r="T8" s="4"/>
      <c r="U8" s="4"/>
      <c r="V8" s="4"/>
      <c r="W8" s="8">
        <v>1500000</v>
      </c>
      <c r="X8" s="4"/>
      <c r="Y8" s="4"/>
      <c r="Z8" s="4"/>
      <c r="AA8" s="4"/>
      <c r="AB8" s="4"/>
      <c r="AC8" s="4"/>
      <c r="AD8" s="4"/>
      <c r="AE8" s="4"/>
      <c r="AF8" s="4"/>
      <c r="AG8" s="4"/>
      <c r="AH8" s="4"/>
      <c r="AI8" s="4"/>
    </row>
    <row r="9" spans="1:35">
      <c r="A9" s="2" t="s">
        <v>731</v>
      </c>
      <c r="B9" s="4"/>
      <c r="C9" s="4"/>
      <c r="D9" s="4"/>
      <c r="E9" s="4"/>
      <c r="F9" s="4"/>
      <c r="G9" s="4"/>
      <c r="H9" s="4"/>
      <c r="I9" s="4"/>
      <c r="J9" s="4"/>
      <c r="K9" s="4"/>
      <c r="L9" s="4"/>
      <c r="M9" s="4"/>
      <c r="N9" s="4"/>
      <c r="O9" s="4"/>
      <c r="P9" s="4"/>
      <c r="Q9" s="4"/>
      <c r="R9" s="4"/>
      <c r="S9" s="4"/>
      <c r="T9" s="4"/>
      <c r="U9" s="4"/>
      <c r="V9" s="4"/>
      <c r="W9" s="6">
        <v>999556</v>
      </c>
      <c r="X9" s="4"/>
      <c r="Y9" s="4"/>
      <c r="Z9" s="4"/>
      <c r="AA9" s="4"/>
      <c r="AB9" s="4"/>
      <c r="AC9" s="4"/>
      <c r="AD9" s="4"/>
      <c r="AE9" s="4"/>
      <c r="AF9" s="4"/>
      <c r="AG9" s="4"/>
      <c r="AH9" s="4"/>
      <c r="AI9" s="4"/>
    </row>
    <row r="10" spans="1:35">
      <c r="A10" s="2" t="s">
        <v>732</v>
      </c>
      <c r="B10" s="4"/>
      <c r="C10" s="4"/>
      <c r="D10" s="4"/>
      <c r="E10" s="4"/>
      <c r="F10" s="4"/>
      <c r="G10" s="4"/>
      <c r="H10" s="4"/>
      <c r="I10" s="4"/>
      <c r="J10" s="4"/>
      <c r="K10" s="4"/>
      <c r="L10" s="4"/>
      <c r="M10" s="4"/>
      <c r="N10" s="4"/>
      <c r="O10" s="4"/>
      <c r="P10" s="4"/>
      <c r="Q10" s="4"/>
      <c r="R10" s="4"/>
      <c r="S10" s="4"/>
      <c r="T10" s="4"/>
      <c r="U10" s="4"/>
      <c r="V10" s="4"/>
      <c r="W10" s="4"/>
      <c r="X10" s="6">
        <v>8600000</v>
      </c>
      <c r="Y10" s="4"/>
      <c r="Z10" s="4"/>
      <c r="AA10" s="4"/>
      <c r="AB10" s="4"/>
      <c r="AC10" s="4"/>
      <c r="AD10" s="4"/>
      <c r="AE10" s="4"/>
      <c r="AF10" s="4"/>
      <c r="AG10" s="4"/>
      <c r="AH10" s="4"/>
      <c r="AI10" s="4"/>
    </row>
    <row r="11" spans="1:35">
      <c r="A11" s="2" t="s">
        <v>365</v>
      </c>
      <c r="B11" s="4"/>
      <c r="C11" s="4"/>
      <c r="D11" s="4"/>
      <c r="E11" s="4"/>
      <c r="F11" s="4"/>
      <c r="G11" s="4"/>
      <c r="H11" s="4"/>
      <c r="I11" s="4"/>
      <c r="J11" s="4"/>
      <c r="K11" s="4"/>
      <c r="L11" s="4"/>
      <c r="M11" s="4"/>
      <c r="N11" s="4"/>
      <c r="O11" s="4"/>
      <c r="P11" s="4"/>
      <c r="Q11" s="4"/>
      <c r="R11" s="4"/>
      <c r="S11" s="4"/>
      <c r="T11" s="4"/>
      <c r="U11" s="4"/>
      <c r="V11" s="4"/>
      <c r="W11" s="4"/>
      <c r="X11" s="12">
        <v>8.57</v>
      </c>
      <c r="Y11" s="4"/>
      <c r="Z11" s="4"/>
      <c r="AA11" s="4"/>
      <c r="AB11" s="4"/>
      <c r="AC11" s="4"/>
      <c r="AD11" s="4"/>
      <c r="AE11" s="4"/>
      <c r="AF11" s="4"/>
      <c r="AG11" s="4"/>
      <c r="AH11" s="4"/>
      <c r="AI11" s="4"/>
    </row>
    <row r="12" spans="1:35">
      <c r="A12" s="2" t="s">
        <v>733</v>
      </c>
      <c r="B12" s="4"/>
      <c r="C12" s="4"/>
      <c r="D12" s="4"/>
      <c r="E12" s="4"/>
      <c r="F12" s="4"/>
      <c r="G12" s="4"/>
      <c r="H12" s="4"/>
      <c r="I12" s="4"/>
      <c r="J12" s="4"/>
      <c r="K12" s="4"/>
      <c r="L12" s="4"/>
      <c r="M12" s="4"/>
      <c r="N12" s="4"/>
      <c r="O12" s="4"/>
      <c r="P12" s="4"/>
      <c r="Q12" s="4"/>
      <c r="R12" s="4"/>
      <c r="S12" s="4"/>
      <c r="T12" s="4"/>
      <c r="U12" s="4"/>
      <c r="V12" s="4"/>
      <c r="W12" s="4" t="s">
        <v>734</v>
      </c>
      <c r="X12" s="4"/>
      <c r="Y12" s="4"/>
      <c r="Z12" s="4"/>
      <c r="AA12" s="4"/>
      <c r="AB12" s="4"/>
      <c r="AC12" s="4"/>
      <c r="AD12" s="4"/>
      <c r="AE12" s="4"/>
      <c r="AF12" s="4"/>
      <c r="AG12" s="4"/>
      <c r="AH12" s="4"/>
      <c r="AI12" s="4"/>
    </row>
    <row r="13" spans="1:35">
      <c r="A13" s="2" t="s">
        <v>735</v>
      </c>
      <c r="B13" s="4"/>
      <c r="C13" s="4"/>
      <c r="D13" s="4"/>
      <c r="E13" s="4"/>
      <c r="F13" s="4"/>
      <c r="G13" s="4"/>
      <c r="H13" s="4"/>
      <c r="I13" s="4"/>
      <c r="J13" s="4"/>
      <c r="K13" s="4"/>
      <c r="L13" s="4"/>
      <c r="M13" s="4"/>
      <c r="N13" s="4"/>
      <c r="O13" s="4"/>
      <c r="P13" s="4"/>
      <c r="Q13" s="4"/>
      <c r="R13" s="4"/>
      <c r="S13" s="4"/>
      <c r="T13" s="4"/>
      <c r="U13" s="4"/>
      <c r="V13" s="4"/>
      <c r="W13" s="8">
        <v>9</v>
      </c>
      <c r="X13" s="4"/>
      <c r="Y13" s="4"/>
      <c r="Z13" s="4"/>
      <c r="AA13" s="4"/>
      <c r="AB13" s="4"/>
      <c r="AC13" s="4"/>
      <c r="AD13" s="4"/>
      <c r="AE13" s="4"/>
      <c r="AF13" s="4"/>
      <c r="AG13" s="4"/>
      <c r="AH13" s="4"/>
      <c r="AI13" s="4"/>
    </row>
    <row r="14" spans="1:35">
      <c r="A14" s="2" t="s">
        <v>31</v>
      </c>
      <c r="B14" s="4"/>
      <c r="C14" s="4"/>
      <c r="D14" s="4"/>
      <c r="E14" s="4"/>
      <c r="F14" s="4"/>
      <c r="G14" s="4"/>
      <c r="H14" s="4"/>
      <c r="I14" s="4"/>
      <c r="J14" s="4"/>
      <c r="K14" s="4"/>
      <c r="L14" s="4"/>
      <c r="M14" s="4"/>
      <c r="N14" s="4"/>
      <c r="O14" s="4"/>
      <c r="P14" s="4"/>
      <c r="Q14" s="4"/>
      <c r="R14" s="4"/>
      <c r="S14" s="4"/>
      <c r="T14" s="4"/>
      <c r="U14" s="4"/>
      <c r="V14" s="4"/>
      <c r="W14" s="6">
        <v>10100000</v>
      </c>
      <c r="X14" s="4"/>
      <c r="Y14" s="4"/>
      <c r="Z14" s="4"/>
      <c r="AA14" s="4"/>
      <c r="AB14" s="4"/>
      <c r="AC14" s="4"/>
      <c r="AD14" s="4"/>
      <c r="AE14" s="4"/>
      <c r="AF14" s="4"/>
      <c r="AG14" s="4"/>
      <c r="AH14" s="4"/>
      <c r="AI14" s="4"/>
    </row>
    <row r="15" spans="1:35">
      <c r="A15" s="2" t="s">
        <v>736</v>
      </c>
      <c r="B15" s="4"/>
      <c r="C15" s="4"/>
      <c r="D15" s="4"/>
      <c r="E15" s="4"/>
      <c r="F15" s="4"/>
      <c r="G15" s="4"/>
      <c r="H15" s="6">
        <v>100000</v>
      </c>
      <c r="I15" s="4"/>
      <c r="J15" s="6">
        <v>1000000</v>
      </c>
      <c r="K15" s="4"/>
      <c r="L15" s="6">
        <v>800000</v>
      </c>
      <c r="M15" s="4"/>
      <c r="N15" s="6">
        <v>1000000</v>
      </c>
      <c r="O15" s="4"/>
      <c r="P15" s="4"/>
      <c r="Q15" s="4"/>
      <c r="R15" s="4"/>
      <c r="S15" s="4"/>
      <c r="T15" s="4"/>
      <c r="U15" s="4"/>
      <c r="V15" s="4"/>
      <c r="W15" s="4"/>
      <c r="X15" s="4"/>
      <c r="Y15" s="4"/>
      <c r="Z15" s="4"/>
      <c r="AA15" s="4"/>
      <c r="AB15" s="4"/>
      <c r="AC15" s="4"/>
      <c r="AD15" s="4"/>
      <c r="AE15" s="4"/>
      <c r="AF15" s="4"/>
      <c r="AG15" s="4"/>
      <c r="AH15" s="4"/>
      <c r="AI15" s="4"/>
    </row>
    <row r="16" spans="1:35">
      <c r="A16" s="2" t="s">
        <v>737</v>
      </c>
      <c r="B16" s="4"/>
      <c r="C16" s="4"/>
      <c r="D16" s="4"/>
      <c r="E16" s="4"/>
      <c r="F16" s="4"/>
      <c r="G16" s="4"/>
      <c r="H16" s="4"/>
      <c r="I16" s="4"/>
      <c r="J16" s="4"/>
      <c r="K16" s="4"/>
      <c r="L16" s="4"/>
      <c r="M16" s="4"/>
      <c r="N16" s="4"/>
      <c r="O16" s="4"/>
      <c r="P16" s="6">
        <v>13600000</v>
      </c>
      <c r="Q16" s="6">
        <v>13600000</v>
      </c>
      <c r="R16" s="4"/>
      <c r="S16" s="4"/>
      <c r="T16" s="4"/>
      <c r="U16" s="4"/>
      <c r="V16" s="4"/>
      <c r="W16" s="4"/>
      <c r="X16" s="4"/>
      <c r="Y16" s="4"/>
      <c r="Z16" s="4"/>
      <c r="AA16" s="4"/>
      <c r="AB16" s="4"/>
      <c r="AC16" s="4"/>
      <c r="AD16" s="4"/>
      <c r="AE16" s="4"/>
      <c r="AF16" s="4"/>
      <c r="AG16" s="4"/>
      <c r="AH16" s="4"/>
      <c r="AI16" s="4"/>
    </row>
    <row r="17" spans="1:35">
      <c r="A17" s="2" t="s">
        <v>738</v>
      </c>
      <c r="B17" s="4"/>
      <c r="C17" s="4"/>
      <c r="D17" s="4"/>
      <c r="E17" s="4"/>
      <c r="F17" s="4"/>
      <c r="G17" s="4"/>
      <c r="H17" s="4"/>
      <c r="I17" s="4"/>
      <c r="J17" s="4"/>
      <c r="K17" s="4"/>
      <c r="L17" s="4"/>
      <c r="M17" s="4"/>
      <c r="N17" s="4"/>
      <c r="O17" s="4"/>
      <c r="P17" s="6">
        <v>9600000</v>
      </c>
      <c r="Q17" s="4"/>
      <c r="R17" s="4"/>
      <c r="S17" s="4"/>
      <c r="T17" s="4"/>
      <c r="U17" s="4"/>
      <c r="V17" s="4"/>
      <c r="W17" s="4"/>
      <c r="X17" s="4"/>
      <c r="Y17" s="4"/>
      <c r="Z17" s="4"/>
      <c r="AA17" s="4"/>
      <c r="AB17" s="4"/>
      <c r="AC17" s="4"/>
      <c r="AD17" s="4"/>
      <c r="AE17" s="4"/>
      <c r="AF17" s="4"/>
      <c r="AG17" s="4"/>
      <c r="AH17" s="4"/>
      <c r="AI17" s="4"/>
    </row>
    <row r="18" spans="1:35" ht="30">
      <c r="A18" s="2" t="s">
        <v>739</v>
      </c>
      <c r="B18" s="4"/>
      <c r="C18" s="4"/>
      <c r="D18" s="4"/>
      <c r="E18" s="4"/>
      <c r="F18" s="4"/>
      <c r="G18" s="4"/>
      <c r="H18" s="4"/>
      <c r="I18" s="4"/>
      <c r="J18" s="4"/>
      <c r="K18" s="4"/>
      <c r="L18" s="4"/>
      <c r="M18" s="4"/>
      <c r="N18" s="4"/>
      <c r="O18" s="4"/>
      <c r="P18" s="6">
        <v>12000000</v>
      </c>
      <c r="Q18" s="6">
        <v>12000000</v>
      </c>
      <c r="R18" s="4"/>
      <c r="S18" s="4"/>
      <c r="T18" s="4"/>
      <c r="U18" s="4"/>
      <c r="V18" s="4"/>
      <c r="W18" s="4"/>
      <c r="X18" s="4"/>
      <c r="Y18" s="4"/>
      <c r="Z18" s="4"/>
      <c r="AA18" s="4"/>
      <c r="AB18" s="4"/>
      <c r="AC18" s="4"/>
      <c r="AD18" s="4"/>
      <c r="AE18" s="4"/>
      <c r="AF18" s="4"/>
      <c r="AG18" s="4"/>
      <c r="AH18" s="4"/>
      <c r="AI18" s="4"/>
    </row>
    <row r="19" spans="1:35" ht="30">
      <c r="A19" s="2" t="s">
        <v>740</v>
      </c>
      <c r="B19" s="4"/>
      <c r="C19" s="4"/>
      <c r="D19" s="4"/>
      <c r="E19" s="4"/>
      <c r="F19" s="4"/>
      <c r="G19" s="4"/>
      <c r="H19" s="4"/>
      <c r="I19" s="4"/>
      <c r="J19" s="4"/>
      <c r="K19" s="4"/>
      <c r="L19" s="4"/>
      <c r="M19" s="4"/>
      <c r="N19" s="4"/>
      <c r="O19" s="4"/>
      <c r="P19" s="6">
        <v>8100000</v>
      </c>
      <c r="Q19" s="6">
        <v>265000000</v>
      </c>
      <c r="R19" s="4"/>
      <c r="S19" s="4"/>
      <c r="T19" s="4"/>
      <c r="U19" s="4"/>
      <c r="V19" s="4"/>
      <c r="W19" s="4"/>
      <c r="X19" s="4"/>
      <c r="Y19" s="4"/>
      <c r="Z19" s="4"/>
      <c r="AA19" s="4"/>
      <c r="AB19" s="4"/>
      <c r="AC19" s="4"/>
      <c r="AD19" s="4"/>
      <c r="AE19" s="4"/>
      <c r="AF19" s="4"/>
      <c r="AG19" s="4"/>
      <c r="AH19" s="4"/>
      <c r="AI19" s="4"/>
    </row>
    <row r="20" spans="1:35" ht="30">
      <c r="A20" s="2" t="s">
        <v>741</v>
      </c>
      <c r="B20" s="4"/>
      <c r="C20" s="4"/>
      <c r="D20" s="4"/>
      <c r="E20" s="4"/>
      <c r="F20" s="4"/>
      <c r="G20" s="4"/>
      <c r="H20" s="4"/>
      <c r="I20" s="4"/>
      <c r="J20" s="4"/>
      <c r="K20" s="4"/>
      <c r="L20" s="4"/>
      <c r="M20" s="4"/>
      <c r="N20" s="4"/>
      <c r="O20" s="6">
        <v>12000000</v>
      </c>
      <c r="P20" s="4"/>
      <c r="Q20" s="4"/>
      <c r="R20" s="4"/>
      <c r="S20" s="4"/>
      <c r="T20" s="4"/>
      <c r="U20" s="4"/>
      <c r="V20" s="4"/>
      <c r="W20" s="4"/>
      <c r="X20" s="4"/>
      <c r="Y20" s="4"/>
      <c r="Z20" s="4"/>
      <c r="AA20" s="4"/>
      <c r="AB20" s="4"/>
      <c r="AC20" s="4"/>
      <c r="AD20" s="4"/>
      <c r="AE20" s="4"/>
      <c r="AF20" s="4"/>
      <c r="AG20" s="4"/>
      <c r="AH20" s="4"/>
      <c r="AI20" s="4"/>
    </row>
    <row r="21" spans="1:35">
      <c r="A21" s="2" t="s">
        <v>126</v>
      </c>
      <c r="B21" s="6">
        <v>288800000</v>
      </c>
      <c r="C21" s="4"/>
      <c r="D21" s="6">
        <v>6700000</v>
      </c>
      <c r="E21" s="4"/>
      <c r="F21" s="4"/>
      <c r="G21" s="4"/>
      <c r="H21" s="4"/>
      <c r="I21" s="4"/>
      <c r="J21" s="4"/>
      <c r="K21" s="4"/>
      <c r="L21" s="4"/>
      <c r="M21" s="4"/>
      <c r="N21" s="4"/>
      <c r="O21" s="4"/>
      <c r="P21" s="6">
        <v>9500000</v>
      </c>
      <c r="Q21" s="4"/>
      <c r="R21" s="4"/>
      <c r="S21" s="4"/>
      <c r="T21" s="4"/>
      <c r="U21" s="4"/>
      <c r="V21" s="4"/>
      <c r="W21" s="4"/>
      <c r="X21" s="4"/>
      <c r="Y21" s="4"/>
      <c r="Z21" s="4"/>
      <c r="AA21" s="4"/>
      <c r="AB21" s="4"/>
      <c r="AC21" s="4"/>
      <c r="AD21" s="4"/>
      <c r="AE21" s="4"/>
      <c r="AF21" s="4"/>
      <c r="AG21" s="4"/>
      <c r="AH21" s="4"/>
      <c r="AI21" s="4"/>
    </row>
    <row r="22" spans="1:35">
      <c r="A22" s="2" t="s">
        <v>742</v>
      </c>
      <c r="B22" s="4"/>
      <c r="C22" s="4"/>
      <c r="D22" s="4"/>
      <c r="E22" s="4"/>
      <c r="F22" s="4"/>
      <c r="G22" s="4"/>
      <c r="H22" s="4"/>
      <c r="I22" s="4"/>
      <c r="J22" s="4"/>
      <c r="K22" s="4"/>
      <c r="L22" s="4"/>
      <c r="M22" s="4"/>
      <c r="N22" s="4"/>
      <c r="O22" s="4"/>
      <c r="P22" s="4" t="s">
        <v>673</v>
      </c>
      <c r="Q22" s="4" t="s">
        <v>673</v>
      </c>
      <c r="R22" s="4"/>
      <c r="S22" s="4"/>
      <c r="T22" s="4"/>
      <c r="U22" s="4"/>
      <c r="V22" s="4"/>
      <c r="W22" s="4"/>
      <c r="X22" s="4"/>
      <c r="Y22" s="4"/>
      <c r="Z22" s="4"/>
      <c r="AA22" s="4"/>
      <c r="AB22" s="4"/>
      <c r="AC22" s="4"/>
      <c r="AD22" s="4"/>
      <c r="AE22" s="4"/>
      <c r="AF22" s="4"/>
      <c r="AG22" s="4"/>
      <c r="AH22" s="4"/>
      <c r="AI22" s="4"/>
    </row>
    <row r="23" spans="1:35" ht="30">
      <c r="A23" s="2" t="s">
        <v>743</v>
      </c>
      <c r="B23" s="4"/>
      <c r="C23" s="4"/>
      <c r="D23" s="4"/>
      <c r="E23" s="4"/>
      <c r="F23" s="4"/>
      <c r="G23" s="4"/>
      <c r="H23" s="4"/>
      <c r="I23" s="4"/>
      <c r="J23" s="4"/>
      <c r="K23" s="4"/>
      <c r="L23" s="4"/>
      <c r="M23" s="4"/>
      <c r="N23" s="4"/>
      <c r="O23" s="4"/>
      <c r="P23" s="4"/>
      <c r="Q23" s="4"/>
      <c r="R23" s="4">
        <v>0</v>
      </c>
      <c r="S23" s="6">
        <v>500000</v>
      </c>
      <c r="T23" s="4"/>
      <c r="U23" s="4"/>
      <c r="V23" s="4"/>
      <c r="W23" s="4"/>
      <c r="X23" s="4"/>
      <c r="Y23" s="4"/>
      <c r="Z23" s="4"/>
      <c r="AA23" s="4"/>
      <c r="AB23" s="4"/>
      <c r="AC23" s="4"/>
      <c r="AD23" s="4"/>
      <c r="AE23" s="4"/>
      <c r="AF23" s="4"/>
      <c r="AG23" s="4"/>
      <c r="AH23" s="4"/>
      <c r="AI23" s="4"/>
    </row>
    <row r="24" spans="1:35" ht="30">
      <c r="A24" s="2" t="s">
        <v>744</v>
      </c>
      <c r="B24" s="4"/>
      <c r="C24" s="4"/>
      <c r="D24" s="4"/>
      <c r="E24" s="4"/>
      <c r="F24" s="4"/>
      <c r="G24" s="4"/>
      <c r="H24" s="4"/>
      <c r="I24" s="4"/>
      <c r="J24" s="4"/>
      <c r="K24" s="4"/>
      <c r="L24" s="4"/>
      <c r="M24" s="4"/>
      <c r="N24" s="4"/>
      <c r="O24" s="4"/>
      <c r="P24" s="4"/>
      <c r="Q24" s="4"/>
      <c r="R24" s="6">
        <v>200000</v>
      </c>
      <c r="S24" s="6">
        <v>400000</v>
      </c>
      <c r="T24" s="4"/>
      <c r="U24" s="4"/>
      <c r="V24" s="4"/>
      <c r="W24" s="4"/>
      <c r="X24" s="4"/>
      <c r="Y24" s="4"/>
      <c r="Z24" s="4"/>
      <c r="AA24" s="4"/>
      <c r="AB24" s="4"/>
      <c r="AC24" s="4"/>
      <c r="AD24" s="4"/>
      <c r="AE24" s="4"/>
      <c r="AF24" s="4"/>
      <c r="AG24" s="4"/>
      <c r="AH24" s="4"/>
      <c r="AI24" s="4"/>
    </row>
    <row r="25" spans="1:35">
      <c r="A25" s="2" t="s">
        <v>745</v>
      </c>
      <c r="B25" s="4"/>
      <c r="C25" s="4"/>
      <c r="D25" s="4"/>
      <c r="E25" s="4"/>
      <c r="F25" s="4"/>
      <c r="G25" s="4"/>
      <c r="H25" s="4"/>
      <c r="I25" s="4"/>
      <c r="J25" s="4"/>
      <c r="K25" s="4"/>
      <c r="L25" s="4"/>
      <c r="M25" s="4"/>
      <c r="N25" s="4"/>
      <c r="O25" s="4"/>
      <c r="P25" s="4"/>
      <c r="Q25" s="4"/>
      <c r="R25" s="4"/>
      <c r="S25" s="4"/>
      <c r="T25" s="4"/>
      <c r="U25" s="6">
        <v>840000</v>
      </c>
      <c r="V25" s="4"/>
      <c r="W25" s="4"/>
      <c r="X25" s="4"/>
      <c r="Y25" s="4"/>
      <c r="Z25" s="4"/>
      <c r="AA25" s="4"/>
      <c r="AB25" s="4"/>
      <c r="AC25" s="4"/>
      <c r="AD25" s="4"/>
      <c r="AE25" s="4"/>
      <c r="AF25" s="4"/>
      <c r="AG25" s="4"/>
      <c r="AH25" s="4"/>
      <c r="AI25" s="4"/>
    </row>
    <row r="26" spans="1:35">
      <c r="A26" s="2" t="s">
        <v>746</v>
      </c>
      <c r="B26" s="4"/>
      <c r="C26" s="4"/>
      <c r="D26" s="4"/>
      <c r="E26" s="13">
        <v>0.5</v>
      </c>
      <c r="F26" s="13">
        <v>0.45</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13">
        <v>0.3</v>
      </c>
    </row>
    <row r="27" spans="1:35">
      <c r="A27" s="2" t="s">
        <v>747</v>
      </c>
      <c r="B27" s="4"/>
      <c r="C27" s="4"/>
      <c r="D27" s="4"/>
      <c r="E27" s="4"/>
      <c r="F27" s="6">
        <v>6600000</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1:35" ht="30">
      <c r="A28" s="2" t="s">
        <v>748</v>
      </c>
      <c r="B28" s="4"/>
      <c r="C28" s="4"/>
      <c r="D28" s="4"/>
      <c r="E28" s="4">
        <v>5</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1:35" ht="30">
      <c r="A29" s="2" t="s">
        <v>749</v>
      </c>
      <c r="B29" s="4"/>
      <c r="C29" s="4"/>
      <c r="D29" s="4"/>
      <c r="E29" s="4">
        <v>3</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1:35" ht="30">
      <c r="A30" s="2" t="s">
        <v>750</v>
      </c>
      <c r="B30" s="4"/>
      <c r="C30" s="4"/>
      <c r="D30" s="4"/>
      <c r="E30" s="13">
        <v>0.6</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1:35">
      <c r="A31" s="2" t="s">
        <v>751</v>
      </c>
      <c r="B31" s="4"/>
      <c r="C31" s="4"/>
      <c r="D31" s="4"/>
      <c r="E31" s="4"/>
      <c r="F31" s="4"/>
      <c r="G31" s="4"/>
      <c r="H31" s="4"/>
      <c r="I31" s="4"/>
      <c r="J31" s="4"/>
      <c r="K31" s="4"/>
      <c r="L31" s="4"/>
      <c r="M31" s="4"/>
      <c r="N31" s="4"/>
      <c r="O31" s="4"/>
      <c r="P31" s="4"/>
      <c r="Q31" s="4"/>
      <c r="R31" s="4"/>
      <c r="S31" s="4"/>
      <c r="T31" s="4"/>
      <c r="U31" s="4"/>
      <c r="V31" s="6">
        <v>900000</v>
      </c>
      <c r="W31" s="4"/>
      <c r="X31" s="4"/>
      <c r="Y31" s="4"/>
      <c r="Z31" s="4"/>
      <c r="AA31" s="4"/>
      <c r="AB31" s="4"/>
      <c r="AC31" s="4"/>
      <c r="AD31" s="4"/>
      <c r="AE31" s="4"/>
      <c r="AF31" s="4"/>
      <c r="AG31" s="4"/>
      <c r="AH31" s="4"/>
      <c r="AI31" s="4"/>
    </row>
    <row r="32" spans="1:35">
      <c r="A32" s="2" t="s">
        <v>752</v>
      </c>
      <c r="B32" s="4"/>
      <c r="C32" s="4"/>
      <c r="D32" s="4"/>
      <c r="E32" s="4"/>
      <c r="F32" s="4"/>
      <c r="G32" s="13">
        <v>0.04</v>
      </c>
      <c r="H32" s="4"/>
      <c r="I32" s="13">
        <v>0.08</v>
      </c>
      <c r="J32" s="4"/>
      <c r="K32" s="13">
        <v>0.04</v>
      </c>
      <c r="L32" s="4"/>
      <c r="M32" s="13">
        <v>0.05</v>
      </c>
      <c r="N32" s="4"/>
      <c r="O32" s="4"/>
      <c r="P32" s="4"/>
      <c r="Q32" s="4"/>
      <c r="R32" s="4"/>
      <c r="S32" s="4"/>
      <c r="T32" s="13">
        <v>0.27</v>
      </c>
      <c r="U32" s="4"/>
      <c r="V32" s="4"/>
      <c r="W32" s="4"/>
      <c r="X32" s="4"/>
      <c r="Y32" s="4"/>
      <c r="Z32" s="4"/>
      <c r="AA32" s="13">
        <v>0.08</v>
      </c>
      <c r="AB32" s="13">
        <v>0.17</v>
      </c>
      <c r="AC32" s="13">
        <v>0.04</v>
      </c>
      <c r="AD32" s="13">
        <v>0.01</v>
      </c>
      <c r="AE32" s="13">
        <v>0.05</v>
      </c>
      <c r="AF32" s="4"/>
      <c r="AG32" s="4"/>
      <c r="AH32" s="4"/>
      <c r="AI32" s="4"/>
    </row>
    <row r="33" spans="1:35" ht="30">
      <c r="A33" s="2" t="s">
        <v>753</v>
      </c>
      <c r="B33" s="6">
        <v>373400000</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ht="30">
      <c r="A34" s="2" t="s">
        <v>754</v>
      </c>
      <c r="B34" s="6">
        <v>-51000000</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1:35">
      <c r="A35" s="2" t="s">
        <v>755</v>
      </c>
      <c r="B35" s="6">
        <v>-37800000</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ht="30">
      <c r="A36" s="2" t="s">
        <v>756</v>
      </c>
      <c r="B36" s="6">
        <v>112100000</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ht="30">
      <c r="A37" s="2" t="s">
        <v>757</v>
      </c>
      <c r="B37" s="4"/>
      <c r="C37" s="4"/>
      <c r="D37" s="4"/>
      <c r="E37" s="4"/>
      <c r="F37" s="4"/>
      <c r="G37" s="4"/>
      <c r="H37" s="4"/>
      <c r="I37" s="4"/>
      <c r="J37" s="4"/>
      <c r="K37" s="4"/>
      <c r="L37" s="4"/>
      <c r="M37" s="4"/>
      <c r="N37" s="4"/>
      <c r="O37" s="4"/>
      <c r="P37" s="4"/>
      <c r="Q37" s="4"/>
      <c r="R37" s="4"/>
      <c r="S37" s="4"/>
      <c r="T37" s="4"/>
      <c r="U37" s="4"/>
      <c r="V37" s="4"/>
      <c r="W37" s="4"/>
      <c r="X37" s="4"/>
      <c r="Y37" s="13">
        <v>0.02</v>
      </c>
      <c r="Z37" s="13">
        <v>0.1</v>
      </c>
      <c r="AA37" s="4"/>
      <c r="AB37" s="4"/>
      <c r="AC37" s="4"/>
      <c r="AD37" s="4"/>
      <c r="AE37" s="4"/>
      <c r="AF37" s="13">
        <v>0.04</v>
      </c>
      <c r="AG37" s="4"/>
      <c r="AH37" s="4"/>
      <c r="AI37" s="4"/>
    </row>
    <row r="38" spans="1:35">
      <c r="A38" s="2" t="s">
        <v>758</v>
      </c>
      <c r="B38" s="8">
        <v>216000</v>
      </c>
      <c r="C38" s="8">
        <v>1273000</v>
      </c>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8">
        <v>1300000</v>
      </c>
      <c r="AH38" s="4"/>
      <c r="AI38" s="4"/>
    </row>
    <row r="39" spans="1:35">
      <c r="A39" s="2" t="s">
        <v>759</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13">
        <v>0.68400000000000005</v>
      </c>
      <c r="AI39" s="4"/>
    </row>
  </sheetData>
  <mergeCells count="6">
    <mergeCell ref="A1:A5"/>
    <mergeCell ref="B1:C1"/>
    <mergeCell ref="O1:Q1"/>
    <mergeCell ref="R1:S1"/>
    <mergeCell ref="Y1:AF1"/>
    <mergeCell ref="AG1:AI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45">
      <c r="A1" s="1" t="s">
        <v>760</v>
      </c>
      <c r="B1" s="7" t="s">
        <v>2</v>
      </c>
      <c r="C1" s="7"/>
      <c r="D1" s="7" t="s">
        <v>21</v>
      </c>
      <c r="E1" s="7"/>
    </row>
    <row r="2" spans="1:5" ht="30">
      <c r="A2" s="1" t="s">
        <v>20</v>
      </c>
      <c r="B2" s="7"/>
      <c r="C2" s="7"/>
      <c r="D2" s="7"/>
      <c r="E2" s="7"/>
    </row>
    <row r="3" spans="1:5">
      <c r="A3" s="3" t="s">
        <v>281</v>
      </c>
      <c r="B3" s="4"/>
      <c r="C3" s="4"/>
      <c r="D3" s="4"/>
      <c r="E3" s="4"/>
    </row>
    <row r="4" spans="1:5" ht="30">
      <c r="A4" s="2" t="s">
        <v>761</v>
      </c>
      <c r="B4" s="8">
        <v>7219</v>
      </c>
      <c r="C4" s="4"/>
      <c r="D4" s="4"/>
      <c r="E4" s="4"/>
    </row>
    <row r="5" spans="1:5" ht="30">
      <c r="A5" s="2" t="s">
        <v>762</v>
      </c>
      <c r="B5" s="6">
        <v>19050</v>
      </c>
      <c r="C5" s="4"/>
      <c r="D5" s="4"/>
      <c r="E5" s="4"/>
    </row>
    <row r="6" spans="1:5">
      <c r="A6" s="2" t="s">
        <v>296</v>
      </c>
      <c r="B6" s="4">
        <v>939</v>
      </c>
      <c r="C6" s="4"/>
      <c r="D6" s="4"/>
      <c r="E6" s="4"/>
    </row>
    <row r="7" spans="1:5">
      <c r="A7" s="2" t="s">
        <v>297</v>
      </c>
      <c r="B7" s="6">
        <v>4499</v>
      </c>
      <c r="C7" s="4"/>
      <c r="D7" s="4"/>
      <c r="E7" s="4"/>
    </row>
    <row r="8" spans="1:5">
      <c r="A8" s="2" t="s">
        <v>298</v>
      </c>
      <c r="B8" s="6">
        <v>9723</v>
      </c>
      <c r="C8" s="4"/>
      <c r="D8" s="4"/>
      <c r="E8" s="4"/>
    </row>
    <row r="9" spans="1:5" ht="17.25">
      <c r="A9" s="2" t="s">
        <v>299</v>
      </c>
      <c r="B9" s="8">
        <v>22380</v>
      </c>
      <c r="C9" s="9" t="s">
        <v>24</v>
      </c>
      <c r="D9" s="8">
        <v>22453</v>
      </c>
      <c r="E9" s="9" t="s">
        <v>24</v>
      </c>
    </row>
    <row r="10" spans="1:5">
      <c r="A10" s="10"/>
      <c r="B10" s="10"/>
      <c r="C10" s="10"/>
      <c r="D10" s="10"/>
      <c r="E10" s="10"/>
    </row>
    <row r="11" spans="1:5" ht="60" customHeight="1">
      <c r="A11" s="2" t="s">
        <v>24</v>
      </c>
      <c r="B11" s="11" t="s">
        <v>55</v>
      </c>
      <c r="C11" s="11"/>
      <c r="D11" s="11"/>
      <c r="E11" s="11"/>
    </row>
  </sheetData>
  <mergeCells count="4">
    <mergeCell ref="B1:C2"/>
    <mergeCell ref="D1:E2"/>
    <mergeCell ref="A10:E10"/>
    <mergeCell ref="B11: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33.140625" customWidth="1"/>
    <col min="3" max="3" width="9.28515625" customWidth="1"/>
    <col min="4" max="4" width="32.5703125" customWidth="1"/>
    <col min="5" max="5" width="8.85546875" customWidth="1"/>
    <col min="6" max="7" width="36.5703125" customWidth="1"/>
  </cols>
  <sheetData>
    <row r="1" spans="1:7" ht="60">
      <c r="A1" s="1" t="s">
        <v>763</v>
      </c>
      <c r="B1" s="7" t="s">
        <v>2</v>
      </c>
      <c r="C1" s="7"/>
      <c r="D1" s="7" t="s">
        <v>21</v>
      </c>
      <c r="E1" s="7"/>
      <c r="F1" s="7" t="s">
        <v>67</v>
      </c>
      <c r="G1" s="7" t="s">
        <v>764</v>
      </c>
    </row>
    <row r="2" spans="1:7" ht="30">
      <c r="A2" s="1" t="s">
        <v>20</v>
      </c>
      <c r="B2" s="7"/>
      <c r="C2" s="7"/>
      <c r="D2" s="7"/>
      <c r="E2" s="7"/>
      <c r="F2" s="7"/>
      <c r="G2" s="7"/>
    </row>
    <row r="3" spans="1:7">
      <c r="A3" s="3" t="s">
        <v>22</v>
      </c>
      <c r="B3" s="4"/>
      <c r="C3" s="4"/>
      <c r="D3" s="4"/>
      <c r="E3" s="4"/>
      <c r="F3" s="4"/>
      <c r="G3" s="4"/>
    </row>
    <row r="4" spans="1:7" ht="17.25">
      <c r="A4" s="2" t="s">
        <v>23</v>
      </c>
      <c r="B4" s="8">
        <v>348192</v>
      </c>
      <c r="C4" s="9" t="s">
        <v>24</v>
      </c>
      <c r="D4" s="8">
        <v>96907</v>
      </c>
      <c r="E4" s="9" t="s">
        <v>24</v>
      </c>
      <c r="F4" s="8">
        <v>156396</v>
      </c>
      <c r="G4" s="8">
        <v>185798</v>
      </c>
    </row>
    <row r="5" spans="1:7" ht="17.25">
      <c r="A5" s="2" t="s">
        <v>25</v>
      </c>
      <c r="B5" s="6">
        <v>19064</v>
      </c>
      <c r="C5" s="9" t="s">
        <v>24</v>
      </c>
      <c r="D5" s="6">
        <v>19969</v>
      </c>
      <c r="E5" s="9" t="s">
        <v>24</v>
      </c>
      <c r="F5" s="4"/>
      <c r="G5" s="4"/>
    </row>
    <row r="6" spans="1:7" ht="17.25">
      <c r="A6" s="2" t="s">
        <v>26</v>
      </c>
      <c r="B6" s="6">
        <v>18324</v>
      </c>
      <c r="C6" s="9" t="s">
        <v>24</v>
      </c>
      <c r="D6" s="6">
        <v>16604</v>
      </c>
      <c r="E6" s="9" t="s">
        <v>24</v>
      </c>
      <c r="F6" s="4"/>
      <c r="G6" s="4"/>
    </row>
    <row r="7" spans="1:7" ht="30">
      <c r="A7" s="2" t="s">
        <v>27</v>
      </c>
      <c r="B7" s="6">
        <v>8445</v>
      </c>
      <c r="C7" s="9" t="s">
        <v>24</v>
      </c>
      <c r="D7" s="6">
        <v>9389</v>
      </c>
      <c r="E7" s="9" t="s">
        <v>24</v>
      </c>
      <c r="F7" s="4"/>
      <c r="G7" s="4"/>
    </row>
    <row r="8" spans="1:7" ht="17.25">
      <c r="A8" s="2" t="s">
        <v>28</v>
      </c>
      <c r="B8" s="6">
        <v>394025</v>
      </c>
      <c r="C8" s="9" t="s">
        <v>24</v>
      </c>
      <c r="D8" s="6">
        <v>142869</v>
      </c>
      <c r="E8" s="9" t="s">
        <v>24</v>
      </c>
      <c r="F8" s="4"/>
      <c r="G8" s="4"/>
    </row>
    <row r="9" spans="1:7" ht="17.25">
      <c r="A9" s="2" t="s">
        <v>330</v>
      </c>
      <c r="B9" s="6">
        <v>15120</v>
      </c>
      <c r="C9" s="9" t="s">
        <v>24</v>
      </c>
      <c r="D9" s="6">
        <v>16411</v>
      </c>
      <c r="E9" s="9" t="s">
        <v>24</v>
      </c>
      <c r="F9" s="4"/>
      <c r="G9" s="4"/>
    </row>
    <row r="10" spans="1:7" ht="17.25">
      <c r="A10" s="2" t="s">
        <v>30</v>
      </c>
      <c r="B10" s="6">
        <v>59432</v>
      </c>
      <c r="C10" s="9" t="s">
        <v>24</v>
      </c>
      <c r="D10" s="6">
        <v>62649</v>
      </c>
      <c r="E10" s="9" t="s">
        <v>24</v>
      </c>
      <c r="F10" s="4"/>
      <c r="G10" s="4"/>
    </row>
    <row r="11" spans="1:7" ht="17.25">
      <c r="A11" s="2" t="s">
        <v>32</v>
      </c>
      <c r="B11" s="6">
        <v>223219</v>
      </c>
      <c r="C11" s="9" t="s">
        <v>24</v>
      </c>
      <c r="D11" s="6">
        <v>224292</v>
      </c>
      <c r="E11" s="9" t="s">
        <v>24</v>
      </c>
      <c r="F11" s="4"/>
      <c r="G11" s="4"/>
    </row>
    <row r="12" spans="1:7" ht="17.25">
      <c r="A12" s="2" t="s">
        <v>34</v>
      </c>
      <c r="B12" s="6">
        <v>5073</v>
      </c>
      <c r="C12" s="9" t="s">
        <v>24</v>
      </c>
      <c r="D12" s="6">
        <v>5838</v>
      </c>
      <c r="E12" s="9" t="s">
        <v>24</v>
      </c>
      <c r="F12" s="4"/>
      <c r="G12" s="4"/>
    </row>
    <row r="13" spans="1:7" ht="17.25">
      <c r="A13" s="2" t="s">
        <v>35</v>
      </c>
      <c r="B13" s="6">
        <v>1512249</v>
      </c>
      <c r="C13" s="9" t="s">
        <v>24</v>
      </c>
      <c r="D13" s="6">
        <v>1267664</v>
      </c>
      <c r="E13" s="9" t="s">
        <v>24</v>
      </c>
      <c r="F13" s="4"/>
      <c r="G13" s="4"/>
    </row>
    <row r="14" spans="1:7">
      <c r="A14" s="3" t="s">
        <v>36</v>
      </c>
      <c r="B14" s="4"/>
      <c r="C14" s="4"/>
      <c r="D14" s="4"/>
      <c r="E14" s="4"/>
      <c r="F14" s="4"/>
      <c r="G14" s="4"/>
    </row>
    <row r="15" spans="1:7" ht="17.25">
      <c r="A15" s="2" t="s">
        <v>37</v>
      </c>
      <c r="B15" s="6">
        <v>10472</v>
      </c>
      <c r="C15" s="9" t="s">
        <v>24</v>
      </c>
      <c r="D15" s="6">
        <v>8744</v>
      </c>
      <c r="E15" s="9" t="s">
        <v>24</v>
      </c>
      <c r="F15" s="4"/>
      <c r="G15" s="4"/>
    </row>
    <row r="16" spans="1:7" ht="17.25">
      <c r="A16" s="2" t="s">
        <v>38</v>
      </c>
      <c r="B16" s="6">
        <v>158763</v>
      </c>
      <c r="C16" s="9" t="s">
        <v>24</v>
      </c>
      <c r="D16" s="6">
        <v>60912</v>
      </c>
      <c r="E16" s="9" t="s">
        <v>24</v>
      </c>
      <c r="F16" s="4"/>
      <c r="G16" s="4"/>
    </row>
    <row r="17" spans="1:7" ht="17.25">
      <c r="A17" s="2" t="s">
        <v>40</v>
      </c>
      <c r="B17" s="6">
        <v>182838</v>
      </c>
      <c r="C17" s="9" t="s">
        <v>24</v>
      </c>
      <c r="D17" s="6">
        <v>83111</v>
      </c>
      <c r="E17" s="9" t="s">
        <v>24</v>
      </c>
      <c r="F17" s="4"/>
      <c r="G17" s="4"/>
    </row>
    <row r="18" spans="1:7" ht="17.25">
      <c r="A18" s="2" t="s">
        <v>333</v>
      </c>
      <c r="B18" s="6">
        <v>410165</v>
      </c>
      <c r="C18" s="9" t="s">
        <v>24</v>
      </c>
      <c r="D18" s="6">
        <v>217358</v>
      </c>
      <c r="E18" s="9" t="s">
        <v>24</v>
      </c>
      <c r="F18" s="4"/>
      <c r="G18" s="4"/>
    </row>
    <row r="19" spans="1:7" ht="17.25">
      <c r="A19" s="2" t="s">
        <v>44</v>
      </c>
      <c r="B19" s="6">
        <v>699676</v>
      </c>
      <c r="C19" s="9" t="s">
        <v>24</v>
      </c>
      <c r="D19" s="6">
        <v>431923</v>
      </c>
      <c r="E19" s="9" t="s">
        <v>24</v>
      </c>
      <c r="F19" s="4"/>
      <c r="G19" s="4"/>
    </row>
    <row r="20" spans="1:7" ht="30">
      <c r="A20" s="2" t="s">
        <v>765</v>
      </c>
      <c r="B20" s="4"/>
      <c r="C20" s="4"/>
      <c r="D20" s="4"/>
      <c r="E20" s="4"/>
      <c r="F20" s="4"/>
      <c r="G20" s="4"/>
    </row>
    <row r="21" spans="1:7">
      <c r="A21" s="3" t="s">
        <v>22</v>
      </c>
      <c r="B21" s="4"/>
      <c r="C21" s="4"/>
      <c r="D21" s="4"/>
      <c r="E21" s="4"/>
      <c r="F21" s="4"/>
      <c r="G21" s="4"/>
    </row>
    <row r="22" spans="1:7">
      <c r="A22" s="2" t="s">
        <v>23</v>
      </c>
      <c r="B22" s="4">
        <v>303</v>
      </c>
      <c r="C22" s="4"/>
      <c r="D22" s="4">
        <v>393</v>
      </c>
      <c r="E22" s="4"/>
      <c r="F22" s="4"/>
      <c r="G22" s="4"/>
    </row>
    <row r="23" spans="1:7">
      <c r="A23" s="2" t="s">
        <v>25</v>
      </c>
      <c r="B23" s="4">
        <v>140</v>
      </c>
      <c r="C23" s="4"/>
      <c r="D23" s="4">
        <v>316</v>
      </c>
      <c r="E23" s="4"/>
      <c r="F23" s="4"/>
      <c r="G23" s="4"/>
    </row>
    <row r="24" spans="1:7">
      <c r="A24" s="2" t="s">
        <v>26</v>
      </c>
      <c r="B24" s="6">
        <v>1534</v>
      </c>
      <c r="C24" s="4"/>
      <c r="D24" s="6">
        <v>1649</v>
      </c>
      <c r="E24" s="4"/>
      <c r="F24" s="4"/>
      <c r="G24" s="4"/>
    </row>
    <row r="25" spans="1:7" ht="30">
      <c r="A25" s="2" t="s">
        <v>27</v>
      </c>
      <c r="B25" s="4">
        <v>752</v>
      </c>
      <c r="C25" s="4"/>
      <c r="D25" s="4">
        <v>718</v>
      </c>
      <c r="E25" s="4"/>
      <c r="F25" s="4"/>
      <c r="G25" s="4"/>
    </row>
    <row r="26" spans="1:7">
      <c r="A26" s="2" t="s">
        <v>28</v>
      </c>
      <c r="B26" s="6">
        <v>2729</v>
      </c>
      <c r="C26" s="4"/>
      <c r="D26" s="6">
        <v>3076</v>
      </c>
      <c r="E26" s="4"/>
      <c r="F26" s="4"/>
      <c r="G26" s="4"/>
    </row>
    <row r="27" spans="1:7">
      <c r="A27" s="2" t="s">
        <v>330</v>
      </c>
      <c r="B27" s="6">
        <v>1700</v>
      </c>
      <c r="C27" s="4"/>
      <c r="D27" s="6">
        <v>1725</v>
      </c>
      <c r="E27" s="4"/>
      <c r="F27" s="4"/>
      <c r="G27" s="4"/>
    </row>
    <row r="28" spans="1:7">
      <c r="A28" s="2" t="s">
        <v>30</v>
      </c>
      <c r="B28" s="4">
        <v>826</v>
      </c>
      <c r="C28" s="4"/>
      <c r="D28" s="4">
        <v>875</v>
      </c>
      <c r="E28" s="4"/>
      <c r="F28" s="4"/>
      <c r="G28" s="4"/>
    </row>
    <row r="29" spans="1:7">
      <c r="A29" s="2" t="s">
        <v>32</v>
      </c>
      <c r="B29" s="6">
        <v>1517</v>
      </c>
      <c r="C29" s="4"/>
      <c r="D29" s="6">
        <v>1553</v>
      </c>
      <c r="E29" s="4"/>
      <c r="F29" s="4"/>
      <c r="G29" s="4"/>
    </row>
    <row r="30" spans="1:7">
      <c r="A30" s="2" t="s">
        <v>34</v>
      </c>
      <c r="B30" s="4">
        <v>346</v>
      </c>
      <c r="C30" s="4"/>
      <c r="D30" s="4">
        <v>384</v>
      </c>
      <c r="E30" s="4"/>
      <c r="F30" s="4"/>
      <c r="G30" s="4"/>
    </row>
    <row r="31" spans="1:7">
      <c r="A31" s="2" t="s">
        <v>35</v>
      </c>
      <c r="B31" s="6">
        <v>7118</v>
      </c>
      <c r="C31" s="4"/>
      <c r="D31" s="6">
        <v>7613</v>
      </c>
      <c r="E31" s="4"/>
      <c r="F31" s="4"/>
      <c r="G31" s="4"/>
    </row>
    <row r="32" spans="1:7">
      <c r="A32" s="3" t="s">
        <v>36</v>
      </c>
      <c r="B32" s="4"/>
      <c r="C32" s="4"/>
      <c r="D32" s="4"/>
      <c r="E32" s="4"/>
      <c r="F32" s="4"/>
      <c r="G32" s="4"/>
    </row>
    <row r="33" spans="1:7">
      <c r="A33" s="2" t="s">
        <v>37</v>
      </c>
      <c r="B33" s="4">
        <v>441</v>
      </c>
      <c r="C33" s="4"/>
      <c r="D33" s="4">
        <v>445</v>
      </c>
      <c r="E33" s="4"/>
      <c r="F33" s="4"/>
      <c r="G33" s="4"/>
    </row>
    <row r="34" spans="1:7">
      <c r="A34" s="2" t="s">
        <v>38</v>
      </c>
      <c r="B34" s="6">
        <v>4461</v>
      </c>
      <c r="C34" s="4"/>
      <c r="D34" s="6">
        <v>4446</v>
      </c>
      <c r="E34" s="4"/>
      <c r="F34" s="4"/>
      <c r="G34" s="4"/>
    </row>
    <row r="35" spans="1:7">
      <c r="A35" s="2" t="s">
        <v>332</v>
      </c>
      <c r="B35" s="6">
        <v>5349</v>
      </c>
      <c r="C35" s="4"/>
      <c r="D35" s="6">
        <v>5189</v>
      </c>
      <c r="E35" s="4"/>
      <c r="F35" s="4"/>
      <c r="G35" s="4"/>
    </row>
    <row r="36" spans="1:7">
      <c r="A36" s="2" t="s">
        <v>40</v>
      </c>
      <c r="B36" s="6">
        <v>10251</v>
      </c>
      <c r="C36" s="4"/>
      <c r="D36" s="6">
        <v>10080</v>
      </c>
      <c r="E36" s="4"/>
      <c r="F36" s="4"/>
      <c r="G36" s="4"/>
    </row>
    <row r="37" spans="1:7">
      <c r="A37" s="2" t="s">
        <v>333</v>
      </c>
      <c r="B37" s="6">
        <v>1881</v>
      </c>
      <c r="C37" s="4"/>
      <c r="D37" s="6">
        <v>2042</v>
      </c>
      <c r="E37" s="4"/>
      <c r="F37" s="4"/>
      <c r="G37" s="4"/>
    </row>
    <row r="38" spans="1:7">
      <c r="A38" s="2" t="s">
        <v>44</v>
      </c>
      <c r="B38" s="8">
        <v>12132</v>
      </c>
      <c r="C38" s="4"/>
      <c r="D38" s="8">
        <v>12122</v>
      </c>
      <c r="E38" s="4"/>
      <c r="F38" s="4"/>
      <c r="G38" s="4"/>
    </row>
    <row r="39" spans="1:7">
      <c r="A39" s="10"/>
      <c r="B39" s="10"/>
      <c r="C39" s="10"/>
      <c r="D39" s="10"/>
      <c r="E39" s="10"/>
      <c r="F39" s="10"/>
      <c r="G39" s="10"/>
    </row>
    <row r="40" spans="1:7" ht="45" customHeight="1">
      <c r="A40" s="2" t="s">
        <v>24</v>
      </c>
      <c r="B40" s="11" t="s">
        <v>55</v>
      </c>
      <c r="C40" s="11"/>
      <c r="D40" s="11"/>
      <c r="E40" s="11"/>
      <c r="F40" s="11"/>
      <c r="G40" s="11"/>
    </row>
  </sheetData>
  <mergeCells count="6">
    <mergeCell ref="B1:C2"/>
    <mergeCell ref="D1:E2"/>
    <mergeCell ref="F1:F2"/>
    <mergeCell ref="G1:G2"/>
    <mergeCell ref="A39:G39"/>
    <mergeCell ref="B40:G4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766</v>
      </c>
      <c r="B1" s="7" t="s">
        <v>1</v>
      </c>
      <c r="C1" s="7"/>
    </row>
    <row r="2" spans="1:3" ht="30">
      <c r="A2" s="1" t="s">
        <v>20</v>
      </c>
      <c r="B2" s="1" t="s">
        <v>2</v>
      </c>
      <c r="C2" s="1" t="s">
        <v>67</v>
      </c>
    </row>
    <row r="3" spans="1:3">
      <c r="A3" s="3" t="s">
        <v>767</v>
      </c>
      <c r="B3" s="4"/>
      <c r="C3" s="4"/>
    </row>
    <row r="4" spans="1:3" ht="30">
      <c r="A4" s="2" t="s">
        <v>347</v>
      </c>
      <c r="B4" s="8">
        <v>-49788</v>
      </c>
      <c r="C4" s="8">
        <v>-10373</v>
      </c>
    </row>
    <row r="5" spans="1:3">
      <c r="A5" s="2" t="s">
        <v>642</v>
      </c>
      <c r="B5" s="4"/>
      <c r="C5" s="4"/>
    </row>
    <row r="6" spans="1:3">
      <c r="A6" s="3" t="s">
        <v>767</v>
      </c>
      <c r="B6" s="4"/>
      <c r="C6" s="4"/>
    </row>
    <row r="7" spans="1:3" ht="30">
      <c r="A7" s="2" t="s">
        <v>768</v>
      </c>
      <c r="B7" s="6">
        <v>65947</v>
      </c>
      <c r="C7" s="4"/>
    </row>
    <row r="8" spans="1:3">
      <c r="A8" s="2" t="s">
        <v>769</v>
      </c>
      <c r="B8" s="6">
        <v>87642</v>
      </c>
      <c r="C8" s="4"/>
    </row>
    <row r="9" spans="1:3">
      <c r="A9" s="2" t="s">
        <v>770</v>
      </c>
      <c r="B9" s="6">
        <v>-22135</v>
      </c>
      <c r="C9" s="4"/>
    </row>
    <row r="10" spans="1:3">
      <c r="A10" s="2" t="s">
        <v>771</v>
      </c>
      <c r="B10" s="6">
        <v>131454</v>
      </c>
      <c r="C10" s="4"/>
    </row>
    <row r="11" spans="1:3">
      <c r="A11" s="2" t="s">
        <v>346</v>
      </c>
      <c r="B11" s="6">
        <v>1056</v>
      </c>
      <c r="C11" s="4"/>
    </row>
    <row r="12" spans="1:3" ht="30">
      <c r="A12" s="2" t="s">
        <v>347</v>
      </c>
      <c r="B12" s="6">
        <v>53730</v>
      </c>
      <c r="C12" s="4"/>
    </row>
    <row r="13" spans="1:3" ht="30">
      <c r="A13" s="2" t="s">
        <v>772</v>
      </c>
      <c r="B13" s="6">
        <v>-51890</v>
      </c>
      <c r="C13" s="4"/>
    </row>
    <row r="14" spans="1:3" ht="30">
      <c r="A14" s="2" t="s">
        <v>773</v>
      </c>
      <c r="B14" s="6">
        <v>-36442</v>
      </c>
      <c r="C14" s="4"/>
    </row>
    <row r="15" spans="1:3" ht="30">
      <c r="A15" s="2" t="s">
        <v>774</v>
      </c>
      <c r="B15" s="6">
        <v>8765</v>
      </c>
      <c r="C15" s="4"/>
    </row>
    <row r="16" spans="1:3" ht="30">
      <c r="A16" s="2" t="s">
        <v>775</v>
      </c>
      <c r="B16" s="6">
        <v>-79567</v>
      </c>
      <c r="C16" s="4"/>
    </row>
    <row r="17" spans="1:3">
      <c r="A17" s="2" t="s">
        <v>776</v>
      </c>
      <c r="B17" s="6">
        <v>67787</v>
      </c>
      <c r="C17" s="4"/>
    </row>
    <row r="18" spans="1:3">
      <c r="A18" s="2" t="s">
        <v>777</v>
      </c>
      <c r="B18" s="6">
        <v>51200</v>
      </c>
      <c r="C18" s="4"/>
    </row>
    <row r="19" spans="1:3">
      <c r="A19" s="2" t="s">
        <v>778</v>
      </c>
      <c r="B19" s="6">
        <v>-12314</v>
      </c>
      <c r="C19" s="4"/>
    </row>
    <row r="20" spans="1:3">
      <c r="A20" s="2" t="s">
        <v>779</v>
      </c>
      <c r="B20" s="8">
        <v>106673</v>
      </c>
      <c r="C20"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2.42578125" bestFit="1" customWidth="1"/>
    <col min="3" max="3" width="11.85546875" bestFit="1" customWidth="1"/>
    <col min="4" max="4" width="15.42578125" bestFit="1" customWidth="1"/>
    <col min="5" max="5" width="11.85546875" bestFit="1" customWidth="1"/>
  </cols>
  <sheetData>
    <row r="1" spans="1:5" ht="15" customHeight="1">
      <c r="A1" s="7" t="s">
        <v>780</v>
      </c>
      <c r="B1" s="7" t="s">
        <v>705</v>
      </c>
      <c r="C1" s="7"/>
      <c r="D1" s="1" t="s">
        <v>1</v>
      </c>
      <c r="E1" s="1"/>
    </row>
    <row r="2" spans="1:5">
      <c r="A2" s="7"/>
      <c r="B2" s="1" t="s">
        <v>781</v>
      </c>
      <c r="C2" s="1" t="s">
        <v>157</v>
      </c>
      <c r="D2" s="1" t="s">
        <v>2</v>
      </c>
      <c r="E2" s="7" t="s">
        <v>157</v>
      </c>
    </row>
    <row r="3" spans="1:5">
      <c r="A3" s="7"/>
      <c r="B3" s="1" t="s">
        <v>782</v>
      </c>
      <c r="C3" s="1" t="s">
        <v>782</v>
      </c>
      <c r="D3" s="1" t="s">
        <v>782</v>
      </c>
      <c r="E3" s="7"/>
    </row>
    <row r="4" spans="1:5">
      <c r="A4" s="2" t="s">
        <v>158</v>
      </c>
      <c r="B4" s="4"/>
      <c r="C4" s="4"/>
      <c r="D4" s="4"/>
      <c r="E4" s="4"/>
    </row>
    <row r="5" spans="1:5">
      <c r="A5" s="3" t="s">
        <v>639</v>
      </c>
      <c r="B5" s="4"/>
      <c r="C5" s="4"/>
      <c r="D5" s="4"/>
      <c r="E5" s="4"/>
    </row>
    <row r="6" spans="1:5">
      <c r="A6" s="2" t="s">
        <v>365</v>
      </c>
      <c r="B6" s="4"/>
      <c r="C6" s="4"/>
      <c r="D6" s="12">
        <v>14.17</v>
      </c>
      <c r="E6" s="4"/>
    </row>
    <row r="7" spans="1:5">
      <c r="A7" s="2" t="s">
        <v>366</v>
      </c>
      <c r="B7" s="4">
        <v>141.48269999999999</v>
      </c>
      <c r="C7" s="4">
        <v>141.47999999999999</v>
      </c>
      <c r="D7" s="4">
        <v>141.48269999999999</v>
      </c>
      <c r="E7" s="4"/>
    </row>
    <row r="8" spans="1:5">
      <c r="A8" s="2" t="s">
        <v>367</v>
      </c>
      <c r="B8" s="4"/>
      <c r="C8" s="12">
        <v>7.07</v>
      </c>
      <c r="D8" s="12">
        <v>7.07</v>
      </c>
      <c r="E8" s="12">
        <v>7.07</v>
      </c>
    </row>
    <row r="9" spans="1:5">
      <c r="A9" s="2" t="s">
        <v>368</v>
      </c>
      <c r="B9" s="4"/>
      <c r="C9" s="4"/>
      <c r="D9" s="5">
        <v>48611</v>
      </c>
      <c r="E9" s="4"/>
    </row>
    <row r="10" spans="1:5">
      <c r="A10" s="2" t="s">
        <v>370</v>
      </c>
      <c r="B10" s="4"/>
      <c r="C10" s="4"/>
      <c r="D10" s="13">
        <v>1.09E-2</v>
      </c>
      <c r="E10" s="4"/>
    </row>
    <row r="11" spans="1:5">
      <c r="A11" s="2" t="s">
        <v>371</v>
      </c>
      <c r="B11" s="4"/>
      <c r="C11" s="4"/>
      <c r="D11" s="13">
        <v>0.43</v>
      </c>
      <c r="E11" s="4"/>
    </row>
    <row r="12" spans="1:5">
      <c r="A12" s="2" t="s">
        <v>372</v>
      </c>
      <c r="B12" s="4"/>
      <c r="C12" s="4"/>
      <c r="D12" s="13">
        <v>0.1043</v>
      </c>
      <c r="E12" s="4"/>
    </row>
  </sheetData>
  <mergeCells count="3">
    <mergeCell ref="A1:A3"/>
    <mergeCell ref="B1:C1"/>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783</v>
      </c>
      <c r="B1" s="7" t="s">
        <v>2</v>
      </c>
      <c r="C1" s="7" t="s">
        <v>21</v>
      </c>
    </row>
    <row r="2" spans="1:3" ht="30">
      <c r="A2" s="1" t="s">
        <v>20</v>
      </c>
      <c r="B2" s="7"/>
      <c r="C2" s="7"/>
    </row>
    <row r="3" spans="1:3">
      <c r="A3" s="2" t="s">
        <v>642</v>
      </c>
      <c r="B3" s="4"/>
      <c r="C3" s="4"/>
    </row>
    <row r="4" spans="1:3">
      <c r="A4" s="3" t="s">
        <v>784</v>
      </c>
      <c r="B4" s="4"/>
      <c r="C4" s="4"/>
    </row>
    <row r="5" spans="1:3">
      <c r="A5" s="2" t="s">
        <v>376</v>
      </c>
      <c r="B5" s="8">
        <v>106170</v>
      </c>
      <c r="C5" s="4"/>
    </row>
    <row r="6" spans="1:3">
      <c r="A6" s="2" t="s">
        <v>377</v>
      </c>
      <c r="B6" s="6">
        <v>38383</v>
      </c>
      <c r="C6" s="4"/>
    </row>
    <row r="7" spans="1:3" ht="30">
      <c r="A7" s="2" t="s">
        <v>378</v>
      </c>
      <c r="B7" s="8">
        <v>67787</v>
      </c>
      <c r="C7" s="8">
        <v>65947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66</v>
      </c>
      <c r="B2" s="1" t="s">
        <v>2</v>
      </c>
      <c r="C2" s="1" t="s">
        <v>67</v>
      </c>
    </row>
    <row r="3" spans="1:3">
      <c r="A3" s="3" t="s">
        <v>68</v>
      </c>
      <c r="B3" s="4"/>
      <c r="C3" s="4"/>
    </row>
    <row r="4" spans="1:3">
      <c r="A4" s="2" t="s">
        <v>69</v>
      </c>
      <c r="B4" s="8">
        <v>15486</v>
      </c>
      <c r="C4" s="8">
        <v>19828</v>
      </c>
    </row>
    <row r="5" spans="1:3">
      <c r="A5" s="2" t="s">
        <v>70</v>
      </c>
      <c r="B5" s="6">
        <v>2069</v>
      </c>
      <c r="C5" s="6">
        <v>1970</v>
      </c>
    </row>
    <row r="6" spans="1:3" ht="30">
      <c r="A6" s="2" t="s">
        <v>71</v>
      </c>
      <c r="B6" s="6">
        <v>12529</v>
      </c>
      <c r="C6" s="4">
        <v>476</v>
      </c>
    </row>
    <row r="7" spans="1:3">
      <c r="A7" s="2" t="s">
        <v>72</v>
      </c>
      <c r="B7" s="6">
        <v>30084</v>
      </c>
      <c r="C7" s="6">
        <v>22274</v>
      </c>
    </row>
    <row r="8" spans="1:3">
      <c r="A8" s="3" t="s">
        <v>73</v>
      </c>
      <c r="B8" s="4"/>
      <c r="C8" s="4"/>
    </row>
    <row r="9" spans="1:3">
      <c r="A9" s="2" t="s">
        <v>74</v>
      </c>
      <c r="B9" s="6">
        <v>10320</v>
      </c>
      <c r="C9" s="6">
        <v>12391</v>
      </c>
    </row>
    <row r="10" spans="1:3">
      <c r="A10" s="2" t="s">
        <v>75</v>
      </c>
      <c r="B10" s="6">
        <v>17446</v>
      </c>
      <c r="C10" s="6">
        <v>13812</v>
      </c>
    </row>
    <row r="11" spans="1:3">
      <c r="A11" s="2" t="s">
        <v>76</v>
      </c>
      <c r="B11" s="6">
        <v>25503</v>
      </c>
      <c r="C11" s="6">
        <v>20994</v>
      </c>
    </row>
    <row r="12" spans="1:3">
      <c r="A12" s="2" t="s">
        <v>77</v>
      </c>
      <c r="B12" s="6">
        <v>5175</v>
      </c>
      <c r="C12" s="6">
        <v>2610</v>
      </c>
    </row>
    <row r="13" spans="1:3">
      <c r="A13" s="2" t="s">
        <v>78</v>
      </c>
      <c r="B13" s="6">
        <v>2665</v>
      </c>
      <c r="C13" s="6">
        <v>2744</v>
      </c>
    </row>
    <row r="14" spans="1:3">
      <c r="A14" s="2" t="s">
        <v>79</v>
      </c>
      <c r="B14" s="6">
        <v>25889</v>
      </c>
      <c r="C14" s="4">
        <v>0</v>
      </c>
    </row>
    <row r="15" spans="1:3">
      <c r="A15" s="2" t="s">
        <v>80</v>
      </c>
      <c r="B15" s="6">
        <v>86998</v>
      </c>
      <c r="C15" s="6">
        <v>52551</v>
      </c>
    </row>
    <row r="16" spans="1:3">
      <c r="A16" s="2" t="s">
        <v>81</v>
      </c>
      <c r="B16" s="6">
        <v>-56914</v>
      </c>
      <c r="C16" s="6">
        <v>-30277</v>
      </c>
    </row>
    <row r="17" spans="1:3">
      <c r="A17" s="3" t="s">
        <v>82</v>
      </c>
      <c r="B17" s="4"/>
      <c r="C17" s="4"/>
    </row>
    <row r="18" spans="1:3">
      <c r="A18" s="2" t="s">
        <v>83</v>
      </c>
      <c r="B18" s="4">
        <v>8</v>
      </c>
      <c r="C18" s="4">
        <v>40</v>
      </c>
    </row>
    <row r="19" spans="1:3">
      <c r="A19" s="2" t="s">
        <v>84</v>
      </c>
      <c r="B19" s="6">
        <v>-2565</v>
      </c>
      <c r="C19" s="6">
        <v>-3486</v>
      </c>
    </row>
    <row r="20" spans="1:3" ht="30">
      <c r="A20" s="2" t="s">
        <v>85</v>
      </c>
      <c r="B20" s="6">
        <v>-49788</v>
      </c>
      <c r="C20" s="6">
        <v>-10373</v>
      </c>
    </row>
    <row r="21" spans="1:3">
      <c r="A21" s="2" t="s">
        <v>86</v>
      </c>
      <c r="B21" s="6">
        <v>-1508</v>
      </c>
      <c r="C21" s="6">
        <v>1675</v>
      </c>
    </row>
    <row r="22" spans="1:3">
      <c r="A22" s="2" t="s">
        <v>87</v>
      </c>
      <c r="B22" s="6">
        <v>-53853</v>
      </c>
      <c r="C22" s="6">
        <v>-12144</v>
      </c>
    </row>
    <row r="23" spans="1:3" ht="30">
      <c r="A23" s="2" t="s">
        <v>88</v>
      </c>
      <c r="B23" s="6">
        <v>-110767</v>
      </c>
      <c r="C23" s="6">
        <v>-42421</v>
      </c>
    </row>
    <row r="24" spans="1:3">
      <c r="A24" s="2" t="s">
        <v>89</v>
      </c>
      <c r="B24" s="6">
        <v>-5509</v>
      </c>
      <c r="C24" s="4">
        <v>-614</v>
      </c>
    </row>
    <row r="25" spans="1:3">
      <c r="A25" s="2" t="s">
        <v>90</v>
      </c>
      <c r="B25" s="6">
        <v>-116276</v>
      </c>
      <c r="C25" s="6">
        <v>-43035</v>
      </c>
    </row>
    <row r="26" spans="1:3">
      <c r="A26" s="2" t="s">
        <v>91</v>
      </c>
      <c r="B26" s="6">
        <v>-1761</v>
      </c>
      <c r="C26" s="6">
        <v>-2056</v>
      </c>
    </row>
    <row r="27" spans="1:3">
      <c r="A27" s="2" t="s">
        <v>92</v>
      </c>
      <c r="B27" s="6">
        <v>-118037</v>
      </c>
      <c r="C27" s="6">
        <v>-45091</v>
      </c>
    </row>
    <row r="28" spans="1:3" ht="30">
      <c r="A28" s="2" t="s">
        <v>93</v>
      </c>
      <c r="B28" s="4">
        <v>-925</v>
      </c>
      <c r="C28" s="4">
        <v>-540</v>
      </c>
    </row>
    <row r="29" spans="1:3" ht="30">
      <c r="A29" s="2" t="s">
        <v>94</v>
      </c>
      <c r="B29" s="8">
        <v>-117112</v>
      </c>
      <c r="C29" s="8">
        <v>-44551</v>
      </c>
    </row>
    <row r="30" spans="1:3">
      <c r="A30" s="2" t="s">
        <v>95</v>
      </c>
      <c r="B30" s="12">
        <v>-0.26</v>
      </c>
      <c r="C30" s="12">
        <v>-0.11</v>
      </c>
    </row>
    <row r="31" spans="1:3" ht="30">
      <c r="A31" s="2" t="s">
        <v>96</v>
      </c>
      <c r="B31" s="6">
        <v>446480884</v>
      </c>
      <c r="C31" s="6">
        <v>412909809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785</v>
      </c>
      <c r="B1" s="1" t="s">
        <v>2</v>
      </c>
      <c r="C1" s="1" t="s">
        <v>21</v>
      </c>
    </row>
    <row r="2" spans="1:3">
      <c r="A2" s="3" t="s">
        <v>786</v>
      </c>
      <c r="B2" s="4"/>
      <c r="C2" s="4"/>
    </row>
    <row r="3" spans="1:3">
      <c r="A3" s="2" t="s">
        <v>787</v>
      </c>
      <c r="B3" s="8">
        <v>13261000</v>
      </c>
      <c r="C3" s="4"/>
    </row>
    <row r="4" spans="1:3">
      <c r="A4" s="2" t="s">
        <v>788</v>
      </c>
      <c r="B4" s="6">
        <v>7893000</v>
      </c>
      <c r="C4" s="6">
        <v>7658000</v>
      </c>
    </row>
    <row r="5" spans="1:3">
      <c r="A5" s="2" t="s">
        <v>389</v>
      </c>
      <c r="B5" s="4"/>
      <c r="C5" s="4"/>
    </row>
    <row r="6" spans="1:3">
      <c r="A6" s="3" t="s">
        <v>786</v>
      </c>
      <c r="B6" s="4"/>
      <c r="C6" s="4"/>
    </row>
    <row r="7" spans="1:3" ht="30">
      <c r="A7" s="2" t="s">
        <v>789</v>
      </c>
      <c r="B7" s="13">
        <v>0.06</v>
      </c>
      <c r="C7" s="4"/>
    </row>
    <row r="8" spans="1:3">
      <c r="A8" s="2" t="s">
        <v>787</v>
      </c>
      <c r="B8" s="6">
        <v>1800000</v>
      </c>
      <c r="C8" s="4"/>
    </row>
    <row r="9" spans="1:3">
      <c r="A9" s="2" t="s">
        <v>788</v>
      </c>
      <c r="B9" s="6">
        <v>918000</v>
      </c>
      <c r="C9" s="6">
        <v>965000</v>
      </c>
    </row>
    <row r="10" spans="1:3">
      <c r="A10" s="2" t="s">
        <v>390</v>
      </c>
      <c r="B10" s="4"/>
      <c r="C10" s="4"/>
    </row>
    <row r="11" spans="1:3">
      <c r="A11" s="3" t="s">
        <v>786</v>
      </c>
      <c r="B11" s="4"/>
      <c r="C11" s="4"/>
    </row>
    <row r="12" spans="1:3" ht="30">
      <c r="A12" s="2" t="s">
        <v>789</v>
      </c>
      <c r="B12" s="13">
        <v>6.3399999999999998E-2</v>
      </c>
      <c r="C12" s="4"/>
    </row>
    <row r="13" spans="1:3">
      <c r="A13" s="2" t="s">
        <v>787</v>
      </c>
      <c r="B13" s="6">
        <v>2250000</v>
      </c>
      <c r="C13" s="4"/>
    </row>
    <row r="14" spans="1:3">
      <c r="A14" s="2" t="s">
        <v>788</v>
      </c>
      <c r="B14" s="6">
        <v>805000</v>
      </c>
      <c r="C14" s="6">
        <v>1410000</v>
      </c>
    </row>
    <row r="15" spans="1:3">
      <c r="A15" s="2" t="s">
        <v>391</v>
      </c>
      <c r="B15" s="4"/>
      <c r="C15" s="4"/>
    </row>
    <row r="16" spans="1:3">
      <c r="A16" s="3" t="s">
        <v>786</v>
      </c>
      <c r="B16" s="4"/>
      <c r="C16" s="4"/>
    </row>
    <row r="17" spans="1:3" ht="30">
      <c r="A17" s="2" t="s">
        <v>789</v>
      </c>
      <c r="B17" s="13">
        <v>6.1600000000000002E-2</v>
      </c>
      <c r="C17" s="4"/>
    </row>
    <row r="18" spans="1:3">
      <c r="A18" s="2" t="s">
        <v>787</v>
      </c>
      <c r="B18" s="6">
        <v>1700000</v>
      </c>
      <c r="C18" s="4"/>
    </row>
    <row r="19" spans="1:3">
      <c r="A19" s="2" t="s">
        <v>788</v>
      </c>
      <c r="B19" s="6">
        <v>1340000</v>
      </c>
      <c r="C19" s="6">
        <v>1249000</v>
      </c>
    </row>
    <row r="20" spans="1:3">
      <c r="A20" s="2" t="s">
        <v>392</v>
      </c>
      <c r="B20" s="4"/>
      <c r="C20" s="4"/>
    </row>
    <row r="21" spans="1:3">
      <c r="A21" s="3" t="s">
        <v>786</v>
      </c>
      <c r="B21" s="4"/>
      <c r="C21" s="4"/>
    </row>
    <row r="22" spans="1:3" ht="30">
      <c r="A22" s="2" t="s">
        <v>789</v>
      </c>
      <c r="B22" s="13">
        <v>0.05</v>
      </c>
      <c r="C22" s="4"/>
    </row>
    <row r="23" spans="1:3">
      <c r="A23" s="2" t="s">
        <v>787</v>
      </c>
      <c r="B23" s="6">
        <v>2300000</v>
      </c>
      <c r="C23" s="4"/>
    </row>
    <row r="24" spans="1:3">
      <c r="A24" s="2" t="s">
        <v>788</v>
      </c>
      <c r="B24" s="6">
        <v>1723000</v>
      </c>
      <c r="C24" s="6">
        <v>795000</v>
      </c>
    </row>
    <row r="25" spans="1:3">
      <c r="A25" s="2" t="s">
        <v>393</v>
      </c>
      <c r="B25" s="4"/>
      <c r="C25" s="4"/>
    </row>
    <row r="26" spans="1:3">
      <c r="A26" s="3" t="s">
        <v>786</v>
      </c>
      <c r="B26" s="4"/>
      <c r="C26" s="4"/>
    </row>
    <row r="27" spans="1:3" ht="30">
      <c r="A27" s="2" t="s">
        <v>789</v>
      </c>
      <c r="B27" s="13">
        <v>7.3400000000000007E-2</v>
      </c>
      <c r="C27" s="4"/>
    </row>
    <row r="28" spans="1:3">
      <c r="A28" s="2" t="s">
        <v>787</v>
      </c>
      <c r="B28" s="6">
        <v>1200000</v>
      </c>
      <c r="C28" s="4"/>
    </row>
    <row r="29" spans="1:3">
      <c r="A29" s="2" t="s">
        <v>788</v>
      </c>
      <c r="B29" s="6">
        <v>962000</v>
      </c>
      <c r="C29" s="6">
        <v>1008000</v>
      </c>
    </row>
    <row r="30" spans="1:3">
      <c r="A30" s="2" t="s">
        <v>394</v>
      </c>
      <c r="B30" s="4"/>
      <c r="C30" s="4"/>
    </row>
    <row r="31" spans="1:3">
      <c r="A31" s="3" t="s">
        <v>786</v>
      </c>
      <c r="B31" s="4"/>
      <c r="C31" s="4"/>
    </row>
    <row r="32" spans="1:3" ht="30">
      <c r="A32" s="2" t="s">
        <v>789</v>
      </c>
      <c r="B32" s="13">
        <v>6.1600000000000002E-2</v>
      </c>
      <c r="C32" s="4"/>
    </row>
    <row r="33" spans="1:3">
      <c r="A33" s="2" t="s">
        <v>787</v>
      </c>
      <c r="B33" s="6">
        <v>940000</v>
      </c>
      <c r="C33" s="4"/>
    </row>
    <row r="34" spans="1:3">
      <c r="A34" s="2" t="s">
        <v>788</v>
      </c>
      <c r="B34" s="6">
        <v>334000</v>
      </c>
      <c r="C34" s="6">
        <v>361000</v>
      </c>
    </row>
    <row r="35" spans="1:3">
      <c r="A35" s="2" t="s">
        <v>395</v>
      </c>
      <c r="B35" s="4"/>
      <c r="C35" s="4"/>
    </row>
    <row r="36" spans="1:3">
      <c r="A36" s="3" t="s">
        <v>786</v>
      </c>
      <c r="B36" s="4"/>
      <c r="C36" s="4"/>
    </row>
    <row r="37" spans="1:3" ht="30">
      <c r="A37" s="2" t="s">
        <v>789</v>
      </c>
      <c r="B37" s="13">
        <v>5.2999999999999999E-2</v>
      </c>
      <c r="C37" s="4"/>
    </row>
    <row r="38" spans="1:3">
      <c r="A38" s="2" t="s">
        <v>787</v>
      </c>
      <c r="B38" s="6">
        <v>2800000</v>
      </c>
      <c r="C38" s="4"/>
    </row>
    <row r="39" spans="1:3">
      <c r="A39" s="2" t="s">
        <v>788</v>
      </c>
      <c r="B39" s="6">
        <v>1811000</v>
      </c>
      <c r="C39" s="6">
        <v>1870000</v>
      </c>
    </row>
    <row r="40" spans="1:3">
      <c r="A40" s="2" t="s">
        <v>392</v>
      </c>
      <c r="B40" s="4"/>
      <c r="C40" s="4"/>
    </row>
    <row r="41" spans="1:3">
      <c r="A41" s="3" t="s">
        <v>786</v>
      </c>
      <c r="B41" s="4"/>
      <c r="C41" s="4"/>
    </row>
    <row r="42" spans="1:3" ht="30">
      <c r="A42" s="2" t="s">
        <v>789</v>
      </c>
      <c r="B42" s="13">
        <v>4.7500000000000001E-2</v>
      </c>
      <c r="C42" s="4"/>
    </row>
    <row r="43" spans="1:3">
      <c r="A43" s="2" t="s">
        <v>787</v>
      </c>
      <c r="B43" s="6">
        <v>271000</v>
      </c>
      <c r="C43" s="4"/>
    </row>
    <row r="44" spans="1:3">
      <c r="A44" s="2" t="s">
        <v>788</v>
      </c>
      <c r="B44" s="8">
        <v>0</v>
      </c>
      <c r="C44" s="8">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30">
      <c r="A1" s="1" t="s">
        <v>790</v>
      </c>
      <c r="B1" s="7" t="s">
        <v>2</v>
      </c>
      <c r="C1" s="7"/>
      <c r="D1" s="7" t="s">
        <v>21</v>
      </c>
      <c r="E1" s="7"/>
    </row>
    <row r="2" spans="1:5" ht="30">
      <c r="A2" s="1" t="s">
        <v>20</v>
      </c>
      <c r="B2" s="7"/>
      <c r="C2" s="7"/>
      <c r="D2" s="7"/>
      <c r="E2" s="7"/>
    </row>
    <row r="3" spans="1:5" ht="30">
      <c r="A3" s="3" t="s">
        <v>791</v>
      </c>
      <c r="B3" s="4"/>
      <c r="C3" s="4"/>
      <c r="D3" s="4"/>
      <c r="E3" s="4"/>
    </row>
    <row r="4" spans="1:5" ht="17.25">
      <c r="A4" s="2" t="s">
        <v>398</v>
      </c>
      <c r="B4" s="8">
        <v>13603</v>
      </c>
      <c r="C4" s="9" t="s">
        <v>24</v>
      </c>
      <c r="D4" s="8">
        <v>13455</v>
      </c>
      <c r="E4" s="9" t="s">
        <v>24</v>
      </c>
    </row>
    <row r="5" spans="1:5">
      <c r="A5" s="2" t="s">
        <v>333</v>
      </c>
      <c r="B5" s="6">
        <v>2185</v>
      </c>
      <c r="C5" s="4"/>
      <c r="D5" s="6">
        <v>2434</v>
      </c>
      <c r="E5" s="4"/>
    </row>
    <row r="6" spans="1:5">
      <c r="A6" s="2" t="s">
        <v>470</v>
      </c>
      <c r="B6" s="4"/>
      <c r="C6" s="4"/>
      <c r="D6" s="4"/>
      <c r="E6" s="4"/>
    </row>
    <row r="7" spans="1:5" ht="30">
      <c r="A7" s="3" t="s">
        <v>791</v>
      </c>
      <c r="B7" s="4"/>
      <c r="C7" s="4"/>
      <c r="D7" s="4"/>
      <c r="E7" s="4"/>
    </row>
    <row r="8" spans="1:5">
      <c r="A8" s="2" t="s">
        <v>398</v>
      </c>
      <c r="B8" s="4">
        <v>361</v>
      </c>
      <c r="C8" s="4"/>
      <c r="D8" s="4">
        <v>608</v>
      </c>
      <c r="E8" s="4"/>
    </row>
    <row r="9" spans="1:5">
      <c r="A9" s="2" t="s">
        <v>333</v>
      </c>
      <c r="B9" s="6">
        <v>2185</v>
      </c>
      <c r="C9" s="4"/>
      <c r="D9" s="6">
        <v>2435</v>
      </c>
      <c r="E9" s="4"/>
    </row>
    <row r="10" spans="1:5">
      <c r="A10" s="2" t="s">
        <v>399</v>
      </c>
      <c r="B10" s="8">
        <v>2546</v>
      </c>
      <c r="C10" s="4"/>
      <c r="D10" s="8">
        <v>3043</v>
      </c>
      <c r="E10" s="4"/>
    </row>
    <row r="11" spans="1:5">
      <c r="A11" s="10"/>
      <c r="B11" s="10"/>
      <c r="C11" s="10"/>
      <c r="D11" s="10"/>
      <c r="E11" s="10"/>
    </row>
    <row r="12" spans="1:5" ht="60" customHeight="1">
      <c r="A12" s="2" t="s">
        <v>24</v>
      </c>
      <c r="B12" s="11" t="s">
        <v>55</v>
      </c>
      <c r="C12" s="11"/>
      <c r="D12" s="11"/>
      <c r="E12" s="11"/>
    </row>
  </sheetData>
  <mergeCells count="4">
    <mergeCell ref="B1:C2"/>
    <mergeCell ref="D1:E2"/>
    <mergeCell ref="A11:E11"/>
    <mergeCell ref="B12:E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3" width="12.5703125" bestFit="1" customWidth="1"/>
    <col min="4" max="4" width="16" bestFit="1" customWidth="1"/>
    <col min="5" max="5" width="11.85546875" bestFit="1" customWidth="1"/>
    <col min="6" max="6" width="12" bestFit="1" customWidth="1"/>
    <col min="7" max="7" width="11.85546875" bestFit="1" customWidth="1"/>
    <col min="8" max="8" width="12.28515625" bestFit="1" customWidth="1"/>
  </cols>
  <sheetData>
    <row r="1" spans="1:8" ht="15" customHeight="1">
      <c r="A1" s="7" t="s">
        <v>792</v>
      </c>
      <c r="B1" s="7" t="s">
        <v>1</v>
      </c>
      <c r="C1" s="7"/>
      <c r="D1" s="7" t="s">
        <v>705</v>
      </c>
      <c r="E1" s="7"/>
      <c r="F1" s="7" t="s">
        <v>704</v>
      </c>
      <c r="G1" s="7"/>
      <c r="H1" s="1"/>
    </row>
    <row r="2" spans="1:8">
      <c r="A2" s="7"/>
      <c r="B2" s="1" t="s">
        <v>2</v>
      </c>
      <c r="C2" s="7" t="s">
        <v>67</v>
      </c>
      <c r="D2" s="1" t="s">
        <v>781</v>
      </c>
      <c r="E2" s="1" t="s">
        <v>157</v>
      </c>
      <c r="F2" s="7" t="s">
        <v>795</v>
      </c>
      <c r="G2" s="7" t="s">
        <v>157</v>
      </c>
      <c r="H2" s="1" t="s">
        <v>21</v>
      </c>
    </row>
    <row r="3" spans="1:8">
      <c r="A3" s="7"/>
      <c r="B3" s="1" t="s">
        <v>793</v>
      </c>
      <c r="C3" s="7"/>
      <c r="D3" s="1" t="s">
        <v>794</v>
      </c>
      <c r="E3" s="1" t="s">
        <v>782</v>
      </c>
      <c r="F3" s="7"/>
      <c r="G3" s="7"/>
      <c r="H3" s="1" t="s">
        <v>793</v>
      </c>
    </row>
    <row r="4" spans="1:8">
      <c r="A4" s="7"/>
      <c r="B4" s="1"/>
      <c r="C4" s="7"/>
      <c r="D4" s="1" t="s">
        <v>782</v>
      </c>
      <c r="E4" s="1"/>
      <c r="F4" s="7"/>
      <c r="G4" s="7"/>
      <c r="H4" s="1"/>
    </row>
    <row r="5" spans="1:8">
      <c r="A5" s="3" t="s">
        <v>639</v>
      </c>
      <c r="B5" s="4"/>
      <c r="C5" s="4"/>
      <c r="D5" s="4"/>
      <c r="E5" s="4"/>
      <c r="F5" s="4"/>
      <c r="G5" s="4"/>
      <c r="H5" s="4"/>
    </row>
    <row r="6" spans="1:8" ht="30">
      <c r="A6" s="2" t="s">
        <v>796</v>
      </c>
      <c r="B6" s="8">
        <v>-321000</v>
      </c>
      <c r="C6" s="8">
        <v>0</v>
      </c>
      <c r="D6" s="4"/>
      <c r="E6" s="4"/>
      <c r="F6" s="4"/>
      <c r="G6" s="4"/>
      <c r="H6" s="4"/>
    </row>
    <row r="7" spans="1:8">
      <c r="A7" s="2" t="s">
        <v>797</v>
      </c>
      <c r="B7" s="6">
        <v>1568000</v>
      </c>
      <c r="C7" s="6">
        <v>2420000</v>
      </c>
      <c r="D7" s="4"/>
      <c r="E7" s="4"/>
      <c r="F7" s="4"/>
      <c r="G7" s="4"/>
      <c r="H7" s="4"/>
    </row>
    <row r="8" spans="1:8">
      <c r="A8" s="2" t="s">
        <v>798</v>
      </c>
      <c r="B8" s="6">
        <v>53700000</v>
      </c>
      <c r="C8" s="4"/>
      <c r="D8" s="4"/>
      <c r="E8" s="4"/>
      <c r="F8" s="4"/>
      <c r="G8" s="4"/>
      <c r="H8" s="4"/>
    </row>
    <row r="9" spans="1:8">
      <c r="A9" s="2" t="s">
        <v>799</v>
      </c>
      <c r="B9" s="4">
        <v>8</v>
      </c>
      <c r="C9" s="4"/>
      <c r="D9" s="4"/>
      <c r="E9" s="4"/>
      <c r="F9" s="4"/>
      <c r="G9" s="4"/>
      <c r="H9" s="4">
        <v>12</v>
      </c>
    </row>
    <row r="10" spans="1:8">
      <c r="A10" s="2" t="s">
        <v>470</v>
      </c>
      <c r="B10" s="4"/>
      <c r="C10" s="4"/>
      <c r="D10" s="4"/>
      <c r="E10" s="4"/>
      <c r="F10" s="4"/>
      <c r="G10" s="4"/>
      <c r="H10" s="4"/>
    </row>
    <row r="11" spans="1:8">
      <c r="A11" s="3" t="s">
        <v>639</v>
      </c>
      <c r="B11" s="4"/>
      <c r="C11" s="4"/>
      <c r="D11" s="4"/>
      <c r="E11" s="4"/>
      <c r="F11" s="4"/>
      <c r="G11" s="4"/>
      <c r="H11" s="4"/>
    </row>
    <row r="12" spans="1:8">
      <c r="A12" s="2" t="s">
        <v>800</v>
      </c>
      <c r="B12" s="6">
        <v>2546000</v>
      </c>
      <c r="C12" s="4"/>
      <c r="D12" s="4"/>
      <c r="E12" s="4"/>
      <c r="F12" s="4"/>
      <c r="G12" s="4"/>
      <c r="H12" s="6">
        <v>3043000</v>
      </c>
    </row>
    <row r="13" spans="1:8">
      <c r="A13" s="2" t="s">
        <v>801</v>
      </c>
      <c r="B13" s="13">
        <v>3.2000000000000001E-2</v>
      </c>
      <c r="C13" s="4"/>
      <c r="D13" s="4"/>
      <c r="E13" s="4"/>
      <c r="F13" s="4"/>
      <c r="G13" s="4"/>
      <c r="H13" s="13">
        <v>3.4000000000000002E-2</v>
      </c>
    </row>
    <row r="14" spans="1:8">
      <c r="A14" s="2" t="s">
        <v>802</v>
      </c>
      <c r="B14" s="4"/>
      <c r="C14" s="4"/>
      <c r="D14" s="4"/>
      <c r="E14" s="4"/>
      <c r="F14" s="4"/>
      <c r="G14" s="4"/>
      <c r="H14" s="4"/>
    </row>
    <row r="15" spans="1:8">
      <c r="A15" s="3" t="s">
        <v>639</v>
      </c>
      <c r="B15" s="4"/>
      <c r="C15" s="4"/>
      <c r="D15" s="4"/>
      <c r="E15" s="4"/>
      <c r="F15" s="4"/>
      <c r="G15" s="4"/>
      <c r="H15" s="4"/>
    </row>
    <row r="16" spans="1:8">
      <c r="A16" s="2" t="s">
        <v>803</v>
      </c>
      <c r="B16" s="13">
        <v>2.7E-2</v>
      </c>
      <c r="C16" s="4"/>
      <c r="D16" s="4"/>
      <c r="E16" s="4"/>
      <c r="F16" s="4"/>
      <c r="G16" s="4"/>
      <c r="H16" s="4"/>
    </row>
    <row r="17" spans="1:8">
      <c r="A17" s="2" t="s">
        <v>804</v>
      </c>
      <c r="B17" s="4"/>
      <c r="C17" s="4"/>
      <c r="D17" s="4"/>
      <c r="E17" s="4"/>
      <c r="F17" s="4"/>
      <c r="G17" s="4"/>
      <c r="H17" s="4"/>
    </row>
    <row r="18" spans="1:8">
      <c r="A18" s="3" t="s">
        <v>639</v>
      </c>
      <c r="B18" s="4"/>
      <c r="C18" s="4"/>
      <c r="D18" s="4"/>
      <c r="E18" s="4"/>
      <c r="F18" s="4"/>
      <c r="G18" s="4"/>
      <c r="H18" s="4"/>
    </row>
    <row r="19" spans="1:8">
      <c r="A19" s="2" t="s">
        <v>803</v>
      </c>
      <c r="B19" s="13">
        <v>6.3E-2</v>
      </c>
      <c r="C19" s="4"/>
      <c r="D19" s="4"/>
      <c r="E19" s="4"/>
      <c r="F19" s="4"/>
      <c r="G19" s="4"/>
      <c r="H19" s="4"/>
    </row>
    <row r="20" spans="1:8">
      <c r="A20" s="2" t="s">
        <v>642</v>
      </c>
      <c r="B20" s="4"/>
      <c r="C20" s="4"/>
      <c r="D20" s="4"/>
      <c r="E20" s="4"/>
      <c r="F20" s="4"/>
      <c r="G20" s="4"/>
      <c r="H20" s="4"/>
    </row>
    <row r="21" spans="1:8">
      <c r="A21" s="3" t="s">
        <v>639</v>
      </c>
      <c r="B21" s="4"/>
      <c r="C21" s="4"/>
      <c r="D21" s="4"/>
      <c r="E21" s="4"/>
      <c r="F21" s="4"/>
      <c r="G21" s="4"/>
      <c r="H21" s="4"/>
    </row>
    <row r="22" spans="1:8" ht="30">
      <c r="A22" s="2" t="s">
        <v>773</v>
      </c>
      <c r="B22" s="6">
        <v>36442000</v>
      </c>
      <c r="C22" s="4"/>
      <c r="D22" s="4"/>
      <c r="E22" s="4"/>
      <c r="F22" s="4"/>
      <c r="G22" s="4"/>
      <c r="H22" s="4"/>
    </row>
    <row r="23" spans="1:8">
      <c r="A23" s="2" t="s">
        <v>800</v>
      </c>
      <c r="B23" s="6">
        <v>106673000</v>
      </c>
      <c r="C23" s="4"/>
      <c r="D23" s="4"/>
      <c r="E23" s="4"/>
      <c r="F23" s="4"/>
      <c r="G23" s="4"/>
      <c r="H23" s="6">
        <v>131454000</v>
      </c>
    </row>
    <row r="24" spans="1:8">
      <c r="A24" s="2" t="s">
        <v>158</v>
      </c>
      <c r="B24" s="4"/>
      <c r="C24" s="4"/>
      <c r="D24" s="4"/>
      <c r="E24" s="4"/>
      <c r="F24" s="4"/>
      <c r="G24" s="4"/>
      <c r="H24" s="4"/>
    </row>
    <row r="25" spans="1:8">
      <c r="A25" s="3" t="s">
        <v>639</v>
      </c>
      <c r="B25" s="4"/>
      <c r="C25" s="4"/>
      <c r="D25" s="4"/>
      <c r="E25" s="4"/>
      <c r="F25" s="4"/>
      <c r="G25" s="4"/>
      <c r="H25" s="4"/>
    </row>
    <row r="26" spans="1:8">
      <c r="A26" s="2" t="s">
        <v>805</v>
      </c>
      <c r="B26" s="4"/>
      <c r="C26" s="4"/>
      <c r="D26" s="4"/>
      <c r="E26" s="6">
        <v>175000000</v>
      </c>
      <c r="F26" s="4"/>
      <c r="G26" s="6">
        <v>175000000</v>
      </c>
      <c r="H26" s="4"/>
    </row>
    <row r="27" spans="1:8">
      <c r="A27" s="2" t="s">
        <v>806</v>
      </c>
      <c r="B27" s="13">
        <v>0.03</v>
      </c>
      <c r="C27" s="4"/>
      <c r="D27" s="4"/>
      <c r="E27" s="13">
        <v>0.03</v>
      </c>
      <c r="F27" s="4"/>
      <c r="G27" s="13">
        <v>0.03</v>
      </c>
      <c r="H27" s="4"/>
    </row>
    <row r="28" spans="1:8">
      <c r="A28" s="2" t="s">
        <v>366</v>
      </c>
      <c r="B28" s="4">
        <v>141.48269999999999</v>
      </c>
      <c r="C28" s="4"/>
      <c r="D28" s="4">
        <v>141.48269999999999</v>
      </c>
      <c r="E28" s="4">
        <v>141.47999999999999</v>
      </c>
      <c r="F28" s="4"/>
      <c r="G28" s="4"/>
      <c r="H28" s="4"/>
    </row>
    <row r="29" spans="1:8">
      <c r="A29" s="2" t="s">
        <v>367</v>
      </c>
      <c r="B29" s="12">
        <v>7.07</v>
      </c>
      <c r="C29" s="4"/>
      <c r="D29" s="4"/>
      <c r="E29" s="12">
        <v>7.07</v>
      </c>
      <c r="F29" s="4"/>
      <c r="G29" s="12">
        <v>7.07</v>
      </c>
      <c r="H29" s="4"/>
    </row>
    <row r="30" spans="1:8">
      <c r="A30" s="2" t="s">
        <v>807</v>
      </c>
      <c r="B30" s="4"/>
      <c r="C30" s="4"/>
      <c r="D30" s="4"/>
      <c r="E30" s="13">
        <v>1</v>
      </c>
      <c r="F30" s="4"/>
      <c r="G30" s="13">
        <v>1</v>
      </c>
      <c r="H30" s="4"/>
    </row>
    <row r="31" spans="1:8" ht="30">
      <c r="A31" s="2" t="s">
        <v>808</v>
      </c>
      <c r="B31" s="13">
        <v>1.3</v>
      </c>
      <c r="C31" s="4"/>
      <c r="D31" s="4"/>
      <c r="E31" s="4"/>
      <c r="F31" s="4"/>
      <c r="G31" s="13">
        <v>1.3</v>
      </c>
      <c r="H31" s="4"/>
    </row>
    <row r="32" spans="1:8" ht="30">
      <c r="A32" s="2" t="s">
        <v>809</v>
      </c>
      <c r="B32" s="4" t="s">
        <v>810</v>
      </c>
      <c r="C32" s="4"/>
      <c r="D32" s="4"/>
      <c r="E32" s="4"/>
      <c r="F32" s="4"/>
      <c r="G32" s="4"/>
      <c r="H32" s="4"/>
    </row>
    <row r="33" spans="1:8">
      <c r="A33" s="2" t="s">
        <v>811</v>
      </c>
      <c r="B33" s="4">
        <v>1</v>
      </c>
      <c r="C33" s="4"/>
      <c r="D33" s="4">
        <v>1</v>
      </c>
      <c r="E33" s="4"/>
      <c r="F33" s="4"/>
      <c r="G33" s="4"/>
      <c r="H33" s="4"/>
    </row>
    <row r="34" spans="1:8" ht="30">
      <c r="A34" s="2" t="s">
        <v>773</v>
      </c>
      <c r="B34" s="6">
        <v>36400000</v>
      </c>
      <c r="C34" s="4"/>
      <c r="D34" s="6">
        <v>16900000</v>
      </c>
      <c r="E34" s="4"/>
      <c r="F34" s="6">
        <v>70400000</v>
      </c>
      <c r="G34" s="4"/>
      <c r="H34" s="4"/>
    </row>
    <row r="35" spans="1:8" ht="30">
      <c r="A35" s="2" t="s">
        <v>812</v>
      </c>
      <c r="B35" s="4"/>
      <c r="C35" s="4"/>
      <c r="D35" s="6">
        <v>2396145</v>
      </c>
      <c r="E35" s="4"/>
      <c r="F35" s="4"/>
      <c r="G35" s="4"/>
      <c r="H35" s="4"/>
    </row>
    <row r="36" spans="1:8" ht="30">
      <c r="A36" s="2" t="s">
        <v>796</v>
      </c>
      <c r="B36" s="6">
        <v>300000</v>
      </c>
      <c r="C36" s="4"/>
      <c r="D36" s="4"/>
      <c r="E36" s="4"/>
      <c r="F36" s="4"/>
      <c r="G36" s="4"/>
      <c r="H36" s="4"/>
    </row>
    <row r="37" spans="1:8">
      <c r="A37" s="2" t="s">
        <v>797</v>
      </c>
      <c r="B37" s="6">
        <v>200000</v>
      </c>
      <c r="C37" s="4"/>
      <c r="D37" s="4"/>
      <c r="E37" s="4"/>
      <c r="F37" s="6">
        <v>800000</v>
      </c>
      <c r="G37" s="4"/>
      <c r="H37" s="4"/>
    </row>
    <row r="38" spans="1:8">
      <c r="A38" s="2" t="s">
        <v>800</v>
      </c>
      <c r="B38" s="8">
        <v>51200000</v>
      </c>
      <c r="C38" s="4"/>
      <c r="D38" s="4"/>
      <c r="E38" s="4"/>
      <c r="F38" s="4"/>
      <c r="G38" s="4"/>
      <c r="H38" s="4"/>
    </row>
    <row r="39" spans="1:8" ht="30">
      <c r="A39" s="2" t="s">
        <v>813</v>
      </c>
      <c r="B39" s="4"/>
      <c r="C39" s="4"/>
      <c r="D39" s="4"/>
      <c r="E39" s="4"/>
      <c r="F39" s="4"/>
      <c r="G39" s="4"/>
      <c r="H39" s="4"/>
    </row>
    <row r="40" spans="1:8">
      <c r="A40" s="3" t="s">
        <v>639</v>
      </c>
      <c r="B40" s="4"/>
      <c r="C40" s="4"/>
      <c r="D40" s="4"/>
      <c r="E40" s="4"/>
      <c r="F40" s="4"/>
      <c r="G40" s="4"/>
      <c r="H40" s="4"/>
    </row>
    <row r="41" spans="1:8" ht="30">
      <c r="A41" s="2" t="s">
        <v>814</v>
      </c>
      <c r="B41" s="4"/>
      <c r="C41" s="4"/>
      <c r="D41" s="4"/>
      <c r="E41" s="4"/>
      <c r="F41" s="4"/>
      <c r="G41" s="4" t="s">
        <v>815</v>
      </c>
      <c r="H41" s="4"/>
    </row>
    <row r="42" spans="1:8" ht="30">
      <c r="A42" s="2" t="s">
        <v>816</v>
      </c>
      <c r="B42" s="4"/>
      <c r="C42" s="4"/>
      <c r="D42" s="4"/>
      <c r="E42" s="4"/>
      <c r="F42" s="4"/>
      <c r="G42" s="4"/>
      <c r="H42" s="4"/>
    </row>
    <row r="43" spans="1:8">
      <c r="A43" s="3" t="s">
        <v>639</v>
      </c>
      <c r="B43" s="4"/>
      <c r="C43" s="4"/>
      <c r="D43" s="4"/>
      <c r="E43" s="4"/>
      <c r="F43" s="4"/>
      <c r="G43" s="4"/>
      <c r="H43" s="4"/>
    </row>
    <row r="44" spans="1:8" ht="30">
      <c r="A44" s="2" t="s">
        <v>809</v>
      </c>
      <c r="B44" s="4"/>
      <c r="C44" s="4"/>
      <c r="D44" s="4"/>
      <c r="E44" s="4"/>
      <c r="F44" s="4"/>
      <c r="G44" s="4" t="s">
        <v>810</v>
      </c>
      <c r="H44" s="4"/>
    </row>
    <row r="45" spans="1:8" ht="45">
      <c r="A45" s="2" t="s">
        <v>817</v>
      </c>
      <c r="B45" s="4"/>
      <c r="C45" s="4"/>
      <c r="D45" s="4"/>
      <c r="E45" s="4"/>
      <c r="F45" s="4"/>
      <c r="G45" s="4"/>
      <c r="H45" s="4"/>
    </row>
    <row r="46" spans="1:8">
      <c r="A46" s="3" t="s">
        <v>639</v>
      </c>
      <c r="B46" s="4"/>
      <c r="C46" s="4"/>
      <c r="D46" s="4"/>
      <c r="E46" s="4"/>
      <c r="F46" s="4"/>
      <c r="G46" s="4"/>
      <c r="H46" s="4"/>
    </row>
    <row r="47" spans="1:8">
      <c r="A47" s="2" t="s">
        <v>807</v>
      </c>
      <c r="B47" s="4"/>
      <c r="C47" s="4"/>
      <c r="D47" s="4"/>
      <c r="E47" s="4"/>
      <c r="F47" s="4"/>
      <c r="G47" s="13">
        <v>1</v>
      </c>
      <c r="H47" s="4"/>
    </row>
    <row r="48" spans="1:8">
      <c r="A48" s="2" t="s">
        <v>818</v>
      </c>
      <c r="B48" s="4"/>
      <c r="C48" s="4"/>
      <c r="D48" s="4"/>
      <c r="E48" s="4"/>
      <c r="F48" s="4"/>
      <c r="G48" s="4"/>
      <c r="H48" s="4"/>
    </row>
    <row r="49" spans="1:8">
      <c r="A49" s="3" t="s">
        <v>639</v>
      </c>
      <c r="B49" s="4"/>
      <c r="C49" s="4"/>
      <c r="D49" s="4"/>
      <c r="E49" s="4"/>
      <c r="F49" s="4"/>
      <c r="G49" s="4"/>
      <c r="H49" s="4"/>
    </row>
    <row r="50" spans="1:8">
      <c r="A50" s="2" t="s">
        <v>801</v>
      </c>
      <c r="B50" s="13">
        <v>5.8999999999999997E-2</v>
      </c>
      <c r="C50" s="4"/>
      <c r="D50" s="4"/>
      <c r="E50" s="4"/>
      <c r="F50" s="4"/>
      <c r="G50" s="4"/>
      <c r="H50" s="13">
        <v>6.0999999999999999E-2</v>
      </c>
    </row>
    <row r="51" spans="1:8" ht="45">
      <c r="A51" s="2" t="s">
        <v>819</v>
      </c>
      <c r="B51" s="4"/>
      <c r="C51" s="4"/>
      <c r="D51" s="4"/>
      <c r="E51" s="4"/>
      <c r="F51" s="4"/>
      <c r="G51" s="4"/>
      <c r="H51" s="4"/>
    </row>
    <row r="52" spans="1:8">
      <c r="A52" s="3" t="s">
        <v>639</v>
      </c>
      <c r="B52" s="4"/>
      <c r="C52" s="4"/>
      <c r="D52" s="4"/>
      <c r="E52" s="4"/>
      <c r="F52" s="4"/>
      <c r="G52" s="4"/>
      <c r="H52" s="4"/>
    </row>
    <row r="53" spans="1:8" ht="30">
      <c r="A53" s="2" t="s">
        <v>812</v>
      </c>
      <c r="B53" s="6">
        <v>5363896</v>
      </c>
      <c r="C53" s="4"/>
      <c r="D53" s="4"/>
      <c r="E53" s="4"/>
      <c r="F53" s="6">
        <v>10974431</v>
      </c>
      <c r="G53" s="4"/>
      <c r="H53" s="4"/>
    </row>
  </sheetData>
  <mergeCells count="7">
    <mergeCell ref="A1:A4"/>
    <mergeCell ref="B1:C1"/>
    <mergeCell ref="D1:E1"/>
    <mergeCell ref="F1:G1"/>
    <mergeCell ref="C2:C4"/>
    <mergeCell ref="F2:F4"/>
    <mergeCell ref="G2:G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820</v>
      </c>
      <c r="B1" s="7" t="s">
        <v>1</v>
      </c>
      <c r="C1" s="7"/>
    </row>
    <row r="2" spans="1:3" ht="30">
      <c r="A2" s="1" t="s">
        <v>20</v>
      </c>
      <c r="B2" s="7" t="s">
        <v>2</v>
      </c>
      <c r="C2" s="7"/>
    </row>
    <row r="3" spans="1:3" ht="30">
      <c r="A3" s="3" t="s">
        <v>821</v>
      </c>
      <c r="B3" s="4"/>
      <c r="C3" s="4"/>
    </row>
    <row r="4" spans="1:3" ht="17.25">
      <c r="A4" s="2" t="s">
        <v>822</v>
      </c>
      <c r="B4" s="8">
        <v>-12392</v>
      </c>
      <c r="C4" s="9" t="s">
        <v>24</v>
      </c>
    </row>
    <row r="5" spans="1:3" ht="30">
      <c r="A5" s="2" t="s">
        <v>414</v>
      </c>
      <c r="B5" s="6">
        <v>-5111</v>
      </c>
      <c r="C5" s="4"/>
    </row>
    <row r="6" spans="1:3" ht="45">
      <c r="A6" s="2" t="s">
        <v>418</v>
      </c>
      <c r="B6" s="4">
        <v>0</v>
      </c>
      <c r="C6" s="4"/>
    </row>
    <row r="7" spans="1:3">
      <c r="A7" s="2" t="s">
        <v>419</v>
      </c>
      <c r="B7" s="6">
        <v>-5111</v>
      </c>
      <c r="C7" s="4"/>
    </row>
    <row r="8" spans="1:3" ht="17.25">
      <c r="A8" s="2" t="s">
        <v>823</v>
      </c>
      <c r="B8" s="6">
        <v>-17503</v>
      </c>
      <c r="C8" s="9" t="s">
        <v>24</v>
      </c>
    </row>
    <row r="9" spans="1:3">
      <c r="A9" s="2" t="s">
        <v>824</v>
      </c>
      <c r="B9" s="4"/>
      <c r="C9" s="4"/>
    </row>
    <row r="10" spans="1:3" ht="30">
      <c r="A10" s="3" t="s">
        <v>821</v>
      </c>
      <c r="B10" s="4"/>
      <c r="C10" s="4"/>
    </row>
    <row r="11" spans="1:3">
      <c r="A11" s="2" t="s">
        <v>822</v>
      </c>
      <c r="B11" s="6">
        <v>-6717</v>
      </c>
      <c r="C11" s="4"/>
    </row>
    <row r="12" spans="1:3" ht="30">
      <c r="A12" s="2" t="s">
        <v>414</v>
      </c>
      <c r="B12" s="6">
        <v>-3852</v>
      </c>
      <c r="C12" s="4"/>
    </row>
    <row r="13" spans="1:3" ht="45">
      <c r="A13" s="2" t="s">
        <v>418</v>
      </c>
      <c r="B13" s="4">
        <v>0</v>
      </c>
      <c r="C13" s="4"/>
    </row>
    <row r="14" spans="1:3">
      <c r="A14" s="2" t="s">
        <v>419</v>
      </c>
      <c r="B14" s="6">
        <v>-3852</v>
      </c>
      <c r="C14" s="4"/>
    </row>
    <row r="15" spans="1:3">
      <c r="A15" s="2" t="s">
        <v>823</v>
      </c>
      <c r="B15" s="6">
        <v>-10569</v>
      </c>
      <c r="C15" s="4"/>
    </row>
    <row r="16" spans="1:3" ht="30">
      <c r="A16" s="2" t="s">
        <v>825</v>
      </c>
      <c r="B16" s="4"/>
      <c r="C16" s="4"/>
    </row>
    <row r="17" spans="1:3" ht="30">
      <c r="A17" s="3" t="s">
        <v>821</v>
      </c>
      <c r="B17" s="4"/>
      <c r="C17" s="4"/>
    </row>
    <row r="18" spans="1:3">
      <c r="A18" s="2" t="s">
        <v>822</v>
      </c>
      <c r="B18" s="6">
        <v>-5675</v>
      </c>
      <c r="C18" s="4"/>
    </row>
    <row r="19" spans="1:3" ht="30">
      <c r="A19" s="2" t="s">
        <v>414</v>
      </c>
      <c r="B19" s="6">
        <v>-1259</v>
      </c>
      <c r="C19" s="4"/>
    </row>
    <row r="20" spans="1:3" ht="45">
      <c r="A20" s="2" t="s">
        <v>418</v>
      </c>
      <c r="B20" s="4">
        <v>0</v>
      </c>
      <c r="C20" s="4"/>
    </row>
    <row r="21" spans="1:3">
      <c r="A21" s="2" t="s">
        <v>419</v>
      </c>
      <c r="B21" s="6">
        <v>-1259</v>
      </c>
      <c r="C21" s="4"/>
    </row>
    <row r="22" spans="1:3">
      <c r="A22" s="2" t="s">
        <v>823</v>
      </c>
      <c r="B22" s="8">
        <v>-6934</v>
      </c>
      <c r="C22" s="4"/>
    </row>
    <row r="23" spans="1:3">
      <c r="A23" s="10"/>
      <c r="B23" s="10"/>
      <c r="C23" s="10"/>
    </row>
    <row r="24" spans="1:3" ht="135" customHeight="1">
      <c r="A24" s="2" t="s">
        <v>24</v>
      </c>
      <c r="B24" s="11" t="s">
        <v>55</v>
      </c>
      <c r="C24" s="11"/>
    </row>
  </sheetData>
  <mergeCells count="4">
    <mergeCell ref="B1:C1"/>
    <mergeCell ref="B2:C2"/>
    <mergeCell ref="A23:C23"/>
    <mergeCell ref="B24:C2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826</v>
      </c>
      <c r="B1" s="7" t="s">
        <v>2</v>
      </c>
      <c r="C1" s="7" t="s">
        <v>21</v>
      </c>
    </row>
    <row r="2" spans="1:3" ht="30">
      <c r="A2" s="1" t="s">
        <v>20</v>
      </c>
      <c r="B2" s="7"/>
      <c r="C2" s="7"/>
    </row>
    <row r="3" spans="1:3" ht="30">
      <c r="A3" s="3" t="s">
        <v>827</v>
      </c>
      <c r="B3" s="4"/>
      <c r="C3" s="4"/>
    </row>
    <row r="4" spans="1:3">
      <c r="A4" s="2" t="s">
        <v>828</v>
      </c>
      <c r="B4" s="8">
        <v>12904</v>
      </c>
      <c r="C4" s="8">
        <v>12904</v>
      </c>
    </row>
    <row r="5" spans="1:3" ht="30">
      <c r="A5" s="2" t="s">
        <v>829</v>
      </c>
      <c r="B5" s="6">
        <v>1082</v>
      </c>
      <c r="C5" s="4">
        <v>509</v>
      </c>
    </row>
    <row r="6" spans="1:3" ht="30">
      <c r="A6" s="2" t="s">
        <v>830</v>
      </c>
      <c r="B6" s="6">
        <v>-6620</v>
      </c>
      <c r="C6" s="6">
        <v>-4573</v>
      </c>
    </row>
    <row r="7" spans="1:3">
      <c r="A7" s="2" t="s">
        <v>831</v>
      </c>
      <c r="B7" s="6">
        <v>6856</v>
      </c>
      <c r="C7" s="6">
        <v>3232</v>
      </c>
    </row>
    <row r="8" spans="1:3">
      <c r="A8" s="2" t="s">
        <v>832</v>
      </c>
      <c r="B8" s="6">
        <v>14222</v>
      </c>
      <c r="C8" s="6">
        <v>12072</v>
      </c>
    </row>
    <row r="9" spans="1:3" ht="30">
      <c r="A9" s="2" t="s">
        <v>440</v>
      </c>
      <c r="B9" s="4"/>
      <c r="C9" s="4"/>
    </row>
    <row r="10" spans="1:3" ht="30">
      <c r="A10" s="3" t="s">
        <v>827</v>
      </c>
      <c r="B10" s="4"/>
      <c r="C10" s="4"/>
    </row>
    <row r="11" spans="1:3">
      <c r="A11" s="2" t="s">
        <v>828</v>
      </c>
      <c r="B11" s="6">
        <v>11479</v>
      </c>
      <c r="C11" s="6">
        <v>11479</v>
      </c>
    </row>
    <row r="12" spans="1:3" ht="30">
      <c r="A12" s="2" t="s">
        <v>829</v>
      </c>
      <c r="B12" s="6">
        <v>1082</v>
      </c>
      <c r="C12" s="4">
        <v>293</v>
      </c>
    </row>
    <row r="13" spans="1:3" ht="30">
      <c r="A13" s="2" t="s">
        <v>830</v>
      </c>
      <c r="B13" s="6">
        <v>-6620</v>
      </c>
      <c r="C13" s="6">
        <v>-4573</v>
      </c>
    </row>
    <row r="14" spans="1:3">
      <c r="A14" s="2" t="s">
        <v>831</v>
      </c>
      <c r="B14" s="6">
        <v>-1442</v>
      </c>
      <c r="C14" s="6">
        <v>-1441</v>
      </c>
    </row>
    <row r="15" spans="1:3">
      <c r="A15" s="2" t="s">
        <v>832</v>
      </c>
      <c r="B15" s="6">
        <v>4499</v>
      </c>
      <c r="C15" s="6">
        <v>5758</v>
      </c>
    </row>
    <row r="16" spans="1:3">
      <c r="A16" s="2" t="s">
        <v>443</v>
      </c>
      <c r="B16" s="4"/>
      <c r="C16" s="4"/>
    </row>
    <row r="17" spans="1:3" ht="30">
      <c r="A17" s="3" t="s">
        <v>827</v>
      </c>
      <c r="B17" s="4"/>
      <c r="C17" s="4"/>
    </row>
    <row r="18" spans="1:3">
      <c r="A18" s="2" t="s">
        <v>828</v>
      </c>
      <c r="B18" s="6">
        <v>1425</v>
      </c>
      <c r="C18" s="6">
        <v>1425</v>
      </c>
    </row>
    <row r="19" spans="1:3" ht="30">
      <c r="A19" s="2" t="s">
        <v>829</v>
      </c>
      <c r="B19" s="4">
        <v>0</v>
      </c>
      <c r="C19" s="4">
        <v>216</v>
      </c>
    </row>
    <row r="20" spans="1:3" ht="30">
      <c r="A20" s="2" t="s">
        <v>830</v>
      </c>
      <c r="B20" s="4">
        <v>0</v>
      </c>
      <c r="C20" s="4">
        <v>0</v>
      </c>
    </row>
    <row r="21" spans="1:3">
      <c r="A21" s="2" t="s">
        <v>831</v>
      </c>
      <c r="B21" s="6">
        <v>8298</v>
      </c>
      <c r="C21" s="6">
        <v>4673</v>
      </c>
    </row>
    <row r="22" spans="1:3">
      <c r="A22" s="2" t="s">
        <v>832</v>
      </c>
      <c r="B22" s="8">
        <v>9723</v>
      </c>
      <c r="C22" s="8">
        <v>6314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833</v>
      </c>
      <c r="B1" s="7" t="s">
        <v>2</v>
      </c>
      <c r="C1" s="7" t="s">
        <v>21</v>
      </c>
    </row>
    <row r="2" spans="1:3" ht="30">
      <c r="A2" s="1" t="s">
        <v>20</v>
      </c>
      <c r="B2" s="7"/>
      <c r="C2" s="7"/>
    </row>
    <row r="3" spans="1:3">
      <c r="A3" s="3" t="s">
        <v>465</v>
      </c>
      <c r="B3" s="4"/>
      <c r="C3" s="4"/>
    </row>
    <row r="4" spans="1:3">
      <c r="A4" s="2" t="s">
        <v>35</v>
      </c>
      <c r="B4" s="8">
        <v>70704</v>
      </c>
      <c r="C4" s="8">
        <v>83394</v>
      </c>
    </row>
    <row r="5" spans="1:3">
      <c r="A5" s="3" t="s">
        <v>468</v>
      </c>
      <c r="B5" s="4"/>
      <c r="C5" s="4"/>
    </row>
    <row r="6" spans="1:3">
      <c r="A6" s="2" t="s">
        <v>44</v>
      </c>
      <c r="B6" s="6">
        <v>144298</v>
      </c>
      <c r="C6" s="6">
        <v>137514</v>
      </c>
    </row>
    <row r="7" spans="1:3">
      <c r="A7" s="2" t="s">
        <v>834</v>
      </c>
      <c r="B7" s="4"/>
      <c r="C7" s="4"/>
    </row>
    <row r="8" spans="1:3">
      <c r="A8" s="3" t="s">
        <v>465</v>
      </c>
      <c r="B8" s="4"/>
      <c r="C8" s="4"/>
    </row>
    <row r="9" spans="1:3">
      <c r="A9" s="2" t="s">
        <v>35</v>
      </c>
      <c r="B9" s="6">
        <v>60967</v>
      </c>
      <c r="C9" s="6">
        <v>77044</v>
      </c>
    </row>
    <row r="10" spans="1:3">
      <c r="A10" s="2" t="s">
        <v>835</v>
      </c>
      <c r="B10" s="4"/>
      <c r="C10" s="4"/>
    </row>
    <row r="11" spans="1:3">
      <c r="A11" s="3" t="s">
        <v>465</v>
      </c>
      <c r="B11" s="4"/>
      <c r="C11" s="4"/>
    </row>
    <row r="12" spans="1:3">
      <c r="A12" s="2" t="s">
        <v>35</v>
      </c>
      <c r="B12" s="6">
        <v>9737</v>
      </c>
      <c r="C12" s="6">
        <v>6350</v>
      </c>
    </row>
    <row r="13" spans="1:3">
      <c r="A13" s="3" t="s">
        <v>468</v>
      </c>
      <c r="B13" s="4"/>
      <c r="C13" s="4"/>
    </row>
    <row r="14" spans="1:3">
      <c r="A14" s="2" t="s">
        <v>44</v>
      </c>
      <c r="B14" s="4">
        <v>0</v>
      </c>
      <c r="C14" s="4"/>
    </row>
    <row r="15" spans="1:3">
      <c r="A15" s="2" t="s">
        <v>478</v>
      </c>
      <c r="B15" s="4"/>
      <c r="C15" s="4"/>
    </row>
    <row r="16" spans="1:3">
      <c r="A16" s="3" t="s">
        <v>465</v>
      </c>
      <c r="B16" s="4"/>
      <c r="C16" s="4"/>
    </row>
    <row r="17" spans="1:3">
      <c r="A17" s="2" t="s">
        <v>35</v>
      </c>
      <c r="B17" s="4"/>
      <c r="C17" s="4">
        <v>0</v>
      </c>
    </row>
    <row r="18" spans="1:3">
      <c r="A18" s="3" t="s">
        <v>468</v>
      </c>
      <c r="B18" s="4"/>
      <c r="C18" s="4"/>
    </row>
    <row r="19" spans="1:3">
      <c r="A19" s="2" t="s">
        <v>44</v>
      </c>
      <c r="B19" s="6">
        <v>144298</v>
      </c>
      <c r="C19" s="6">
        <v>137514</v>
      </c>
    </row>
    <row r="20" spans="1:3">
      <c r="A20" s="2" t="s">
        <v>341</v>
      </c>
      <c r="B20" s="4"/>
      <c r="C20" s="4"/>
    </row>
    <row r="21" spans="1:3">
      <c r="A21" s="3" t="s">
        <v>468</v>
      </c>
      <c r="B21" s="4"/>
      <c r="C21" s="4"/>
    </row>
    <row r="22" spans="1:3">
      <c r="A22" s="2" t="s">
        <v>44</v>
      </c>
      <c r="B22" s="6">
        <v>67787</v>
      </c>
      <c r="C22" s="6">
        <v>65947</v>
      </c>
    </row>
    <row r="23" spans="1:3">
      <c r="A23" s="2" t="s">
        <v>836</v>
      </c>
      <c r="B23" s="4"/>
      <c r="C23" s="4"/>
    </row>
    <row r="24" spans="1:3">
      <c r="A24" s="3" t="s">
        <v>468</v>
      </c>
      <c r="B24" s="4"/>
      <c r="C24" s="4"/>
    </row>
    <row r="25" spans="1:3">
      <c r="A25" s="2" t="s">
        <v>44</v>
      </c>
      <c r="B25" s="6">
        <v>67787</v>
      </c>
      <c r="C25" s="6">
        <v>65947</v>
      </c>
    </row>
    <row r="26" spans="1:3">
      <c r="A26" s="2" t="s">
        <v>837</v>
      </c>
      <c r="B26" s="4"/>
      <c r="C26" s="4"/>
    </row>
    <row r="27" spans="1:3">
      <c r="A27" s="3" t="s">
        <v>468</v>
      </c>
      <c r="B27" s="4"/>
      <c r="C27" s="4"/>
    </row>
    <row r="28" spans="1:3">
      <c r="A28" s="2" t="s">
        <v>44</v>
      </c>
      <c r="B28" s="4">
        <v>457</v>
      </c>
      <c r="C28" s="4">
        <v>440</v>
      </c>
    </row>
    <row r="29" spans="1:3" ht="30">
      <c r="A29" s="2" t="s">
        <v>838</v>
      </c>
      <c r="B29" s="4"/>
      <c r="C29" s="4"/>
    </row>
    <row r="30" spans="1:3">
      <c r="A30" s="3" t="s">
        <v>468</v>
      </c>
      <c r="B30" s="4"/>
      <c r="C30" s="4"/>
    </row>
    <row r="31" spans="1:3">
      <c r="A31" s="2" t="s">
        <v>44</v>
      </c>
      <c r="B31" s="4">
        <v>457</v>
      </c>
      <c r="C31" s="4">
        <v>440</v>
      </c>
    </row>
    <row r="32" spans="1:3" ht="30">
      <c r="A32" s="2" t="s">
        <v>839</v>
      </c>
      <c r="B32" s="4"/>
      <c r="C32" s="4"/>
    </row>
    <row r="33" spans="1:3">
      <c r="A33" s="3" t="s">
        <v>468</v>
      </c>
      <c r="B33" s="4"/>
      <c r="C33" s="4"/>
    </row>
    <row r="34" spans="1:3">
      <c r="A34" s="2" t="s">
        <v>44</v>
      </c>
      <c r="B34" s="6">
        <v>14402</v>
      </c>
      <c r="C34" s="6">
        <v>13578</v>
      </c>
    </row>
    <row r="35" spans="1:3" ht="30">
      <c r="A35" s="2" t="s">
        <v>840</v>
      </c>
      <c r="B35" s="4"/>
      <c r="C35" s="4"/>
    </row>
    <row r="36" spans="1:3">
      <c r="A36" s="3" t="s">
        <v>468</v>
      </c>
      <c r="B36" s="4"/>
      <c r="C36" s="4"/>
    </row>
    <row r="37" spans="1:3">
      <c r="A37" s="2" t="s">
        <v>44</v>
      </c>
      <c r="B37" s="6">
        <v>14402</v>
      </c>
      <c r="C37" s="6">
        <v>13578</v>
      </c>
    </row>
    <row r="38" spans="1:3" ht="30">
      <c r="A38" s="2" t="s">
        <v>841</v>
      </c>
      <c r="B38" s="4"/>
      <c r="C38" s="4"/>
    </row>
    <row r="39" spans="1:3">
      <c r="A39" s="3" t="s">
        <v>468</v>
      </c>
      <c r="B39" s="4"/>
      <c r="C39" s="4"/>
    </row>
    <row r="40" spans="1:3">
      <c r="A40" s="2" t="s">
        <v>44</v>
      </c>
      <c r="B40" s="6">
        <v>59410</v>
      </c>
      <c r="C40" s="6">
        <v>55780</v>
      </c>
    </row>
    <row r="41" spans="1:3" ht="30">
      <c r="A41" s="2" t="s">
        <v>842</v>
      </c>
      <c r="B41" s="4"/>
      <c r="C41" s="4"/>
    </row>
    <row r="42" spans="1:3">
      <c r="A42" s="3" t="s">
        <v>468</v>
      </c>
      <c r="B42" s="4"/>
      <c r="C42" s="4"/>
    </row>
    <row r="43" spans="1:3">
      <c r="A43" s="2" t="s">
        <v>44</v>
      </c>
      <c r="B43" s="6">
        <v>59410</v>
      </c>
      <c r="C43" s="6">
        <v>55780</v>
      </c>
    </row>
    <row r="44" spans="1:3" ht="30">
      <c r="A44" s="2" t="s">
        <v>843</v>
      </c>
      <c r="B44" s="4"/>
      <c r="C44" s="4"/>
    </row>
    <row r="45" spans="1:3">
      <c r="A45" s="3" t="s">
        <v>468</v>
      </c>
      <c r="B45" s="4"/>
      <c r="C45" s="4"/>
    </row>
    <row r="46" spans="1:3">
      <c r="A46" s="2" t="s">
        <v>44</v>
      </c>
      <c r="B46" s="6">
        <v>2242</v>
      </c>
      <c r="C46" s="6">
        <v>1769</v>
      </c>
    </row>
    <row r="47" spans="1:3" ht="30">
      <c r="A47" s="2" t="s">
        <v>844</v>
      </c>
      <c r="B47" s="4"/>
      <c r="C47" s="4"/>
    </row>
    <row r="48" spans="1:3">
      <c r="A48" s="3" t="s">
        <v>468</v>
      </c>
      <c r="B48" s="4"/>
      <c r="C48" s="4"/>
    </row>
    <row r="49" spans="1:3">
      <c r="A49" s="2" t="s">
        <v>44</v>
      </c>
      <c r="B49" s="6">
        <v>2242</v>
      </c>
      <c r="C49" s="6">
        <v>1769</v>
      </c>
    </row>
    <row r="50" spans="1:3">
      <c r="A50" s="2" t="s">
        <v>466</v>
      </c>
      <c r="B50" s="4"/>
      <c r="C50" s="4"/>
    </row>
    <row r="51" spans="1:3">
      <c r="A51" s="3" t="s">
        <v>465</v>
      </c>
      <c r="B51" s="4"/>
      <c r="C51" s="4"/>
    </row>
    <row r="52" spans="1:3">
      <c r="A52" s="2" t="s">
        <v>35</v>
      </c>
      <c r="B52" s="6">
        <v>56468</v>
      </c>
      <c r="C52" s="6">
        <v>71286</v>
      </c>
    </row>
    <row r="53" spans="1:3">
      <c r="A53" s="2" t="s">
        <v>845</v>
      </c>
      <c r="B53" s="4"/>
      <c r="C53" s="4"/>
    </row>
    <row r="54" spans="1:3">
      <c r="A54" s="3" t="s">
        <v>465</v>
      </c>
      <c r="B54" s="4"/>
      <c r="C54" s="4"/>
    </row>
    <row r="55" spans="1:3">
      <c r="A55" s="2" t="s">
        <v>35</v>
      </c>
      <c r="B55" s="6">
        <v>56468</v>
      </c>
      <c r="C55" s="6">
        <v>71286</v>
      </c>
    </row>
    <row r="56" spans="1:3" ht="30">
      <c r="A56" s="2" t="s">
        <v>440</v>
      </c>
      <c r="B56" s="4"/>
      <c r="C56" s="4"/>
    </row>
    <row r="57" spans="1:3">
      <c r="A57" s="3" t="s">
        <v>465</v>
      </c>
      <c r="B57" s="4"/>
      <c r="C57" s="4"/>
    </row>
    <row r="58" spans="1:3">
      <c r="A58" s="2" t="s">
        <v>35</v>
      </c>
      <c r="B58" s="6">
        <v>4499</v>
      </c>
      <c r="C58" s="6">
        <v>5758</v>
      </c>
    </row>
    <row r="59" spans="1:3" ht="30">
      <c r="A59" s="2" t="s">
        <v>846</v>
      </c>
      <c r="B59" s="4"/>
      <c r="C59" s="4"/>
    </row>
    <row r="60" spans="1:3">
      <c r="A60" s="3" t="s">
        <v>465</v>
      </c>
      <c r="B60" s="4"/>
      <c r="C60" s="4"/>
    </row>
    <row r="61" spans="1:3">
      <c r="A61" s="2" t="s">
        <v>35</v>
      </c>
      <c r="B61" s="6">
        <v>4499</v>
      </c>
      <c r="C61" s="6">
        <v>5758</v>
      </c>
    </row>
    <row r="62" spans="1:3">
      <c r="A62" s="2" t="s">
        <v>443</v>
      </c>
      <c r="B62" s="4"/>
      <c r="C62" s="4"/>
    </row>
    <row r="63" spans="1:3">
      <c r="A63" s="3" t="s">
        <v>465</v>
      </c>
      <c r="B63" s="4"/>
      <c r="C63" s="4"/>
    </row>
    <row r="64" spans="1:3">
      <c r="A64" s="2" t="s">
        <v>35</v>
      </c>
      <c r="B64" s="6">
        <v>9723</v>
      </c>
      <c r="C64" s="6">
        <v>6314</v>
      </c>
    </row>
    <row r="65" spans="1:3" ht="30">
      <c r="A65" s="2" t="s">
        <v>847</v>
      </c>
      <c r="B65" s="4"/>
      <c r="C65" s="4"/>
    </row>
    <row r="66" spans="1:3">
      <c r="A66" s="3" t="s">
        <v>465</v>
      </c>
      <c r="B66" s="4"/>
      <c r="C66" s="4"/>
    </row>
    <row r="67" spans="1:3">
      <c r="A67" s="2" t="s">
        <v>35</v>
      </c>
      <c r="B67" s="6">
        <v>9723</v>
      </c>
      <c r="C67" s="6">
        <v>6314</v>
      </c>
    </row>
    <row r="68" spans="1:3">
      <c r="A68" s="2" t="s">
        <v>848</v>
      </c>
      <c r="B68" s="4"/>
      <c r="C68" s="4"/>
    </row>
    <row r="69" spans="1:3">
      <c r="A69" s="3" t="s">
        <v>465</v>
      </c>
      <c r="B69" s="4"/>
      <c r="C69" s="4"/>
    </row>
    <row r="70" spans="1:3">
      <c r="A70" s="2" t="s">
        <v>35</v>
      </c>
      <c r="B70" s="4">
        <v>14</v>
      </c>
      <c r="C70" s="4">
        <v>36</v>
      </c>
    </row>
    <row r="71" spans="1:3">
      <c r="A71" s="2" t="s">
        <v>849</v>
      </c>
      <c r="B71" s="4"/>
      <c r="C71" s="4"/>
    </row>
    <row r="72" spans="1:3">
      <c r="A72" s="3" t="s">
        <v>465</v>
      </c>
      <c r="B72" s="4"/>
      <c r="C72" s="4"/>
    </row>
    <row r="73" spans="1:3">
      <c r="A73" s="2" t="s">
        <v>35</v>
      </c>
      <c r="B73" s="8">
        <v>14</v>
      </c>
      <c r="C73" s="8">
        <v>36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850</v>
      </c>
      <c r="B1" s="7" t="s">
        <v>2</v>
      </c>
    </row>
    <row r="2" spans="1:2" ht="30">
      <c r="A2" s="1" t="s">
        <v>20</v>
      </c>
      <c r="B2" s="7"/>
    </row>
    <row r="3" spans="1:2" ht="45">
      <c r="A3" s="3" t="s">
        <v>851</v>
      </c>
      <c r="B3" s="4"/>
    </row>
    <row r="4" spans="1:2">
      <c r="A4" s="2" t="s">
        <v>155</v>
      </c>
      <c r="B4" s="8">
        <v>38383</v>
      </c>
    </row>
    <row r="5" spans="1:2">
      <c r="A5" s="2" t="s">
        <v>478</v>
      </c>
      <c r="B5" s="4"/>
    </row>
    <row r="6" spans="1:2" ht="45">
      <c r="A6" s="3" t="s">
        <v>851</v>
      </c>
      <c r="B6" s="4"/>
    </row>
    <row r="7" spans="1:2">
      <c r="A7" s="2" t="s">
        <v>155</v>
      </c>
      <c r="B7" s="6">
        <v>38383</v>
      </c>
    </row>
    <row r="8" spans="1:2">
      <c r="A8" s="2" t="s">
        <v>852</v>
      </c>
      <c r="B8" s="4"/>
    </row>
    <row r="9" spans="1:2" ht="45">
      <c r="A9" s="3" t="s">
        <v>851</v>
      </c>
      <c r="B9" s="4"/>
    </row>
    <row r="10" spans="1:2">
      <c r="A10" s="2" t="s">
        <v>155</v>
      </c>
      <c r="B10" s="8">
        <v>38886</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853</v>
      </c>
      <c r="B1" s="1" t="s">
        <v>1</v>
      </c>
    </row>
    <row r="2" spans="1:2" ht="30">
      <c r="A2" s="1" t="s">
        <v>20</v>
      </c>
      <c r="B2" s="1" t="s">
        <v>2</v>
      </c>
    </row>
    <row r="3" spans="1:2">
      <c r="A3" s="2" t="s">
        <v>77</v>
      </c>
      <c r="B3" s="4"/>
    </row>
    <row r="4" spans="1:2">
      <c r="A4" s="3" t="s">
        <v>487</v>
      </c>
      <c r="B4" s="4"/>
    </row>
    <row r="5" spans="1:2">
      <c r="A5" s="2" t="s">
        <v>822</v>
      </c>
      <c r="B5" s="8">
        <v>71567</v>
      </c>
    </row>
    <row r="6" spans="1:2">
      <c r="A6" s="2" t="s">
        <v>488</v>
      </c>
      <c r="B6" s="6">
        <v>5175</v>
      </c>
    </row>
    <row r="7" spans="1:2">
      <c r="A7" s="2" t="s">
        <v>489</v>
      </c>
      <c r="B7" s="4">
        <v>-231</v>
      </c>
    </row>
    <row r="8" spans="1:2">
      <c r="A8" s="2" t="s">
        <v>823</v>
      </c>
      <c r="B8" s="6">
        <v>76511</v>
      </c>
    </row>
    <row r="9" spans="1:2">
      <c r="A9" s="2" t="s">
        <v>341</v>
      </c>
      <c r="B9" s="4"/>
    </row>
    <row r="10" spans="1:2">
      <c r="A10" s="3" t="s">
        <v>487</v>
      </c>
      <c r="B10" s="4"/>
    </row>
    <row r="11" spans="1:2">
      <c r="A11" s="2" t="s">
        <v>822</v>
      </c>
      <c r="B11" s="6">
        <v>65947</v>
      </c>
    </row>
    <row r="12" spans="1:2">
      <c r="A12" s="2" t="s">
        <v>488</v>
      </c>
      <c r="B12" s="6">
        <v>53730</v>
      </c>
    </row>
    <row r="13" spans="1:2">
      <c r="A13" s="2" t="s">
        <v>348</v>
      </c>
      <c r="B13" s="6">
        <v>-51890</v>
      </c>
    </row>
    <row r="14" spans="1:2">
      <c r="A14" s="2" t="s">
        <v>823</v>
      </c>
      <c r="B14" s="8">
        <v>67787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854</v>
      </c>
      <c r="B1" s="1" t="s">
        <v>1</v>
      </c>
      <c r="C1" s="1"/>
    </row>
    <row r="2" spans="1:3">
      <c r="A2" s="1" t="s">
        <v>855</v>
      </c>
      <c r="B2" s="1" t="s">
        <v>2</v>
      </c>
      <c r="C2" s="1" t="s">
        <v>21</v>
      </c>
    </row>
    <row r="3" spans="1:3" ht="45">
      <c r="A3" s="3" t="s">
        <v>851</v>
      </c>
      <c r="B3" s="4"/>
      <c r="C3" s="4"/>
    </row>
    <row r="4" spans="1:3">
      <c r="A4" s="2" t="s">
        <v>856</v>
      </c>
      <c r="B4" s="13">
        <v>0.01</v>
      </c>
      <c r="C4" s="4"/>
    </row>
    <row r="5" spans="1:3" ht="30">
      <c r="A5" s="2" t="s">
        <v>857</v>
      </c>
      <c r="B5" s="12">
        <v>1.7</v>
      </c>
      <c r="C5" s="4"/>
    </row>
    <row r="6" spans="1:3">
      <c r="A6" s="2" t="s">
        <v>858</v>
      </c>
      <c r="B6" s="13">
        <v>0.1</v>
      </c>
      <c r="C6" s="4"/>
    </row>
    <row r="7" spans="1:3" ht="30">
      <c r="A7" s="2" t="s">
        <v>859</v>
      </c>
      <c r="B7" s="4">
        <v>2</v>
      </c>
      <c r="C7" s="4"/>
    </row>
    <row r="8" spans="1:3">
      <c r="A8" s="2" t="s">
        <v>77</v>
      </c>
      <c r="B8" s="4">
        <v>76.5</v>
      </c>
      <c r="C8" s="4">
        <v>71.599999999999994</v>
      </c>
    </row>
    <row r="9" spans="1:3">
      <c r="A9" s="2" t="s">
        <v>671</v>
      </c>
      <c r="B9" s="4"/>
      <c r="C9" s="4"/>
    </row>
    <row r="10" spans="1:3" ht="45">
      <c r="A10" s="3" t="s">
        <v>851</v>
      </c>
      <c r="B10" s="4"/>
      <c r="C10" s="4"/>
    </row>
    <row r="11" spans="1:3">
      <c r="A11" s="2" t="s">
        <v>860</v>
      </c>
      <c r="B11" s="13">
        <v>0.06</v>
      </c>
      <c r="C11" s="4"/>
    </row>
    <row r="12" spans="1:3">
      <c r="A12" s="2" t="s">
        <v>674</v>
      </c>
      <c r="B12" s="4"/>
      <c r="C12" s="4"/>
    </row>
    <row r="13" spans="1:3" ht="45">
      <c r="A13" s="3" t="s">
        <v>851</v>
      </c>
      <c r="B13" s="4"/>
      <c r="C13" s="4"/>
    </row>
    <row r="14" spans="1:3">
      <c r="A14" s="2" t="s">
        <v>860</v>
      </c>
      <c r="B14" s="13">
        <v>0.27</v>
      </c>
      <c r="C14" s="4"/>
    </row>
    <row r="15" spans="1:3">
      <c r="A15" s="2" t="s">
        <v>861</v>
      </c>
      <c r="B15" s="4"/>
      <c r="C15" s="4"/>
    </row>
    <row r="16" spans="1:3" ht="45">
      <c r="A16" s="3" t="s">
        <v>851</v>
      </c>
      <c r="B16" s="4"/>
      <c r="C16" s="4"/>
    </row>
    <row r="17" spans="1:3">
      <c r="A17" s="2" t="s">
        <v>77</v>
      </c>
      <c r="B17" s="4">
        <v>52.8</v>
      </c>
      <c r="C17" s="4">
        <v>27.4</v>
      </c>
    </row>
    <row r="18" spans="1:3">
      <c r="A18" s="2" t="s">
        <v>862</v>
      </c>
      <c r="B18" s="4"/>
      <c r="C18" s="4"/>
    </row>
    <row r="19" spans="1:3" ht="45">
      <c r="A19" s="3" t="s">
        <v>851</v>
      </c>
      <c r="B19" s="4"/>
      <c r="C19" s="4"/>
    </row>
    <row r="20" spans="1:3">
      <c r="A20" s="2" t="s">
        <v>77</v>
      </c>
      <c r="B20" s="12">
        <v>23.7</v>
      </c>
      <c r="C20" s="12">
        <v>44.2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863</v>
      </c>
      <c r="B1" s="7" t="s">
        <v>2</v>
      </c>
      <c r="C1" s="7" t="s">
        <v>21</v>
      </c>
    </row>
    <row r="2" spans="1:3" ht="30">
      <c r="A2" s="1" t="s">
        <v>20</v>
      </c>
      <c r="B2" s="7"/>
      <c r="C2" s="7"/>
    </row>
    <row r="3" spans="1:3" ht="30">
      <c r="A3" s="2" t="s">
        <v>864</v>
      </c>
      <c r="B3" s="4"/>
      <c r="C3" s="4"/>
    </row>
    <row r="4" spans="1:3">
      <c r="A4" s="3" t="s">
        <v>865</v>
      </c>
      <c r="B4" s="4"/>
      <c r="C4" s="4"/>
    </row>
    <row r="5" spans="1:3">
      <c r="A5" s="2" t="s">
        <v>866</v>
      </c>
      <c r="B5" s="8">
        <v>9723</v>
      </c>
      <c r="C5" s="8">
        <v>6314</v>
      </c>
    </row>
    <row r="6" spans="1:3" ht="60">
      <c r="A6" s="2" t="s">
        <v>867</v>
      </c>
      <c r="B6" s="4"/>
      <c r="C6" s="4"/>
    </row>
    <row r="7" spans="1:3">
      <c r="A7" s="3" t="s">
        <v>865</v>
      </c>
      <c r="B7" s="4"/>
      <c r="C7" s="4"/>
    </row>
    <row r="8" spans="1:3">
      <c r="A8" s="2" t="s">
        <v>868</v>
      </c>
      <c r="B8" s="6">
        <v>67787</v>
      </c>
      <c r="C8" s="6">
        <v>65947</v>
      </c>
    </row>
    <row r="9" spans="1:3">
      <c r="A9" s="2" t="s">
        <v>848</v>
      </c>
      <c r="B9" s="4"/>
      <c r="C9" s="4"/>
    </row>
    <row r="10" spans="1:3">
      <c r="A10" s="3" t="s">
        <v>865</v>
      </c>
      <c r="B10" s="4"/>
      <c r="C10" s="4"/>
    </row>
    <row r="11" spans="1:3">
      <c r="A11" s="2" t="s">
        <v>868</v>
      </c>
      <c r="B11" s="6">
        <v>2160</v>
      </c>
      <c r="C11" s="4">
        <v>944</v>
      </c>
    </row>
    <row r="12" spans="1:3" ht="75">
      <c r="A12" s="2" t="s">
        <v>869</v>
      </c>
      <c r="B12" s="4"/>
      <c r="C12" s="4"/>
    </row>
    <row r="13" spans="1:3">
      <c r="A13" s="3" t="s">
        <v>865</v>
      </c>
      <c r="B13" s="4"/>
      <c r="C13" s="4"/>
    </row>
    <row r="14" spans="1:3">
      <c r="A14" s="2" t="s">
        <v>868</v>
      </c>
      <c r="B14" s="8">
        <v>14</v>
      </c>
      <c r="C14" s="8">
        <v>36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20</v>
      </c>
      <c r="B2" s="1" t="s">
        <v>2</v>
      </c>
      <c r="C2" s="1" t="s">
        <v>67</v>
      </c>
    </row>
    <row r="3" spans="1:3" ht="30">
      <c r="A3" s="3" t="s">
        <v>98</v>
      </c>
      <c r="B3" s="4"/>
      <c r="C3" s="4"/>
    </row>
    <row r="4" spans="1:3">
      <c r="A4" s="2" t="s">
        <v>92</v>
      </c>
      <c r="B4" s="8">
        <v>-118037</v>
      </c>
      <c r="C4" s="8">
        <v>-45091</v>
      </c>
    </row>
    <row r="5" spans="1:3" ht="30">
      <c r="A5" s="3" t="s">
        <v>99</v>
      </c>
      <c r="B5" s="4"/>
      <c r="C5" s="4"/>
    </row>
    <row r="6" spans="1:3" ht="45">
      <c r="A6" s="2" t="s">
        <v>100</v>
      </c>
      <c r="B6" s="6">
        <v>-3852</v>
      </c>
      <c r="C6" s="6">
        <v>-1801</v>
      </c>
    </row>
    <row r="7" spans="1:3">
      <c r="A7" s="3" t="s">
        <v>101</v>
      </c>
      <c r="B7" s="4"/>
      <c r="C7" s="4"/>
    </row>
    <row r="8" spans="1:3" ht="30">
      <c r="A8" s="2" t="s">
        <v>102</v>
      </c>
      <c r="B8" s="6">
        <v>-1259</v>
      </c>
      <c r="C8" s="4">
        <v>335</v>
      </c>
    </row>
    <row r="9" spans="1:3" ht="45">
      <c r="A9" s="2" t="s">
        <v>103</v>
      </c>
      <c r="B9" s="4">
        <v>0</v>
      </c>
      <c r="C9" s="4">
        <v>-553</v>
      </c>
    </row>
    <row r="10" spans="1:3">
      <c r="A10" s="2" t="s">
        <v>104</v>
      </c>
      <c r="B10" s="6">
        <v>-123148</v>
      </c>
      <c r="C10" s="6">
        <v>-47110</v>
      </c>
    </row>
    <row r="11" spans="1:3" ht="30">
      <c r="A11" s="2" t="s">
        <v>105</v>
      </c>
      <c r="B11" s="4">
        <v>-925</v>
      </c>
      <c r="C11" s="4">
        <v>-540</v>
      </c>
    </row>
    <row r="12" spans="1:3" ht="30">
      <c r="A12" s="2" t="s">
        <v>106</v>
      </c>
      <c r="B12" s="8">
        <v>-122223</v>
      </c>
      <c r="C12" s="8">
        <v>-46570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1" customWidth="1"/>
    <col min="3" max="3" width="8.7109375" customWidth="1"/>
    <col min="4" max="4" width="31" customWidth="1"/>
    <col min="5" max="5" width="8.7109375" customWidth="1"/>
  </cols>
  <sheetData>
    <row r="1" spans="1:5" ht="15" customHeight="1">
      <c r="A1" s="1" t="s">
        <v>870</v>
      </c>
      <c r="B1" s="7" t="s">
        <v>1</v>
      </c>
      <c r="C1" s="7"/>
      <c r="D1" s="7"/>
      <c r="E1" s="7"/>
    </row>
    <row r="2" spans="1:5" ht="30">
      <c r="A2" s="1" t="s">
        <v>20</v>
      </c>
      <c r="B2" s="7" t="s">
        <v>2</v>
      </c>
      <c r="C2" s="7"/>
      <c r="D2" s="7" t="s">
        <v>67</v>
      </c>
      <c r="E2" s="7"/>
    </row>
    <row r="3" spans="1:5" ht="30">
      <c r="A3" s="3" t="s">
        <v>871</v>
      </c>
      <c r="B3" s="4"/>
      <c r="C3" s="4"/>
      <c r="D3" s="4"/>
      <c r="E3" s="4"/>
    </row>
    <row r="4" spans="1:5">
      <c r="A4" s="2" t="s">
        <v>343</v>
      </c>
      <c r="B4" s="8">
        <v>-49788</v>
      </c>
      <c r="C4" s="4"/>
      <c r="D4" s="8">
        <v>-10373</v>
      </c>
      <c r="E4" s="4"/>
    </row>
    <row r="5" spans="1:5">
      <c r="A5" s="2" t="s">
        <v>443</v>
      </c>
      <c r="B5" s="4"/>
      <c r="C5" s="4"/>
      <c r="D5" s="4"/>
      <c r="E5" s="4"/>
    </row>
    <row r="6" spans="1:5" ht="30">
      <c r="A6" s="3" t="s">
        <v>871</v>
      </c>
      <c r="B6" s="4"/>
      <c r="C6" s="4"/>
      <c r="D6" s="4"/>
      <c r="E6" s="4"/>
    </row>
    <row r="7" spans="1:5" ht="17.25">
      <c r="A7" s="2" t="s">
        <v>343</v>
      </c>
      <c r="B7" s="6">
        <v>3871</v>
      </c>
      <c r="C7" s="9" t="s">
        <v>24</v>
      </c>
      <c r="D7" s="4">
        <v>596</v>
      </c>
      <c r="E7" s="9" t="s">
        <v>24</v>
      </c>
    </row>
    <row r="8" spans="1:5">
      <c r="A8" s="2" t="s">
        <v>642</v>
      </c>
      <c r="B8" s="4"/>
      <c r="C8" s="4"/>
      <c r="D8" s="4"/>
      <c r="E8" s="4"/>
    </row>
    <row r="9" spans="1:5" ht="30">
      <c r="A9" s="3" t="s">
        <v>871</v>
      </c>
      <c r="B9" s="4"/>
      <c r="C9" s="4"/>
      <c r="D9" s="4"/>
      <c r="E9" s="4"/>
    </row>
    <row r="10" spans="1:5">
      <c r="A10" s="2" t="s">
        <v>343</v>
      </c>
      <c r="B10" s="6">
        <v>-53730</v>
      </c>
      <c r="C10" s="4"/>
      <c r="D10" s="6">
        <v>-11112</v>
      </c>
      <c r="E10" s="4"/>
    </row>
    <row r="11" spans="1:5">
      <c r="A11" s="2" t="s">
        <v>848</v>
      </c>
      <c r="B11" s="4"/>
      <c r="C11" s="4"/>
      <c r="D11" s="4"/>
      <c r="E11" s="4"/>
    </row>
    <row r="12" spans="1:5" ht="30">
      <c r="A12" s="3" t="s">
        <v>871</v>
      </c>
      <c r="B12" s="4"/>
      <c r="C12" s="4"/>
      <c r="D12" s="4"/>
      <c r="E12" s="4"/>
    </row>
    <row r="13" spans="1:5">
      <c r="A13" s="2" t="s">
        <v>343</v>
      </c>
      <c r="B13" s="8">
        <v>71</v>
      </c>
      <c r="C13" s="4"/>
      <c r="D13" s="8">
        <v>143</v>
      </c>
      <c r="E13" s="4"/>
    </row>
    <row r="14" spans="1:5">
      <c r="A14" s="10"/>
      <c r="B14" s="10"/>
      <c r="C14" s="10"/>
      <c r="D14" s="10"/>
      <c r="E14" s="10"/>
    </row>
    <row r="15" spans="1:5" ht="15" customHeight="1">
      <c r="A15" s="2" t="s">
        <v>24</v>
      </c>
      <c r="B15" s="11" t="s">
        <v>872</v>
      </c>
      <c r="C15" s="11"/>
      <c r="D15" s="11"/>
      <c r="E15" s="11"/>
    </row>
  </sheetData>
  <mergeCells count="5">
    <mergeCell ref="B1:E1"/>
    <mergeCell ref="B2:C2"/>
    <mergeCell ref="D2:E2"/>
    <mergeCell ref="A14:E14"/>
    <mergeCell ref="B15:E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873</v>
      </c>
      <c r="B1" s="1" t="s">
        <v>1</v>
      </c>
      <c r="C1" s="1" t="s">
        <v>874</v>
      </c>
    </row>
    <row r="2" spans="1:3" ht="30">
      <c r="A2" s="1" t="s">
        <v>20</v>
      </c>
      <c r="B2" s="1" t="s">
        <v>2</v>
      </c>
      <c r="C2" s="1" t="s">
        <v>21</v>
      </c>
    </row>
    <row r="3" spans="1:3">
      <c r="A3" s="3" t="s">
        <v>875</v>
      </c>
      <c r="B3" s="4"/>
      <c r="C3" s="4"/>
    </row>
    <row r="4" spans="1:3">
      <c r="A4" s="2" t="s">
        <v>876</v>
      </c>
      <c r="B4" s="8">
        <v>2146</v>
      </c>
      <c r="C4" s="8">
        <v>908</v>
      </c>
    </row>
    <row r="5" spans="1:3">
      <c r="A5" s="2" t="s">
        <v>832</v>
      </c>
      <c r="B5" s="6">
        <v>2160</v>
      </c>
      <c r="C5" s="4">
        <v>944</v>
      </c>
    </row>
    <row r="6" spans="1:3" ht="30">
      <c r="A6" s="2" t="s">
        <v>877</v>
      </c>
      <c r="B6" s="4">
        <v>14</v>
      </c>
      <c r="C6" s="4">
        <v>36</v>
      </c>
    </row>
    <row r="7" spans="1:3">
      <c r="A7" s="2" t="s">
        <v>520</v>
      </c>
      <c r="B7" s="4"/>
      <c r="C7" s="4"/>
    </row>
    <row r="8" spans="1:3">
      <c r="A8" s="3" t="s">
        <v>875</v>
      </c>
      <c r="B8" s="4"/>
      <c r="C8" s="4"/>
    </row>
    <row r="9" spans="1:3">
      <c r="A9" s="2" t="s">
        <v>876</v>
      </c>
      <c r="B9" s="4">
        <v>0</v>
      </c>
      <c r="C9" s="4">
        <v>750</v>
      </c>
    </row>
    <row r="10" spans="1:3">
      <c r="A10" s="2" t="s">
        <v>832</v>
      </c>
      <c r="B10" s="4">
        <v>0</v>
      </c>
      <c r="C10" s="4">
        <v>780</v>
      </c>
    </row>
    <row r="11" spans="1:3" ht="30">
      <c r="A11" s="2" t="s">
        <v>877</v>
      </c>
      <c r="B11" s="4">
        <v>0</v>
      </c>
      <c r="C11" s="4">
        <v>30</v>
      </c>
    </row>
    <row r="12" spans="1:3" ht="30">
      <c r="A12" s="2" t="s">
        <v>878</v>
      </c>
      <c r="B12" s="4" t="s">
        <v>879</v>
      </c>
      <c r="C12" s="4" t="s">
        <v>879</v>
      </c>
    </row>
    <row r="13" spans="1:3" ht="30">
      <c r="A13" s="2" t="s">
        <v>880</v>
      </c>
      <c r="B13" s="4" t="s">
        <v>810</v>
      </c>
      <c r="C13" s="4" t="s">
        <v>810</v>
      </c>
    </row>
    <row r="14" spans="1:3">
      <c r="A14" s="2" t="s">
        <v>521</v>
      </c>
      <c r="B14" s="4"/>
      <c r="C14" s="4"/>
    </row>
    <row r="15" spans="1:3">
      <c r="A15" s="3" t="s">
        <v>875</v>
      </c>
      <c r="B15" s="4"/>
      <c r="C15" s="4"/>
    </row>
    <row r="16" spans="1:3">
      <c r="A16" s="2" t="s">
        <v>876</v>
      </c>
      <c r="B16" s="4">
        <v>28</v>
      </c>
      <c r="C16" s="4">
        <v>90</v>
      </c>
    </row>
    <row r="17" spans="1:3">
      <c r="A17" s="2" t="s">
        <v>832</v>
      </c>
      <c r="B17" s="4">
        <v>30</v>
      </c>
      <c r="C17" s="4">
        <v>93</v>
      </c>
    </row>
    <row r="18" spans="1:3" ht="30">
      <c r="A18" s="2" t="s">
        <v>877</v>
      </c>
      <c r="B18" s="4">
        <v>2</v>
      </c>
      <c r="C18" s="4">
        <v>3</v>
      </c>
    </row>
    <row r="19" spans="1:3" ht="30">
      <c r="A19" s="2" t="s">
        <v>878</v>
      </c>
      <c r="B19" s="4" t="s">
        <v>881</v>
      </c>
      <c r="C19" s="4" t="s">
        <v>881</v>
      </c>
    </row>
    <row r="20" spans="1:3" ht="30">
      <c r="A20" s="2" t="s">
        <v>880</v>
      </c>
      <c r="B20" s="4" t="s">
        <v>882</v>
      </c>
      <c r="C20" s="4" t="s">
        <v>882</v>
      </c>
    </row>
    <row r="21" spans="1:3">
      <c r="A21" s="2" t="s">
        <v>522</v>
      </c>
      <c r="B21" s="4"/>
      <c r="C21" s="4"/>
    </row>
    <row r="22" spans="1:3">
      <c r="A22" s="3" t="s">
        <v>875</v>
      </c>
      <c r="B22" s="4"/>
      <c r="C22" s="4"/>
    </row>
    <row r="23" spans="1:3">
      <c r="A23" s="2" t="s">
        <v>876</v>
      </c>
      <c r="B23" s="4">
        <v>792</v>
      </c>
      <c r="C23" s="4">
        <v>0</v>
      </c>
    </row>
    <row r="24" spans="1:3">
      <c r="A24" s="2" t="s">
        <v>832</v>
      </c>
      <c r="B24" s="4">
        <v>797</v>
      </c>
      <c r="C24" s="4">
        <v>0</v>
      </c>
    </row>
    <row r="25" spans="1:3" ht="30">
      <c r="A25" s="2" t="s">
        <v>877</v>
      </c>
      <c r="B25" s="4">
        <v>5</v>
      </c>
      <c r="C25" s="4">
        <v>0</v>
      </c>
    </row>
    <row r="26" spans="1:3" ht="30">
      <c r="A26" s="2" t="s">
        <v>878</v>
      </c>
      <c r="B26" s="4" t="s">
        <v>883</v>
      </c>
      <c r="C26" s="4" t="s">
        <v>883</v>
      </c>
    </row>
    <row r="27" spans="1:3" ht="30">
      <c r="A27" s="2" t="s">
        <v>880</v>
      </c>
      <c r="B27" s="4" t="s">
        <v>884</v>
      </c>
      <c r="C27" s="4" t="s">
        <v>884</v>
      </c>
    </row>
    <row r="28" spans="1:3">
      <c r="A28" s="2" t="s">
        <v>523</v>
      </c>
      <c r="B28" s="4"/>
      <c r="C28" s="4"/>
    </row>
    <row r="29" spans="1:3">
      <c r="A29" s="3" t="s">
        <v>875</v>
      </c>
      <c r="B29" s="4"/>
      <c r="C29" s="4"/>
    </row>
    <row r="30" spans="1:3">
      <c r="A30" s="2" t="s">
        <v>876</v>
      </c>
      <c r="B30" s="4">
        <v>893</v>
      </c>
      <c r="C30" s="4">
        <v>68</v>
      </c>
    </row>
    <row r="31" spans="1:3">
      <c r="A31" s="2" t="s">
        <v>832</v>
      </c>
      <c r="B31" s="4">
        <v>898</v>
      </c>
      <c r="C31" s="4">
        <v>71</v>
      </c>
    </row>
    <row r="32" spans="1:3" ht="30">
      <c r="A32" s="2" t="s">
        <v>877</v>
      </c>
      <c r="B32" s="4">
        <v>5</v>
      </c>
      <c r="C32" s="4">
        <v>3</v>
      </c>
    </row>
    <row r="33" spans="1:3" ht="30">
      <c r="A33" s="2" t="s">
        <v>878</v>
      </c>
      <c r="B33" s="4" t="s">
        <v>885</v>
      </c>
      <c r="C33" s="4" t="s">
        <v>885</v>
      </c>
    </row>
    <row r="34" spans="1:3" ht="30">
      <c r="A34" s="2" t="s">
        <v>880</v>
      </c>
      <c r="B34" s="4" t="s">
        <v>886</v>
      </c>
      <c r="C34" s="4" t="s">
        <v>886</v>
      </c>
    </row>
    <row r="35" spans="1:3">
      <c r="A35" s="2" t="s">
        <v>526</v>
      </c>
      <c r="B35" s="4"/>
      <c r="C35" s="4"/>
    </row>
    <row r="36" spans="1:3">
      <c r="A36" s="3" t="s">
        <v>875</v>
      </c>
      <c r="B36" s="4"/>
      <c r="C36" s="4"/>
    </row>
    <row r="37" spans="1:3">
      <c r="A37" s="2" t="s">
        <v>876</v>
      </c>
      <c r="B37" s="4"/>
      <c r="C37" s="4">
        <v>0</v>
      </c>
    </row>
    <row r="38" spans="1:3">
      <c r="A38" s="2" t="s">
        <v>832</v>
      </c>
      <c r="B38" s="4"/>
      <c r="C38" s="4">
        <v>0</v>
      </c>
    </row>
    <row r="39" spans="1:3" ht="30">
      <c r="A39" s="2" t="s">
        <v>877</v>
      </c>
      <c r="B39" s="4"/>
      <c r="C39" s="4">
        <v>0</v>
      </c>
    </row>
    <row r="40" spans="1:3" ht="30">
      <c r="A40" s="2" t="s">
        <v>878</v>
      </c>
      <c r="B40" s="4"/>
      <c r="C40" s="4" t="s">
        <v>887</v>
      </c>
    </row>
    <row r="41" spans="1:3" ht="30">
      <c r="A41" s="2" t="s">
        <v>880</v>
      </c>
      <c r="B41" s="4"/>
      <c r="C41" s="4" t="s">
        <v>888</v>
      </c>
    </row>
    <row r="42" spans="1:3">
      <c r="A42" s="2" t="s">
        <v>524</v>
      </c>
      <c r="B42" s="4"/>
      <c r="C42" s="4"/>
    </row>
    <row r="43" spans="1:3">
      <c r="A43" s="3" t="s">
        <v>875</v>
      </c>
      <c r="B43" s="4"/>
      <c r="C43" s="4"/>
    </row>
    <row r="44" spans="1:3">
      <c r="A44" s="2" t="s">
        <v>876</v>
      </c>
      <c r="B44" s="4">
        <v>433</v>
      </c>
      <c r="C44" s="4"/>
    </row>
    <row r="45" spans="1:3">
      <c r="A45" s="2" t="s">
        <v>832</v>
      </c>
      <c r="B45" s="4">
        <v>435</v>
      </c>
      <c r="C45" s="4"/>
    </row>
    <row r="46" spans="1:3" ht="30">
      <c r="A46" s="2" t="s">
        <v>877</v>
      </c>
      <c r="B46" s="4">
        <v>2</v>
      </c>
      <c r="C46" s="4"/>
    </row>
    <row r="47" spans="1:3" ht="30">
      <c r="A47" s="2" t="s">
        <v>880</v>
      </c>
      <c r="B47" s="4" t="s">
        <v>886</v>
      </c>
      <c r="C47" s="4"/>
    </row>
    <row r="48" spans="1:3">
      <c r="A48" s="2" t="s">
        <v>527</v>
      </c>
      <c r="B48" s="4"/>
      <c r="C48" s="4"/>
    </row>
    <row r="49" spans="1:3">
      <c r="A49" s="3" t="s">
        <v>875</v>
      </c>
      <c r="B49" s="4"/>
      <c r="C49" s="4"/>
    </row>
    <row r="50" spans="1:3">
      <c r="A50" s="2" t="s">
        <v>876</v>
      </c>
      <c r="B50" s="4"/>
      <c r="C50" s="4">
        <v>0</v>
      </c>
    </row>
    <row r="51" spans="1:3">
      <c r="A51" s="2" t="s">
        <v>832</v>
      </c>
      <c r="B51" s="4"/>
      <c r="C51" s="4">
        <v>0</v>
      </c>
    </row>
    <row r="52" spans="1:3" ht="30">
      <c r="A52" s="2" t="s">
        <v>877</v>
      </c>
      <c r="B52" s="4"/>
      <c r="C52" s="8">
        <v>0</v>
      </c>
    </row>
    <row r="53" spans="1:3" ht="30">
      <c r="A53" s="2" t="s">
        <v>880</v>
      </c>
      <c r="B53" s="4"/>
      <c r="C53" s="4" t="s">
        <v>888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cols>
    <col min="1" max="1" width="36.5703125" bestFit="1" customWidth="1"/>
    <col min="2" max="2" width="16.42578125" bestFit="1" customWidth="1"/>
    <col min="3" max="4" width="12.5703125" bestFit="1" customWidth="1"/>
    <col min="5" max="5" width="16.42578125" bestFit="1" customWidth="1"/>
    <col min="6" max="7" width="15.42578125" bestFit="1" customWidth="1"/>
    <col min="8" max="8" width="16.42578125" bestFit="1" customWidth="1"/>
    <col min="9" max="9" width="12.5703125" bestFit="1" customWidth="1"/>
    <col min="10" max="10" width="12.42578125" bestFit="1" customWidth="1"/>
    <col min="11" max="11" width="11.42578125" bestFit="1" customWidth="1"/>
  </cols>
  <sheetData>
    <row r="1" spans="1:11" ht="15" customHeight="1">
      <c r="A1" s="7" t="s">
        <v>889</v>
      </c>
      <c r="B1" s="1" t="s">
        <v>874</v>
      </c>
      <c r="C1" s="7" t="s">
        <v>1</v>
      </c>
      <c r="D1" s="7"/>
      <c r="E1" s="1" t="s">
        <v>874</v>
      </c>
      <c r="F1" s="1" t="s">
        <v>704</v>
      </c>
      <c r="G1" s="1" t="s">
        <v>705</v>
      </c>
      <c r="H1" s="1" t="s">
        <v>874</v>
      </c>
      <c r="I1" s="1"/>
      <c r="J1" s="1"/>
      <c r="K1" s="1"/>
    </row>
    <row r="2" spans="1:11">
      <c r="A2" s="7"/>
      <c r="B2" s="7" t="s">
        <v>890</v>
      </c>
      <c r="C2" s="7" t="s">
        <v>2</v>
      </c>
      <c r="D2" s="7" t="s">
        <v>67</v>
      </c>
      <c r="E2" s="7" t="s">
        <v>21</v>
      </c>
      <c r="F2" s="7" t="s">
        <v>891</v>
      </c>
      <c r="G2" s="7" t="s">
        <v>892</v>
      </c>
      <c r="H2" s="7" t="s">
        <v>893</v>
      </c>
      <c r="I2" s="7" t="s">
        <v>157</v>
      </c>
      <c r="J2" s="7" t="s">
        <v>894</v>
      </c>
      <c r="K2" s="1" t="s">
        <v>895</v>
      </c>
    </row>
    <row r="3" spans="1:11">
      <c r="A3" s="7"/>
      <c r="B3" s="7"/>
      <c r="C3" s="7"/>
      <c r="D3" s="7"/>
      <c r="E3" s="7"/>
      <c r="F3" s="7"/>
      <c r="G3" s="7"/>
      <c r="H3" s="7"/>
      <c r="I3" s="7"/>
      <c r="J3" s="7"/>
      <c r="K3" s="1" t="s">
        <v>896</v>
      </c>
    </row>
    <row r="4" spans="1:11">
      <c r="A4" s="2" t="s">
        <v>158</v>
      </c>
      <c r="B4" s="4"/>
      <c r="C4" s="4"/>
      <c r="D4" s="4"/>
      <c r="E4" s="4"/>
      <c r="F4" s="4"/>
      <c r="G4" s="4"/>
      <c r="H4" s="4"/>
      <c r="I4" s="4"/>
      <c r="J4" s="4"/>
      <c r="K4" s="4"/>
    </row>
    <row r="5" spans="1:11">
      <c r="A5" s="3" t="s">
        <v>897</v>
      </c>
      <c r="B5" s="4"/>
      <c r="C5" s="4"/>
      <c r="D5" s="4"/>
      <c r="E5" s="4"/>
      <c r="F5" s="4"/>
      <c r="G5" s="4"/>
      <c r="H5" s="4"/>
      <c r="I5" s="4"/>
      <c r="J5" s="4"/>
      <c r="K5" s="4"/>
    </row>
    <row r="6" spans="1:11">
      <c r="A6" s="2" t="s">
        <v>805</v>
      </c>
      <c r="B6" s="4"/>
      <c r="C6" s="4"/>
      <c r="D6" s="4"/>
      <c r="E6" s="4"/>
      <c r="F6" s="4"/>
      <c r="G6" s="4"/>
      <c r="H6" s="4"/>
      <c r="I6" s="8">
        <v>175000000</v>
      </c>
      <c r="J6" s="4"/>
      <c r="K6" s="4"/>
    </row>
    <row r="7" spans="1:11">
      <c r="A7" s="2" t="s">
        <v>712</v>
      </c>
      <c r="B7" s="4"/>
      <c r="C7" s="4"/>
      <c r="D7" s="4"/>
      <c r="E7" s="4"/>
      <c r="F7" s="4"/>
      <c r="G7" s="4"/>
      <c r="H7" s="4"/>
      <c r="I7" s="4"/>
      <c r="J7" s="4"/>
      <c r="K7" s="4"/>
    </row>
    <row r="8" spans="1:11">
      <c r="A8" s="3" t="s">
        <v>897</v>
      </c>
      <c r="B8" s="4"/>
      <c r="C8" s="4"/>
      <c r="D8" s="4"/>
      <c r="E8" s="4"/>
      <c r="F8" s="4"/>
      <c r="G8" s="4"/>
      <c r="H8" s="4"/>
      <c r="I8" s="4"/>
      <c r="J8" s="4"/>
      <c r="K8" s="4"/>
    </row>
    <row r="9" spans="1:11">
      <c r="A9" s="2" t="s">
        <v>736</v>
      </c>
      <c r="B9" s="4"/>
      <c r="C9" s="4"/>
      <c r="D9" s="4"/>
      <c r="E9" s="6">
        <v>800000</v>
      </c>
      <c r="F9" s="4"/>
      <c r="G9" s="4"/>
      <c r="H9" s="4"/>
      <c r="I9" s="4"/>
      <c r="J9" s="4"/>
      <c r="K9" s="4"/>
    </row>
    <row r="10" spans="1:11">
      <c r="A10" s="2" t="s">
        <v>752</v>
      </c>
      <c r="B10" s="4"/>
      <c r="C10" s="13">
        <v>0.04</v>
      </c>
      <c r="D10" s="4"/>
      <c r="E10" s="4"/>
      <c r="F10" s="4"/>
      <c r="G10" s="4"/>
      <c r="H10" s="4"/>
      <c r="I10" s="4"/>
      <c r="J10" s="4"/>
      <c r="K10" s="4"/>
    </row>
    <row r="11" spans="1:11">
      <c r="A11" s="2" t="s">
        <v>717</v>
      </c>
      <c r="B11" s="4"/>
      <c r="C11" s="4"/>
      <c r="D11" s="4"/>
      <c r="E11" s="4"/>
      <c r="F11" s="4"/>
      <c r="G11" s="4"/>
      <c r="H11" s="4"/>
      <c r="I11" s="4"/>
      <c r="J11" s="4"/>
      <c r="K11" s="4"/>
    </row>
    <row r="12" spans="1:11">
      <c r="A12" s="3" t="s">
        <v>897</v>
      </c>
      <c r="B12" s="4"/>
      <c r="C12" s="4"/>
      <c r="D12" s="4"/>
      <c r="E12" s="4"/>
      <c r="F12" s="4"/>
      <c r="G12" s="4"/>
      <c r="H12" s="4"/>
      <c r="I12" s="4"/>
      <c r="J12" s="4"/>
      <c r="K12" s="4"/>
    </row>
    <row r="13" spans="1:11">
      <c r="A13" s="2" t="s">
        <v>752</v>
      </c>
      <c r="B13" s="4"/>
      <c r="C13" s="13">
        <v>0.27</v>
      </c>
      <c r="D13" s="4"/>
      <c r="E13" s="4"/>
      <c r="F13" s="4"/>
      <c r="G13" s="4"/>
      <c r="H13" s="4"/>
      <c r="I13" s="4"/>
      <c r="J13" s="4"/>
      <c r="K13" s="4"/>
    </row>
    <row r="14" spans="1:11">
      <c r="A14" s="2" t="s">
        <v>710</v>
      </c>
      <c r="B14" s="4"/>
      <c r="C14" s="4"/>
      <c r="D14" s="4"/>
      <c r="E14" s="4"/>
      <c r="F14" s="4"/>
      <c r="G14" s="4"/>
      <c r="H14" s="4"/>
      <c r="I14" s="4"/>
      <c r="J14" s="4"/>
      <c r="K14" s="4"/>
    </row>
    <row r="15" spans="1:11">
      <c r="A15" s="3" t="s">
        <v>897</v>
      </c>
      <c r="B15" s="4"/>
      <c r="C15" s="4"/>
      <c r="D15" s="4"/>
      <c r="E15" s="4"/>
      <c r="F15" s="4"/>
      <c r="G15" s="4"/>
      <c r="H15" s="4"/>
      <c r="I15" s="4"/>
      <c r="J15" s="4"/>
      <c r="K15" s="4"/>
    </row>
    <row r="16" spans="1:11">
      <c r="A16" s="2" t="s">
        <v>736</v>
      </c>
      <c r="B16" s="4"/>
      <c r="C16" s="4"/>
      <c r="D16" s="4"/>
      <c r="E16" s="6">
        <v>100000</v>
      </c>
      <c r="F16" s="4"/>
      <c r="G16" s="4"/>
      <c r="H16" s="4"/>
      <c r="I16" s="4"/>
      <c r="J16" s="4"/>
      <c r="K16" s="4"/>
    </row>
    <row r="17" spans="1:11">
      <c r="A17" s="2" t="s">
        <v>752</v>
      </c>
      <c r="B17" s="4"/>
      <c r="C17" s="13">
        <v>0.04</v>
      </c>
      <c r="D17" s="4"/>
      <c r="E17" s="4"/>
      <c r="F17" s="4"/>
      <c r="G17" s="4"/>
      <c r="H17" s="4"/>
      <c r="I17" s="4"/>
      <c r="J17" s="4"/>
      <c r="K17" s="4"/>
    </row>
    <row r="18" spans="1:11">
      <c r="A18" s="2" t="s">
        <v>898</v>
      </c>
      <c r="B18" s="4"/>
      <c r="C18" s="4"/>
      <c r="D18" s="4"/>
      <c r="E18" s="4"/>
      <c r="F18" s="4"/>
      <c r="G18" s="4"/>
      <c r="H18" s="4"/>
      <c r="I18" s="4"/>
      <c r="J18" s="4"/>
      <c r="K18" s="4"/>
    </row>
    <row r="19" spans="1:11">
      <c r="A19" s="3" t="s">
        <v>897</v>
      </c>
      <c r="B19" s="4"/>
      <c r="C19" s="4"/>
      <c r="D19" s="4"/>
      <c r="E19" s="4"/>
      <c r="F19" s="4"/>
      <c r="G19" s="4"/>
      <c r="H19" s="4"/>
      <c r="I19" s="4"/>
      <c r="J19" s="4"/>
      <c r="K19" s="4"/>
    </row>
    <row r="20" spans="1:11">
      <c r="A20" s="2" t="s">
        <v>752</v>
      </c>
      <c r="B20" s="4"/>
      <c r="C20" s="13">
        <v>0.02</v>
      </c>
      <c r="D20" s="4"/>
      <c r="E20" s="4"/>
      <c r="F20" s="4"/>
      <c r="G20" s="4"/>
      <c r="H20" s="4"/>
      <c r="I20" s="4"/>
      <c r="J20" s="4"/>
      <c r="K20" s="4"/>
    </row>
    <row r="21" spans="1:11">
      <c r="A21" s="2" t="s">
        <v>899</v>
      </c>
      <c r="B21" s="4"/>
      <c r="C21" s="4"/>
      <c r="D21" s="4"/>
      <c r="E21" s="4"/>
      <c r="F21" s="4"/>
      <c r="G21" s="4"/>
      <c r="H21" s="4"/>
      <c r="I21" s="4"/>
      <c r="J21" s="4"/>
      <c r="K21" s="4"/>
    </row>
    <row r="22" spans="1:11">
      <c r="A22" s="3" t="s">
        <v>897</v>
      </c>
      <c r="B22" s="4"/>
      <c r="C22" s="4"/>
      <c r="D22" s="4"/>
      <c r="E22" s="4"/>
      <c r="F22" s="4"/>
      <c r="G22" s="4"/>
      <c r="H22" s="4"/>
      <c r="I22" s="4"/>
      <c r="J22" s="4"/>
      <c r="K22" s="4"/>
    </row>
    <row r="23" spans="1:11">
      <c r="A23" s="2" t="s">
        <v>900</v>
      </c>
      <c r="B23" s="6">
        <v>1700000</v>
      </c>
      <c r="C23" s="4"/>
      <c r="D23" s="4"/>
      <c r="E23" s="4"/>
      <c r="F23" s="4"/>
      <c r="G23" s="4"/>
      <c r="H23" s="4"/>
      <c r="I23" s="4"/>
      <c r="J23" s="4"/>
      <c r="K23" s="4"/>
    </row>
    <row r="24" spans="1:11">
      <c r="A24" s="2" t="s">
        <v>711</v>
      </c>
      <c r="B24" s="4"/>
      <c r="C24" s="4"/>
      <c r="D24" s="4"/>
      <c r="E24" s="4"/>
      <c r="F24" s="4"/>
      <c r="G24" s="4"/>
      <c r="H24" s="4"/>
      <c r="I24" s="4"/>
      <c r="J24" s="4"/>
      <c r="K24" s="4"/>
    </row>
    <row r="25" spans="1:11">
      <c r="A25" s="3" t="s">
        <v>897</v>
      </c>
      <c r="B25" s="4"/>
      <c r="C25" s="4"/>
      <c r="D25" s="4"/>
      <c r="E25" s="4"/>
      <c r="F25" s="4"/>
      <c r="G25" s="4"/>
      <c r="H25" s="4"/>
      <c r="I25" s="4"/>
      <c r="J25" s="4"/>
      <c r="K25" s="4"/>
    </row>
    <row r="26" spans="1:11">
      <c r="A26" s="2" t="s">
        <v>736</v>
      </c>
      <c r="B26" s="4"/>
      <c r="C26" s="4"/>
      <c r="D26" s="4"/>
      <c r="E26" s="6">
        <v>1000000</v>
      </c>
      <c r="F26" s="4"/>
      <c r="G26" s="4"/>
      <c r="H26" s="4"/>
      <c r="I26" s="4"/>
      <c r="J26" s="4"/>
      <c r="K26" s="4"/>
    </row>
    <row r="27" spans="1:11">
      <c r="A27" s="2" t="s">
        <v>752</v>
      </c>
      <c r="B27" s="4"/>
      <c r="C27" s="13">
        <v>0.08</v>
      </c>
      <c r="D27" s="4"/>
      <c r="E27" s="4"/>
      <c r="F27" s="4"/>
      <c r="G27" s="4"/>
      <c r="H27" s="4"/>
      <c r="I27" s="4"/>
      <c r="J27" s="4"/>
      <c r="K27" s="4"/>
    </row>
    <row r="28" spans="1:11">
      <c r="A28" s="2" t="s">
        <v>670</v>
      </c>
      <c r="B28" s="4"/>
      <c r="C28" s="4"/>
      <c r="D28" s="4"/>
      <c r="E28" s="4"/>
      <c r="F28" s="4"/>
      <c r="G28" s="4"/>
      <c r="H28" s="4"/>
      <c r="I28" s="4"/>
      <c r="J28" s="4"/>
      <c r="K28" s="4"/>
    </row>
    <row r="29" spans="1:11">
      <c r="A29" s="3" t="s">
        <v>897</v>
      </c>
      <c r="B29" s="4"/>
      <c r="C29" s="4"/>
      <c r="D29" s="4"/>
      <c r="E29" s="4"/>
      <c r="F29" s="4"/>
      <c r="G29" s="4"/>
      <c r="H29" s="4"/>
      <c r="I29" s="4"/>
      <c r="J29" s="4"/>
      <c r="K29" s="4"/>
    </row>
    <row r="30" spans="1:11">
      <c r="A30" s="2" t="s">
        <v>736</v>
      </c>
      <c r="B30" s="4"/>
      <c r="C30" s="4"/>
      <c r="D30" s="4"/>
      <c r="E30" s="6">
        <v>1000000</v>
      </c>
      <c r="F30" s="4"/>
      <c r="G30" s="4"/>
      <c r="H30" s="4"/>
      <c r="I30" s="4"/>
      <c r="J30" s="4"/>
      <c r="K30" s="4"/>
    </row>
    <row r="31" spans="1:11">
      <c r="A31" s="2" t="s">
        <v>752</v>
      </c>
      <c r="B31" s="4"/>
      <c r="C31" s="13">
        <v>0.05</v>
      </c>
      <c r="D31" s="4"/>
      <c r="E31" s="4"/>
      <c r="F31" s="4"/>
      <c r="G31" s="4"/>
      <c r="H31" s="4"/>
      <c r="I31" s="4"/>
      <c r="J31" s="4"/>
      <c r="K31" s="4"/>
    </row>
    <row r="32" spans="1:11">
      <c r="A32" s="2" t="s">
        <v>901</v>
      </c>
      <c r="B32" s="4"/>
      <c r="C32" s="4"/>
      <c r="D32" s="4"/>
      <c r="E32" s="4"/>
      <c r="F32" s="4"/>
      <c r="G32" s="4"/>
      <c r="H32" s="4"/>
      <c r="I32" s="4"/>
      <c r="J32" s="4"/>
      <c r="K32" s="4"/>
    </row>
    <row r="33" spans="1:11">
      <c r="A33" s="3" t="s">
        <v>897</v>
      </c>
      <c r="B33" s="4"/>
      <c r="C33" s="4"/>
      <c r="D33" s="4"/>
      <c r="E33" s="4"/>
      <c r="F33" s="4"/>
      <c r="G33" s="4"/>
      <c r="H33" s="4"/>
      <c r="I33" s="4"/>
      <c r="J33" s="4"/>
      <c r="K33" s="4"/>
    </row>
    <row r="34" spans="1:11">
      <c r="A34" s="2" t="s">
        <v>902</v>
      </c>
      <c r="B34" s="4"/>
      <c r="C34" s="4"/>
      <c r="D34" s="4"/>
      <c r="E34" s="4"/>
      <c r="F34" s="4"/>
      <c r="G34" s="4"/>
      <c r="H34" s="4"/>
      <c r="I34" s="4"/>
      <c r="J34" s="13">
        <v>0.05</v>
      </c>
      <c r="K34" s="4"/>
    </row>
    <row r="35" spans="1:11" ht="30">
      <c r="A35" s="2" t="s">
        <v>903</v>
      </c>
      <c r="B35" s="4"/>
      <c r="C35" s="4"/>
      <c r="D35" s="4"/>
      <c r="E35" s="4"/>
      <c r="F35" s="4"/>
      <c r="G35" s="4"/>
      <c r="H35" s="4"/>
      <c r="I35" s="4"/>
      <c r="J35" s="4"/>
      <c r="K35" s="4"/>
    </row>
    <row r="36" spans="1:11">
      <c r="A36" s="3" t="s">
        <v>897</v>
      </c>
      <c r="B36" s="4"/>
      <c r="C36" s="4"/>
      <c r="D36" s="4"/>
      <c r="E36" s="4"/>
      <c r="F36" s="4"/>
      <c r="G36" s="4"/>
      <c r="H36" s="4"/>
      <c r="I36" s="4"/>
      <c r="J36" s="4"/>
      <c r="K36" s="4"/>
    </row>
    <row r="37" spans="1:11">
      <c r="A37" s="2" t="s">
        <v>902</v>
      </c>
      <c r="B37" s="4"/>
      <c r="C37" s="4"/>
      <c r="D37" s="4"/>
      <c r="E37" s="4"/>
      <c r="F37" s="4"/>
      <c r="G37" s="4"/>
      <c r="H37" s="4"/>
      <c r="I37" s="4"/>
      <c r="J37" s="13">
        <v>0.05</v>
      </c>
      <c r="K37" s="4"/>
    </row>
    <row r="38" spans="1:11" ht="45">
      <c r="A38" s="2" t="s">
        <v>904</v>
      </c>
      <c r="B38" s="4"/>
      <c r="C38" s="4"/>
      <c r="D38" s="4"/>
      <c r="E38" s="4"/>
      <c r="F38" s="4"/>
      <c r="G38" s="4"/>
      <c r="H38" s="4"/>
      <c r="I38" s="4"/>
      <c r="J38" s="4"/>
      <c r="K38" s="4"/>
    </row>
    <row r="39" spans="1:11">
      <c r="A39" s="3" t="s">
        <v>897</v>
      </c>
      <c r="B39" s="4"/>
      <c r="C39" s="4"/>
      <c r="D39" s="4"/>
      <c r="E39" s="4"/>
      <c r="F39" s="4"/>
      <c r="G39" s="4"/>
      <c r="H39" s="4"/>
      <c r="I39" s="4"/>
      <c r="J39" s="4"/>
      <c r="K39" s="4"/>
    </row>
    <row r="40" spans="1:11">
      <c r="A40" s="2" t="s">
        <v>805</v>
      </c>
      <c r="B40" s="4"/>
      <c r="C40" s="4"/>
      <c r="D40" s="4"/>
      <c r="E40" s="4"/>
      <c r="F40" s="4"/>
      <c r="G40" s="4"/>
      <c r="H40" s="4"/>
      <c r="I40" s="6">
        <v>175000000</v>
      </c>
      <c r="J40" s="4"/>
      <c r="K40" s="4"/>
    </row>
    <row r="41" spans="1:11">
      <c r="A41" s="2" t="s">
        <v>905</v>
      </c>
      <c r="B41" s="4"/>
      <c r="C41" s="4"/>
      <c r="D41" s="4"/>
      <c r="E41" s="4"/>
      <c r="F41" s="4"/>
      <c r="G41" s="4"/>
      <c r="H41" s="4"/>
      <c r="I41" s="4"/>
      <c r="J41" s="4"/>
      <c r="K41" s="4"/>
    </row>
    <row r="42" spans="1:11">
      <c r="A42" s="3" t="s">
        <v>897</v>
      </c>
      <c r="B42" s="4"/>
      <c r="C42" s="4"/>
      <c r="D42" s="4"/>
      <c r="E42" s="4"/>
      <c r="F42" s="4"/>
      <c r="G42" s="4"/>
      <c r="H42" s="4"/>
      <c r="I42" s="4"/>
      <c r="J42" s="4"/>
      <c r="K42" s="4"/>
    </row>
    <row r="43" spans="1:11">
      <c r="A43" s="2" t="s">
        <v>906</v>
      </c>
      <c r="B43" s="4"/>
      <c r="C43" s="4">
        <v>0</v>
      </c>
      <c r="D43" s="6">
        <v>100000</v>
      </c>
      <c r="E43" s="4"/>
      <c r="F43" s="4"/>
      <c r="G43" s="4"/>
      <c r="H43" s="4"/>
      <c r="I43" s="4"/>
      <c r="J43" s="4"/>
      <c r="K43" s="4"/>
    </row>
    <row r="44" spans="1:11">
      <c r="A44" s="2" t="s">
        <v>907</v>
      </c>
      <c r="B44" s="4"/>
      <c r="C44" s="4"/>
      <c r="D44" s="4"/>
      <c r="E44" s="4"/>
      <c r="F44" s="4"/>
      <c r="G44" s="4"/>
      <c r="H44" s="4"/>
      <c r="I44" s="4"/>
      <c r="J44" s="4"/>
      <c r="K44" s="4"/>
    </row>
    <row r="45" spans="1:11">
      <c r="A45" s="3" t="s">
        <v>897</v>
      </c>
      <c r="B45" s="4"/>
      <c r="C45" s="4"/>
      <c r="D45" s="4"/>
      <c r="E45" s="4"/>
      <c r="F45" s="4"/>
      <c r="G45" s="4"/>
      <c r="H45" s="4"/>
      <c r="I45" s="4"/>
      <c r="J45" s="4"/>
      <c r="K45" s="4"/>
    </row>
    <row r="46" spans="1:11" ht="30">
      <c r="A46" s="2" t="s">
        <v>908</v>
      </c>
      <c r="B46" s="4"/>
      <c r="C46" s="4"/>
      <c r="D46" s="4"/>
      <c r="E46" s="4"/>
      <c r="F46" s="4"/>
      <c r="G46" s="4"/>
      <c r="H46" s="4"/>
      <c r="I46" s="4"/>
      <c r="J46" s="4"/>
      <c r="K46" s="6">
        <v>22000</v>
      </c>
    </row>
    <row r="47" spans="1:11" ht="30">
      <c r="A47" s="2" t="s">
        <v>909</v>
      </c>
      <c r="B47" s="4"/>
      <c r="C47" s="4"/>
      <c r="D47" s="4"/>
      <c r="E47" s="4"/>
      <c r="F47" s="4"/>
      <c r="G47" s="4"/>
      <c r="H47" s="4"/>
      <c r="I47" s="4"/>
      <c r="J47" s="4"/>
      <c r="K47" s="6">
        <v>57000</v>
      </c>
    </row>
    <row r="48" spans="1:11" ht="30">
      <c r="A48" s="2" t="s">
        <v>910</v>
      </c>
      <c r="B48" s="4"/>
      <c r="C48" s="4"/>
      <c r="D48" s="4"/>
      <c r="E48" s="4"/>
      <c r="F48" s="4"/>
      <c r="G48" s="4"/>
      <c r="H48" s="4"/>
      <c r="I48" s="4"/>
      <c r="J48" s="4"/>
      <c r="K48" s="6">
        <v>65000</v>
      </c>
    </row>
    <row r="49" spans="1:11" ht="45">
      <c r="A49" s="2" t="s">
        <v>911</v>
      </c>
      <c r="B49" s="4"/>
      <c r="C49" s="4"/>
      <c r="D49" s="4"/>
      <c r="E49" s="4"/>
      <c r="F49" s="4"/>
      <c r="G49" s="4"/>
      <c r="H49" s="4"/>
      <c r="I49" s="4"/>
      <c r="J49" s="4"/>
      <c r="K49" s="6">
        <v>216000</v>
      </c>
    </row>
    <row r="50" spans="1:11">
      <c r="A50" s="2" t="s">
        <v>912</v>
      </c>
      <c r="B50" s="4"/>
      <c r="C50" s="4"/>
      <c r="D50" s="4"/>
      <c r="E50" s="4"/>
      <c r="F50" s="4"/>
      <c r="G50" s="4"/>
      <c r="H50" s="4"/>
      <c r="I50" s="4"/>
      <c r="J50" s="4"/>
      <c r="K50" s="4"/>
    </row>
    <row r="51" spans="1:11">
      <c r="A51" s="3" t="s">
        <v>897</v>
      </c>
      <c r="B51" s="4"/>
      <c r="C51" s="4"/>
      <c r="D51" s="4"/>
      <c r="E51" s="4"/>
      <c r="F51" s="4"/>
      <c r="G51" s="4"/>
      <c r="H51" s="4"/>
      <c r="I51" s="4"/>
      <c r="J51" s="4"/>
      <c r="K51" s="4"/>
    </row>
    <row r="52" spans="1:11">
      <c r="A52" s="2" t="s">
        <v>913</v>
      </c>
      <c r="B52" s="4"/>
      <c r="C52" s="4"/>
      <c r="D52" s="4"/>
      <c r="E52" s="6">
        <v>113000</v>
      </c>
      <c r="F52" s="4"/>
      <c r="G52" s="4"/>
      <c r="H52" s="4"/>
      <c r="I52" s="4"/>
      <c r="J52" s="4"/>
      <c r="K52" s="4"/>
    </row>
    <row r="53" spans="1:11">
      <c r="A53" s="2" t="s">
        <v>914</v>
      </c>
      <c r="B53" s="4"/>
      <c r="C53" s="4"/>
      <c r="D53" s="4"/>
      <c r="E53" s="4"/>
      <c r="F53" s="4"/>
      <c r="G53" s="4"/>
      <c r="H53" s="4"/>
      <c r="I53" s="4"/>
      <c r="J53" s="4"/>
      <c r="K53" s="4"/>
    </row>
    <row r="54" spans="1:11">
      <c r="A54" s="3" t="s">
        <v>897</v>
      </c>
      <c r="B54" s="4"/>
      <c r="C54" s="4"/>
      <c r="D54" s="4"/>
      <c r="E54" s="4"/>
      <c r="F54" s="4"/>
      <c r="G54" s="4"/>
      <c r="H54" s="4"/>
      <c r="I54" s="4"/>
      <c r="J54" s="4"/>
      <c r="K54" s="4"/>
    </row>
    <row r="55" spans="1:11">
      <c r="A55" s="2" t="s">
        <v>915</v>
      </c>
      <c r="B55" s="4"/>
      <c r="C55" s="4"/>
      <c r="D55" s="4"/>
      <c r="E55" s="4"/>
      <c r="F55" s="6">
        <v>280000</v>
      </c>
      <c r="G55" s="4"/>
      <c r="H55" s="4"/>
      <c r="I55" s="4"/>
      <c r="J55" s="4"/>
      <c r="K55" s="4"/>
    </row>
    <row r="56" spans="1:11">
      <c r="A56" s="2" t="s">
        <v>916</v>
      </c>
      <c r="B56" s="4"/>
      <c r="C56" s="4"/>
      <c r="D56" s="4"/>
      <c r="E56" s="4"/>
      <c r="F56" s="4"/>
      <c r="G56" s="4"/>
      <c r="H56" s="4"/>
      <c r="I56" s="4"/>
      <c r="J56" s="4"/>
      <c r="K56" s="4"/>
    </row>
    <row r="57" spans="1:11">
      <c r="A57" s="3" t="s">
        <v>897</v>
      </c>
      <c r="B57" s="4"/>
      <c r="C57" s="4"/>
      <c r="D57" s="4"/>
      <c r="E57" s="4"/>
      <c r="F57" s="4"/>
      <c r="G57" s="4"/>
      <c r="H57" s="4"/>
      <c r="I57" s="4"/>
      <c r="J57" s="4"/>
      <c r="K57" s="4"/>
    </row>
    <row r="58" spans="1:11">
      <c r="A58" s="2" t="s">
        <v>900</v>
      </c>
      <c r="B58" s="4"/>
      <c r="C58" s="4"/>
      <c r="D58" s="4"/>
      <c r="E58" s="4"/>
      <c r="F58" s="4"/>
      <c r="G58" s="6">
        <v>500000</v>
      </c>
      <c r="H58" s="4"/>
      <c r="I58" s="4"/>
      <c r="J58" s="4"/>
      <c r="K58" s="4"/>
    </row>
    <row r="59" spans="1:11">
      <c r="A59" s="2" t="s">
        <v>917</v>
      </c>
      <c r="B59" s="4"/>
      <c r="C59" s="4"/>
      <c r="D59" s="4"/>
      <c r="E59" s="4"/>
      <c r="F59" s="4"/>
      <c r="G59" s="6">
        <v>2750000</v>
      </c>
      <c r="H59" s="4"/>
      <c r="I59" s="4"/>
      <c r="J59" s="4"/>
      <c r="K59" s="4"/>
    </row>
    <row r="60" spans="1:11">
      <c r="A60" s="2" t="s">
        <v>745</v>
      </c>
      <c r="B60" s="4"/>
      <c r="C60" s="4"/>
      <c r="D60" s="4"/>
      <c r="E60" s="4"/>
      <c r="F60" s="4"/>
      <c r="G60" s="6">
        <v>1000000</v>
      </c>
      <c r="H60" s="4"/>
      <c r="I60" s="4"/>
      <c r="J60" s="4"/>
      <c r="K60" s="4"/>
    </row>
    <row r="61" spans="1:11">
      <c r="A61" s="2" t="s">
        <v>736</v>
      </c>
      <c r="B61" s="4"/>
      <c r="C61" s="4"/>
      <c r="D61" s="4"/>
      <c r="E61" s="4"/>
      <c r="F61" s="4"/>
      <c r="G61" s="6">
        <v>1000000</v>
      </c>
      <c r="H61" s="4"/>
      <c r="I61" s="4"/>
      <c r="J61" s="4"/>
      <c r="K61" s="4"/>
    </row>
    <row r="62" spans="1:11" ht="30">
      <c r="A62" s="2" t="s">
        <v>918</v>
      </c>
      <c r="B62" s="4"/>
      <c r="C62" s="4"/>
      <c r="D62" s="4"/>
      <c r="E62" s="4"/>
      <c r="F62" s="4"/>
      <c r="G62" s="12">
        <v>0.5</v>
      </c>
      <c r="H62" s="4"/>
      <c r="I62" s="4"/>
      <c r="J62" s="4"/>
      <c r="K62" s="4"/>
    </row>
    <row r="63" spans="1:11">
      <c r="A63" s="2" t="s">
        <v>919</v>
      </c>
      <c r="B63" s="4"/>
      <c r="C63" s="4"/>
      <c r="D63" s="4"/>
      <c r="E63" s="4"/>
      <c r="F63" s="4"/>
      <c r="G63" s="4" t="s">
        <v>675</v>
      </c>
      <c r="H63" s="4"/>
      <c r="I63" s="4"/>
      <c r="J63" s="4"/>
      <c r="K63" s="4"/>
    </row>
    <row r="64" spans="1:11" ht="30">
      <c r="A64" s="2" t="s">
        <v>920</v>
      </c>
      <c r="B64" s="4"/>
      <c r="C64" s="4"/>
      <c r="D64" s="4"/>
      <c r="E64" s="4"/>
      <c r="F64" s="4"/>
      <c r="G64" s="4"/>
      <c r="H64" s="4"/>
      <c r="I64" s="4"/>
      <c r="J64" s="4"/>
      <c r="K64" s="4"/>
    </row>
    <row r="65" spans="1:11">
      <c r="A65" s="3" t="s">
        <v>897</v>
      </c>
      <c r="B65" s="4"/>
      <c r="C65" s="4"/>
      <c r="D65" s="4"/>
      <c r="E65" s="4"/>
      <c r="F65" s="4"/>
      <c r="G65" s="4"/>
      <c r="H65" s="4"/>
      <c r="I65" s="4"/>
      <c r="J65" s="4"/>
      <c r="K65" s="4"/>
    </row>
    <row r="66" spans="1:11" ht="30">
      <c r="A66" s="2" t="s">
        <v>921</v>
      </c>
      <c r="B66" s="4"/>
      <c r="C66" s="6">
        <v>126000</v>
      </c>
      <c r="D66" s="6">
        <v>17000</v>
      </c>
      <c r="E66" s="4"/>
      <c r="F66" s="4"/>
      <c r="G66" s="4"/>
      <c r="H66" s="4"/>
      <c r="I66" s="4"/>
      <c r="J66" s="4"/>
      <c r="K66" s="4"/>
    </row>
    <row r="67" spans="1:11" ht="30">
      <c r="A67" s="2" t="s">
        <v>922</v>
      </c>
      <c r="B67" s="4"/>
      <c r="C67" s="4"/>
      <c r="D67" s="4"/>
      <c r="E67" s="4"/>
      <c r="F67" s="4"/>
      <c r="G67" s="4"/>
      <c r="H67" s="4"/>
      <c r="I67" s="4"/>
      <c r="J67" s="4"/>
      <c r="K67" s="4"/>
    </row>
    <row r="68" spans="1:11">
      <c r="A68" s="3" t="s">
        <v>897</v>
      </c>
      <c r="B68" s="4"/>
      <c r="C68" s="4"/>
      <c r="D68" s="4"/>
      <c r="E68" s="4"/>
      <c r="F68" s="4"/>
      <c r="G68" s="4"/>
      <c r="H68" s="4"/>
      <c r="I68" s="4"/>
      <c r="J68" s="4"/>
      <c r="K68" s="4"/>
    </row>
    <row r="69" spans="1:11">
      <c r="A69" s="2" t="s">
        <v>913</v>
      </c>
      <c r="B69" s="4"/>
      <c r="C69" s="4"/>
      <c r="D69" s="4"/>
      <c r="E69" s="4"/>
      <c r="F69" s="4"/>
      <c r="G69" s="4"/>
      <c r="H69" s="8">
        <v>103000</v>
      </c>
      <c r="I69" s="4"/>
      <c r="J69" s="4"/>
      <c r="K69" s="4"/>
    </row>
  </sheetData>
  <mergeCells count="11">
    <mergeCell ref="F2:F3"/>
    <mergeCell ref="G2:G3"/>
    <mergeCell ref="H2:H3"/>
    <mergeCell ref="I2:I3"/>
    <mergeCell ref="J2:J3"/>
    <mergeCell ref="A1:A3"/>
    <mergeCell ref="C1:D1"/>
    <mergeCell ref="B2:B3"/>
    <mergeCell ref="C2:C3"/>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923</v>
      </c>
      <c r="B1" s="1" t="s">
        <v>704</v>
      </c>
      <c r="C1" s="1" t="s">
        <v>1</v>
      </c>
      <c r="D1" s="1"/>
    </row>
    <row r="2" spans="1:4">
      <c r="A2" s="1" t="s">
        <v>855</v>
      </c>
      <c r="B2" s="1" t="s">
        <v>924</v>
      </c>
      <c r="C2" s="7" t="s">
        <v>2</v>
      </c>
      <c r="D2" s="7" t="s">
        <v>21</v>
      </c>
    </row>
    <row r="3" spans="1:4">
      <c r="A3" s="1"/>
      <c r="B3" s="1" t="s">
        <v>925</v>
      </c>
      <c r="C3" s="7"/>
      <c r="D3" s="7"/>
    </row>
    <row r="4" spans="1:4" ht="30">
      <c r="A4" s="3" t="s">
        <v>926</v>
      </c>
      <c r="B4" s="4"/>
      <c r="C4" s="4"/>
      <c r="D4" s="4"/>
    </row>
    <row r="5" spans="1:4">
      <c r="A5" s="2" t="s">
        <v>77</v>
      </c>
      <c r="B5" s="4"/>
      <c r="C5" s="12">
        <v>76.5</v>
      </c>
      <c r="D5" s="12">
        <v>71.599999999999994</v>
      </c>
    </row>
    <row r="6" spans="1:4" ht="30">
      <c r="A6" s="2" t="s">
        <v>927</v>
      </c>
      <c r="B6" s="4">
        <v>183</v>
      </c>
      <c r="C6" s="4"/>
      <c r="D6" s="4"/>
    </row>
    <row r="7" spans="1:4">
      <c r="A7" s="2" t="s">
        <v>928</v>
      </c>
      <c r="B7" s="4"/>
      <c r="C7" s="4">
        <v>13.9</v>
      </c>
      <c r="D7" s="4"/>
    </row>
    <row r="8" spans="1:4">
      <c r="A8" s="2" t="s">
        <v>861</v>
      </c>
      <c r="B8" s="4"/>
      <c r="C8" s="4"/>
      <c r="D8" s="4"/>
    </row>
    <row r="9" spans="1:4" ht="30">
      <c r="A9" s="3" t="s">
        <v>926</v>
      </c>
      <c r="B9" s="4"/>
      <c r="C9" s="4"/>
      <c r="D9" s="4"/>
    </row>
    <row r="10" spans="1:4">
      <c r="A10" s="2" t="s">
        <v>77</v>
      </c>
      <c r="B10" s="4"/>
      <c r="C10" s="4">
        <v>52.8</v>
      </c>
      <c r="D10" s="4">
        <v>27.4</v>
      </c>
    </row>
    <row r="11" spans="1:4">
      <c r="A11" s="2" t="s">
        <v>862</v>
      </c>
      <c r="B11" s="4"/>
      <c r="C11" s="4"/>
      <c r="D11" s="4"/>
    </row>
    <row r="12" spans="1:4" ht="30">
      <c r="A12" s="3" t="s">
        <v>926</v>
      </c>
      <c r="B12" s="4"/>
      <c r="C12" s="4"/>
      <c r="D12" s="4"/>
    </row>
    <row r="13" spans="1:4">
      <c r="A13" s="2" t="s">
        <v>77</v>
      </c>
      <c r="B13" s="4"/>
      <c r="C13" s="4">
        <v>23.7</v>
      </c>
      <c r="D13" s="4">
        <v>44.2</v>
      </c>
    </row>
    <row r="14" spans="1:4">
      <c r="A14" s="2" t="s">
        <v>929</v>
      </c>
      <c r="B14" s="4"/>
      <c r="C14" s="4"/>
      <c r="D14" s="4"/>
    </row>
    <row r="15" spans="1:4" ht="30">
      <c r="A15" s="3" t="s">
        <v>926</v>
      </c>
      <c r="B15" s="4"/>
      <c r="C15" s="4"/>
      <c r="D15" s="4"/>
    </row>
    <row r="16" spans="1:4">
      <c r="A16" s="2" t="s">
        <v>930</v>
      </c>
      <c r="B16" s="4"/>
      <c r="C16" s="8">
        <v>25</v>
      </c>
      <c r="D16" s="4"/>
    </row>
  </sheetData>
  <mergeCells count="2">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3" width="12.5703125" bestFit="1" customWidth="1"/>
    <col min="4" max="4" width="11.85546875" bestFit="1" customWidth="1"/>
    <col min="5" max="6" width="12.28515625" bestFit="1" customWidth="1"/>
    <col min="7" max="7" width="12.5703125" bestFit="1" customWidth="1"/>
  </cols>
  <sheetData>
    <row r="1" spans="1:7" ht="15" customHeight="1">
      <c r="A1" s="7" t="s">
        <v>931</v>
      </c>
      <c r="B1" s="7" t="s">
        <v>1</v>
      </c>
      <c r="C1" s="7"/>
      <c r="D1" s="7" t="s">
        <v>704</v>
      </c>
      <c r="E1" s="7"/>
      <c r="F1" s="1"/>
      <c r="G1" s="1"/>
    </row>
    <row r="2" spans="1:7">
      <c r="A2" s="7"/>
      <c r="B2" s="1" t="s">
        <v>2</v>
      </c>
      <c r="C2" s="1" t="s">
        <v>67</v>
      </c>
      <c r="D2" s="1" t="s">
        <v>932</v>
      </c>
      <c r="E2" s="1" t="s">
        <v>933</v>
      </c>
      <c r="F2" s="1" t="s">
        <v>21</v>
      </c>
      <c r="G2" s="1" t="s">
        <v>934</v>
      </c>
    </row>
    <row r="3" spans="1:7" ht="45">
      <c r="A3" s="3" t="s">
        <v>935</v>
      </c>
      <c r="B3" s="4"/>
      <c r="C3" s="4"/>
      <c r="D3" s="4"/>
      <c r="E3" s="4"/>
      <c r="F3" s="4"/>
      <c r="G3" s="4"/>
    </row>
    <row r="4" spans="1:7">
      <c r="A4" s="2" t="s">
        <v>126</v>
      </c>
      <c r="B4" s="8">
        <v>288800000</v>
      </c>
      <c r="C4" s="4"/>
      <c r="D4" s="4"/>
      <c r="E4" s="4"/>
      <c r="F4" s="8">
        <v>6700000</v>
      </c>
      <c r="G4" s="4"/>
    </row>
    <row r="5" spans="1:7" ht="30">
      <c r="A5" s="2" t="s">
        <v>936</v>
      </c>
      <c r="B5" s="6">
        <v>2300000</v>
      </c>
      <c r="C5" s="4"/>
      <c r="D5" s="4"/>
      <c r="E5" s="4"/>
      <c r="F5" s="4"/>
      <c r="G5" s="4"/>
    </row>
    <row r="6" spans="1:7">
      <c r="A6" s="2" t="s">
        <v>79</v>
      </c>
      <c r="B6" s="6">
        <v>25889000</v>
      </c>
      <c r="C6" s="4">
        <v>0</v>
      </c>
      <c r="D6" s="4"/>
      <c r="E6" s="4"/>
      <c r="F6" s="4"/>
      <c r="G6" s="4"/>
    </row>
    <row r="7" spans="1:7">
      <c r="A7" s="2" t="s">
        <v>677</v>
      </c>
      <c r="B7" s="4"/>
      <c r="C7" s="4"/>
      <c r="D7" s="4"/>
      <c r="E7" s="4"/>
      <c r="F7" s="4"/>
      <c r="G7" s="4"/>
    </row>
    <row r="8" spans="1:7" ht="45">
      <c r="A8" s="3" t="s">
        <v>935</v>
      </c>
      <c r="B8" s="4"/>
      <c r="C8" s="4"/>
      <c r="D8" s="4"/>
      <c r="E8" s="4"/>
      <c r="F8" s="4"/>
      <c r="G8" s="4"/>
    </row>
    <row r="9" spans="1:7" ht="30">
      <c r="A9" s="2" t="s">
        <v>678</v>
      </c>
      <c r="B9" s="6">
        <v>12500000</v>
      </c>
      <c r="C9" s="4"/>
      <c r="D9" s="4"/>
      <c r="E9" s="4"/>
      <c r="F9" s="4"/>
      <c r="G9" s="4"/>
    </row>
    <row r="10" spans="1:7" ht="30">
      <c r="A10" s="2" t="s">
        <v>937</v>
      </c>
      <c r="B10" s="4"/>
      <c r="C10" s="4"/>
      <c r="D10" s="4"/>
      <c r="E10" s="4"/>
      <c r="F10" s="4"/>
      <c r="G10" s="4"/>
    </row>
    <row r="11" spans="1:7" ht="45">
      <c r="A11" s="3" t="s">
        <v>935</v>
      </c>
      <c r="B11" s="4"/>
      <c r="C11" s="4"/>
      <c r="D11" s="4"/>
      <c r="E11" s="4"/>
      <c r="F11" s="4"/>
      <c r="G11" s="4"/>
    </row>
    <row r="12" spans="1:7">
      <c r="A12" s="2" t="s">
        <v>938</v>
      </c>
      <c r="B12" s="4"/>
      <c r="C12" s="4"/>
      <c r="D12" s="6">
        <v>295000000</v>
      </c>
      <c r="E12" s="4"/>
      <c r="F12" s="4"/>
      <c r="G12" s="4"/>
    </row>
    <row r="13" spans="1:7" ht="30">
      <c r="A13" s="2" t="s">
        <v>939</v>
      </c>
      <c r="B13" s="4"/>
      <c r="C13" s="4"/>
      <c r="D13" s="6">
        <v>275000000</v>
      </c>
      <c r="E13" s="4"/>
      <c r="F13" s="4"/>
      <c r="G13" s="4"/>
    </row>
    <row r="14" spans="1:7" ht="30">
      <c r="A14" s="2" t="s">
        <v>678</v>
      </c>
      <c r="B14" s="6">
        <v>12500000</v>
      </c>
      <c r="C14" s="4"/>
      <c r="D14" s="4"/>
      <c r="E14" s="4"/>
      <c r="F14" s="4"/>
      <c r="G14" s="4"/>
    </row>
    <row r="15" spans="1:7">
      <c r="A15" s="2" t="s">
        <v>126</v>
      </c>
      <c r="B15" s="6">
        <v>282500000</v>
      </c>
      <c r="C15" s="4"/>
      <c r="D15" s="4"/>
      <c r="E15" s="4"/>
      <c r="F15" s="4"/>
      <c r="G15" s="4"/>
    </row>
    <row r="16" spans="1:7">
      <c r="A16" s="2" t="s">
        <v>79</v>
      </c>
      <c r="B16" s="6">
        <v>25900000</v>
      </c>
      <c r="C16" s="4"/>
      <c r="D16" s="4"/>
      <c r="E16" s="4"/>
      <c r="F16" s="4"/>
      <c r="G16" s="4"/>
    </row>
    <row r="17" spans="1:7">
      <c r="A17" s="2" t="s">
        <v>940</v>
      </c>
      <c r="B17" s="4"/>
      <c r="C17" s="4"/>
      <c r="D17" s="4"/>
      <c r="E17" s="4"/>
      <c r="F17" s="4"/>
      <c r="G17" s="4"/>
    </row>
    <row r="18" spans="1:7" ht="45">
      <c r="A18" s="3" t="s">
        <v>935</v>
      </c>
      <c r="B18" s="4"/>
      <c r="C18" s="4"/>
      <c r="D18" s="4"/>
      <c r="E18" s="4"/>
      <c r="F18" s="4"/>
      <c r="G18" s="4"/>
    </row>
    <row r="19" spans="1:7">
      <c r="A19" s="2" t="s">
        <v>941</v>
      </c>
      <c r="B19" s="4"/>
      <c r="C19" s="4"/>
      <c r="D19" s="4"/>
      <c r="E19" s="6">
        <v>121000000</v>
      </c>
      <c r="F19" s="4"/>
      <c r="G19" s="4"/>
    </row>
    <row r="20" spans="1:7" ht="30">
      <c r="A20" s="2" t="s">
        <v>942</v>
      </c>
      <c r="B20" s="4"/>
      <c r="C20" s="4"/>
      <c r="D20" s="4"/>
      <c r="E20" s="6">
        <v>6000000</v>
      </c>
      <c r="F20" s="4"/>
      <c r="G20" s="4"/>
    </row>
    <row r="21" spans="1:7">
      <c r="A21" s="2" t="s">
        <v>943</v>
      </c>
      <c r="B21" s="6">
        <v>5000000</v>
      </c>
      <c r="C21" s="4"/>
      <c r="D21" s="4"/>
      <c r="E21" s="4"/>
      <c r="F21" s="4"/>
      <c r="G21" s="4"/>
    </row>
    <row r="22" spans="1:7">
      <c r="A22" s="2" t="s">
        <v>930</v>
      </c>
      <c r="B22" s="6">
        <v>25000000</v>
      </c>
      <c r="C22" s="4"/>
      <c r="D22" s="4"/>
      <c r="E22" s="4"/>
      <c r="F22" s="4"/>
      <c r="G22" s="4"/>
    </row>
    <row r="23" spans="1:7" ht="45">
      <c r="A23" s="2" t="s">
        <v>944</v>
      </c>
      <c r="B23" s="4"/>
      <c r="C23" s="4"/>
      <c r="D23" s="4"/>
      <c r="E23" s="4"/>
      <c r="F23" s="4"/>
      <c r="G23" s="4"/>
    </row>
    <row r="24" spans="1:7" ht="45">
      <c r="A24" s="3" t="s">
        <v>935</v>
      </c>
      <c r="B24" s="4"/>
      <c r="C24" s="4"/>
      <c r="D24" s="4"/>
      <c r="E24" s="4"/>
      <c r="F24" s="4"/>
      <c r="G24" s="4"/>
    </row>
    <row r="25" spans="1:7">
      <c r="A25" s="2" t="s">
        <v>126</v>
      </c>
      <c r="B25" s="6">
        <v>70600000</v>
      </c>
      <c r="C25" s="4"/>
      <c r="D25" s="4"/>
      <c r="E25" s="4"/>
      <c r="F25" s="4"/>
      <c r="G25" s="4"/>
    </row>
    <row r="26" spans="1:7" ht="45">
      <c r="A26" s="2" t="s">
        <v>945</v>
      </c>
      <c r="B26" s="4"/>
      <c r="C26" s="4"/>
      <c r="D26" s="4"/>
      <c r="E26" s="4"/>
      <c r="F26" s="4"/>
      <c r="G26" s="4"/>
    </row>
    <row r="27" spans="1:7" ht="45">
      <c r="A27" s="3" t="s">
        <v>935</v>
      </c>
      <c r="B27" s="4"/>
      <c r="C27" s="4"/>
      <c r="D27" s="4"/>
      <c r="E27" s="4"/>
      <c r="F27" s="4"/>
      <c r="G27" s="4"/>
    </row>
    <row r="28" spans="1:7">
      <c r="A28" s="2" t="s">
        <v>126</v>
      </c>
      <c r="B28" s="6">
        <v>211900000</v>
      </c>
      <c r="C28" s="4"/>
      <c r="D28" s="4"/>
      <c r="E28" s="4"/>
      <c r="F28" s="4"/>
      <c r="G28" s="4"/>
    </row>
    <row r="29" spans="1:7">
      <c r="A29" s="2" t="s">
        <v>671</v>
      </c>
      <c r="B29" s="4"/>
      <c r="C29" s="4"/>
      <c r="D29" s="4"/>
      <c r="E29" s="4"/>
      <c r="F29" s="4"/>
      <c r="G29" s="4"/>
    </row>
    <row r="30" spans="1:7" ht="45">
      <c r="A30" s="3" t="s">
        <v>935</v>
      </c>
      <c r="B30" s="4"/>
      <c r="C30" s="4"/>
      <c r="D30" s="4"/>
      <c r="E30" s="4"/>
      <c r="F30" s="4"/>
      <c r="G30" s="4"/>
    </row>
    <row r="31" spans="1:7">
      <c r="A31" s="2" t="s">
        <v>946</v>
      </c>
      <c r="B31" s="4">
        <v>0</v>
      </c>
      <c r="C31" s="4"/>
      <c r="D31" s="4"/>
      <c r="E31" s="4"/>
      <c r="F31" s="4"/>
      <c r="G31" s="4"/>
    </row>
    <row r="32" spans="1:7" ht="45">
      <c r="A32" s="2" t="s">
        <v>947</v>
      </c>
      <c r="B32" s="4"/>
      <c r="C32" s="4"/>
      <c r="D32" s="4"/>
      <c r="E32" s="4"/>
      <c r="F32" s="4"/>
      <c r="G32" s="4"/>
    </row>
    <row r="33" spans="1:7" ht="45">
      <c r="A33" s="3" t="s">
        <v>935</v>
      </c>
      <c r="B33" s="4"/>
      <c r="C33" s="4"/>
      <c r="D33" s="4"/>
      <c r="E33" s="4"/>
      <c r="F33" s="4"/>
      <c r="G33" s="4"/>
    </row>
    <row r="34" spans="1:7">
      <c r="A34" s="2" t="s">
        <v>948</v>
      </c>
      <c r="B34" s="4"/>
      <c r="C34" s="4"/>
      <c r="D34" s="6">
        <v>20000000</v>
      </c>
      <c r="E34" s="4"/>
      <c r="F34" s="4"/>
      <c r="G34" s="4"/>
    </row>
    <row r="35" spans="1:7">
      <c r="A35" s="2" t="s">
        <v>674</v>
      </c>
      <c r="B35" s="4"/>
      <c r="C35" s="4"/>
      <c r="D35" s="4"/>
      <c r="E35" s="4"/>
      <c r="F35" s="4"/>
      <c r="G35" s="4"/>
    </row>
    <row r="36" spans="1:7" ht="45">
      <c r="A36" s="3" t="s">
        <v>935</v>
      </c>
      <c r="B36" s="4"/>
      <c r="C36" s="4"/>
      <c r="D36" s="4"/>
      <c r="E36" s="4"/>
      <c r="F36" s="4"/>
      <c r="G36" s="4"/>
    </row>
    <row r="37" spans="1:7">
      <c r="A37" s="2" t="s">
        <v>946</v>
      </c>
      <c r="B37" s="6">
        <v>50000000</v>
      </c>
      <c r="C37" s="4"/>
      <c r="D37" s="4"/>
      <c r="E37" s="4"/>
      <c r="F37" s="4"/>
      <c r="G37" s="4"/>
    </row>
    <row r="38" spans="1:7" ht="45">
      <c r="A38" s="2" t="s">
        <v>949</v>
      </c>
      <c r="B38" s="4"/>
      <c r="C38" s="4"/>
      <c r="D38" s="4"/>
      <c r="E38" s="4"/>
      <c r="F38" s="4"/>
      <c r="G38" s="4"/>
    </row>
    <row r="39" spans="1:7" ht="45">
      <c r="A39" s="3" t="s">
        <v>935</v>
      </c>
      <c r="B39" s="4"/>
      <c r="C39" s="4"/>
      <c r="D39" s="4"/>
      <c r="E39" s="4"/>
      <c r="F39" s="4"/>
      <c r="G39" s="4"/>
    </row>
    <row r="40" spans="1:7">
      <c r="A40" s="2" t="s">
        <v>948</v>
      </c>
      <c r="B40" s="4"/>
      <c r="C40" s="4"/>
      <c r="D40" s="6">
        <v>90000000</v>
      </c>
      <c r="E40" s="4"/>
      <c r="F40" s="4"/>
      <c r="G40" s="4"/>
    </row>
    <row r="41" spans="1:7" ht="30">
      <c r="A41" s="2" t="s">
        <v>724</v>
      </c>
      <c r="B41" s="4"/>
      <c r="C41" s="4"/>
      <c r="D41" s="4"/>
      <c r="E41" s="4"/>
      <c r="F41" s="4"/>
      <c r="G41" s="4"/>
    </row>
    <row r="42" spans="1:7" ht="45">
      <c r="A42" s="3" t="s">
        <v>935</v>
      </c>
      <c r="B42" s="4"/>
      <c r="C42" s="4"/>
      <c r="D42" s="4"/>
      <c r="E42" s="4"/>
      <c r="F42" s="4"/>
      <c r="G42" s="4"/>
    </row>
    <row r="43" spans="1:7">
      <c r="A43" s="2" t="s">
        <v>950</v>
      </c>
      <c r="B43" s="4"/>
      <c r="C43" s="4"/>
      <c r="D43" s="4"/>
      <c r="E43" s="4"/>
      <c r="F43" s="4"/>
      <c r="G43" s="8">
        <v>50000000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951</v>
      </c>
      <c r="B1" s="7" t="s">
        <v>1</v>
      </c>
      <c r="C1" s="7"/>
      <c r="D1" s="1" t="s">
        <v>874</v>
      </c>
    </row>
    <row r="2" spans="1:4">
      <c r="A2" s="7"/>
      <c r="B2" s="1" t="s">
        <v>2</v>
      </c>
      <c r="C2" s="7" t="s">
        <v>67</v>
      </c>
      <c r="D2" s="1" t="s">
        <v>21</v>
      </c>
    </row>
    <row r="3" spans="1:4">
      <c r="A3" s="7"/>
      <c r="B3" s="1" t="s">
        <v>661</v>
      </c>
      <c r="C3" s="7"/>
      <c r="D3" s="1" t="s">
        <v>952</v>
      </c>
    </row>
    <row r="4" spans="1:4" ht="30">
      <c r="A4" s="3" t="s">
        <v>953</v>
      </c>
      <c r="B4" s="4"/>
      <c r="C4" s="4"/>
      <c r="D4" s="4"/>
    </row>
    <row r="5" spans="1:4">
      <c r="A5" s="2" t="s">
        <v>667</v>
      </c>
      <c r="B5" s="4">
        <v>2</v>
      </c>
      <c r="C5" s="4"/>
      <c r="D5" s="4"/>
    </row>
    <row r="6" spans="1:4" ht="30">
      <c r="A6" s="2" t="s">
        <v>954</v>
      </c>
      <c r="B6" s="4"/>
      <c r="C6" s="4"/>
      <c r="D6" s="4"/>
    </row>
    <row r="7" spans="1:4" ht="30">
      <c r="A7" s="3" t="s">
        <v>953</v>
      </c>
      <c r="B7" s="4"/>
      <c r="C7" s="4"/>
      <c r="D7" s="4"/>
    </row>
    <row r="8" spans="1:4">
      <c r="A8" s="2" t="s">
        <v>955</v>
      </c>
      <c r="B8" s="4">
        <v>0</v>
      </c>
      <c r="C8" s="4"/>
      <c r="D8" s="4"/>
    </row>
    <row r="9" spans="1:4" ht="30">
      <c r="A9" s="2" t="s">
        <v>956</v>
      </c>
      <c r="B9" s="13">
        <v>0.1</v>
      </c>
      <c r="C9" s="13">
        <v>0.42</v>
      </c>
      <c r="D9" s="4"/>
    </row>
    <row r="10" spans="1:4" ht="30">
      <c r="A10" s="2" t="s">
        <v>957</v>
      </c>
      <c r="B10" s="4"/>
      <c r="C10" s="4"/>
      <c r="D10" s="4"/>
    </row>
    <row r="11" spans="1:4" ht="30">
      <c r="A11" s="3" t="s">
        <v>953</v>
      </c>
      <c r="B11" s="4"/>
      <c r="C11" s="4"/>
      <c r="D11" s="4"/>
    </row>
    <row r="12" spans="1:4">
      <c r="A12" s="2" t="s">
        <v>955</v>
      </c>
      <c r="B12" s="4">
        <v>0</v>
      </c>
      <c r="C12" s="4"/>
      <c r="D12" s="4">
        <v>0</v>
      </c>
    </row>
    <row r="13" spans="1:4" ht="30">
      <c r="A13" s="2" t="s">
        <v>956</v>
      </c>
      <c r="B13" s="13">
        <v>0.1</v>
      </c>
      <c r="C13" s="4"/>
      <c r="D13" s="13">
        <v>0.1</v>
      </c>
    </row>
    <row r="14" spans="1:4">
      <c r="A14" s="2" t="s">
        <v>958</v>
      </c>
      <c r="B14" s="4"/>
      <c r="C14" s="4"/>
      <c r="D14" s="4"/>
    </row>
    <row r="15" spans="1:4" ht="30">
      <c r="A15" s="3" t="s">
        <v>953</v>
      </c>
      <c r="B15" s="4"/>
      <c r="C15" s="4"/>
      <c r="D15" s="4"/>
    </row>
    <row r="16" spans="1:4">
      <c r="A16" s="2" t="s">
        <v>959</v>
      </c>
      <c r="B16" s="4">
        <v>0</v>
      </c>
      <c r="C16" s="4"/>
      <c r="D16" s="4"/>
    </row>
    <row r="17" spans="1:4" ht="30">
      <c r="A17" s="2" t="s">
        <v>960</v>
      </c>
      <c r="B17" s="4">
        <v>0</v>
      </c>
      <c r="C17" s="4"/>
      <c r="D17" s="4"/>
    </row>
    <row r="18" spans="1:4">
      <c r="A18" s="2" t="s">
        <v>668</v>
      </c>
      <c r="B18" s="4"/>
      <c r="C18" s="4"/>
      <c r="D18" s="4"/>
    </row>
    <row r="19" spans="1:4" ht="30">
      <c r="A19" s="3" t="s">
        <v>953</v>
      </c>
      <c r="B19" s="4"/>
      <c r="C19" s="4"/>
      <c r="D19" s="4"/>
    </row>
    <row r="20" spans="1:4">
      <c r="A20" s="2" t="s">
        <v>669</v>
      </c>
      <c r="B20" s="4">
        <v>2</v>
      </c>
      <c r="C20" s="4"/>
      <c r="D20" s="4"/>
    </row>
    <row r="21" spans="1:4">
      <c r="A21" s="2" t="s">
        <v>276</v>
      </c>
      <c r="B21" s="4"/>
      <c r="C21" s="4"/>
      <c r="D21" s="4"/>
    </row>
    <row r="22" spans="1:4" ht="30">
      <c r="A22" s="3" t="s">
        <v>953</v>
      </c>
      <c r="B22" s="4"/>
      <c r="C22" s="4"/>
      <c r="D22" s="4"/>
    </row>
    <row r="23" spans="1:4">
      <c r="A23" s="2" t="s">
        <v>669</v>
      </c>
      <c r="B23" s="4">
        <v>2</v>
      </c>
      <c r="C23" s="4"/>
      <c r="D23" s="4"/>
    </row>
  </sheetData>
  <mergeCells count="3">
    <mergeCell ref="A1:A3"/>
    <mergeCell ref="B1:C1"/>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1" width="36.5703125" bestFit="1" customWidth="1"/>
    <col min="2" max="2" width="33" customWidth="1"/>
    <col min="3" max="3" width="9.28515625" customWidth="1"/>
    <col min="4" max="5" width="36.5703125" customWidth="1"/>
    <col min="6" max="6" width="12.28515625" customWidth="1"/>
  </cols>
  <sheetData>
    <row r="1" spans="1:6" ht="15" customHeight="1">
      <c r="A1" s="1" t="s">
        <v>961</v>
      </c>
      <c r="B1" s="7" t="s">
        <v>1</v>
      </c>
      <c r="C1" s="7"/>
      <c r="D1" s="7"/>
      <c r="E1" s="7" t="s">
        <v>874</v>
      </c>
      <c r="F1" s="7"/>
    </row>
    <row r="2" spans="1:6" ht="30">
      <c r="A2" s="1" t="s">
        <v>20</v>
      </c>
      <c r="B2" s="7" t="s">
        <v>2</v>
      </c>
      <c r="C2" s="7"/>
      <c r="D2" s="7" t="s">
        <v>67</v>
      </c>
      <c r="E2" s="7" t="s">
        <v>21</v>
      </c>
      <c r="F2" s="7"/>
    </row>
    <row r="3" spans="1:6" ht="15" customHeight="1">
      <c r="A3" s="1"/>
      <c r="B3" s="7"/>
      <c r="C3" s="7"/>
      <c r="D3" s="7"/>
      <c r="E3" s="7" t="s">
        <v>952</v>
      </c>
      <c r="F3" s="7"/>
    </row>
    <row r="4" spans="1:6" ht="30">
      <c r="A4" s="3" t="s">
        <v>953</v>
      </c>
      <c r="B4" s="4"/>
      <c r="C4" s="4"/>
      <c r="D4" s="4"/>
      <c r="E4" s="4"/>
      <c r="F4" s="4"/>
    </row>
    <row r="5" spans="1:6">
      <c r="A5" s="2" t="s">
        <v>962</v>
      </c>
      <c r="B5" s="8">
        <v>15486</v>
      </c>
      <c r="C5" s="4"/>
      <c r="D5" s="8">
        <v>19828</v>
      </c>
      <c r="E5" s="4"/>
      <c r="F5" s="4"/>
    </row>
    <row r="6" spans="1:6">
      <c r="A6" s="2" t="s">
        <v>70</v>
      </c>
      <c r="B6" s="6">
        <v>2069</v>
      </c>
      <c r="C6" s="4"/>
      <c r="D6" s="6">
        <v>1970</v>
      </c>
      <c r="E6" s="4"/>
      <c r="F6" s="4"/>
    </row>
    <row r="7" spans="1:6" ht="30">
      <c r="A7" s="2" t="s">
        <v>71</v>
      </c>
      <c r="B7" s="6">
        <v>12529</v>
      </c>
      <c r="C7" s="4"/>
      <c r="D7" s="4">
        <v>476</v>
      </c>
      <c r="E7" s="4"/>
      <c r="F7" s="4"/>
    </row>
    <row r="8" spans="1:6">
      <c r="A8" s="2" t="s">
        <v>963</v>
      </c>
      <c r="B8" s="6">
        <v>-56914</v>
      </c>
      <c r="C8" s="4"/>
      <c r="D8" s="6">
        <v>-30277</v>
      </c>
      <c r="E8" s="4"/>
      <c r="F8" s="4"/>
    </row>
    <row r="9" spans="1:6">
      <c r="A9" s="2" t="s">
        <v>110</v>
      </c>
      <c r="B9" s="6">
        <v>3525</v>
      </c>
      <c r="C9" s="4"/>
      <c r="D9" s="6">
        <v>3564</v>
      </c>
      <c r="E9" s="4"/>
      <c r="F9" s="4"/>
    </row>
    <row r="10" spans="1:6">
      <c r="A10" s="2" t="s">
        <v>964</v>
      </c>
      <c r="B10" s="6">
        <v>-1761</v>
      </c>
      <c r="C10" s="4"/>
      <c r="D10" s="6">
        <v>-2056</v>
      </c>
      <c r="E10" s="4"/>
      <c r="F10" s="4"/>
    </row>
    <row r="11" spans="1:6">
      <c r="A11" s="2" t="s">
        <v>72</v>
      </c>
      <c r="B11" s="6">
        <v>30084</v>
      </c>
      <c r="C11" s="4"/>
      <c r="D11" s="6">
        <v>22274</v>
      </c>
      <c r="E11" s="4"/>
      <c r="F11" s="4"/>
    </row>
    <row r="12" spans="1:6" ht="17.25">
      <c r="A12" s="2" t="s">
        <v>329</v>
      </c>
      <c r="B12" s="6">
        <v>1512249</v>
      </c>
      <c r="C12" s="9" t="s">
        <v>24</v>
      </c>
      <c r="D12" s="4"/>
      <c r="E12" s="6">
        <v>1267664</v>
      </c>
      <c r="F12" s="9" t="s">
        <v>24</v>
      </c>
    </row>
    <row r="13" spans="1:6" ht="17.25">
      <c r="A13" s="2" t="s">
        <v>32</v>
      </c>
      <c r="B13" s="6">
        <v>223219</v>
      </c>
      <c r="C13" s="9" t="s">
        <v>24</v>
      </c>
      <c r="D13" s="4"/>
      <c r="E13" s="6">
        <v>224292</v>
      </c>
      <c r="F13" s="9" t="s">
        <v>24</v>
      </c>
    </row>
    <row r="14" spans="1:6">
      <c r="A14" s="2" t="s">
        <v>965</v>
      </c>
      <c r="B14" s="4"/>
      <c r="C14" s="4"/>
      <c r="D14" s="4"/>
      <c r="E14" s="4"/>
      <c r="F14" s="4"/>
    </row>
    <row r="15" spans="1:6" ht="30">
      <c r="A15" s="3" t="s">
        <v>953</v>
      </c>
      <c r="B15" s="4"/>
      <c r="C15" s="4"/>
      <c r="D15" s="4"/>
      <c r="E15" s="4"/>
      <c r="F15" s="4"/>
    </row>
    <row r="16" spans="1:6">
      <c r="A16" s="2" t="s">
        <v>72</v>
      </c>
      <c r="B16" s="6">
        <v>2493</v>
      </c>
      <c r="C16" s="4"/>
      <c r="D16" s="6">
        <v>2446</v>
      </c>
      <c r="E16" s="4"/>
      <c r="F16" s="4"/>
    </row>
    <row r="17" spans="1:6">
      <c r="A17" s="2" t="s">
        <v>966</v>
      </c>
      <c r="B17" s="4"/>
      <c r="C17" s="4"/>
      <c r="D17" s="4"/>
      <c r="E17" s="4"/>
      <c r="F17" s="4"/>
    </row>
    <row r="18" spans="1:6" ht="30">
      <c r="A18" s="3" t="s">
        <v>953</v>
      </c>
      <c r="B18" s="4"/>
      <c r="C18" s="4"/>
      <c r="D18" s="4"/>
      <c r="E18" s="4"/>
      <c r="F18" s="4"/>
    </row>
    <row r="19" spans="1:6">
      <c r="A19" s="2" t="s">
        <v>72</v>
      </c>
      <c r="B19" s="6">
        <v>12104</v>
      </c>
      <c r="C19" s="4"/>
      <c r="D19" s="4">
        <v>0</v>
      </c>
      <c r="E19" s="4"/>
      <c r="F19" s="4"/>
    </row>
    <row r="20" spans="1:6">
      <c r="A20" s="2" t="s">
        <v>967</v>
      </c>
      <c r="B20" s="4"/>
      <c r="C20" s="4"/>
      <c r="D20" s="4"/>
      <c r="E20" s="4"/>
      <c r="F20" s="4"/>
    </row>
    <row r="21" spans="1:6" ht="30">
      <c r="A21" s="3" t="s">
        <v>953</v>
      </c>
      <c r="B21" s="4"/>
      <c r="C21" s="4"/>
      <c r="D21" s="4"/>
      <c r="E21" s="4"/>
      <c r="F21" s="4"/>
    </row>
    <row r="22" spans="1:6">
      <c r="A22" s="2" t="s">
        <v>72</v>
      </c>
      <c r="B22" s="6">
        <v>6452</v>
      </c>
      <c r="C22" s="4"/>
      <c r="D22" s="6">
        <v>7285</v>
      </c>
      <c r="E22" s="4"/>
      <c r="F22" s="4"/>
    </row>
    <row r="23" spans="1:6">
      <c r="A23" s="2" t="s">
        <v>968</v>
      </c>
      <c r="B23" s="4"/>
      <c r="C23" s="4"/>
      <c r="D23" s="4"/>
      <c r="E23" s="4"/>
      <c r="F23" s="4"/>
    </row>
    <row r="24" spans="1:6" ht="30">
      <c r="A24" s="3" t="s">
        <v>953</v>
      </c>
      <c r="B24" s="4"/>
      <c r="C24" s="4"/>
      <c r="D24" s="4"/>
      <c r="E24" s="4"/>
      <c r="F24" s="4"/>
    </row>
    <row r="25" spans="1:6">
      <c r="A25" s="2" t="s">
        <v>72</v>
      </c>
      <c r="B25" s="6">
        <v>3937</v>
      </c>
      <c r="C25" s="4"/>
      <c r="D25" s="6">
        <v>6150</v>
      </c>
      <c r="E25" s="4"/>
      <c r="F25" s="4"/>
    </row>
    <row r="26" spans="1:6">
      <c r="A26" s="2" t="s">
        <v>969</v>
      </c>
      <c r="B26" s="4"/>
      <c r="C26" s="4"/>
      <c r="D26" s="4"/>
      <c r="E26" s="4"/>
      <c r="F26" s="4"/>
    </row>
    <row r="27" spans="1:6" ht="30">
      <c r="A27" s="3" t="s">
        <v>953</v>
      </c>
      <c r="B27" s="4"/>
      <c r="C27" s="4"/>
      <c r="D27" s="4"/>
      <c r="E27" s="4"/>
      <c r="F27" s="4"/>
    </row>
    <row r="28" spans="1:6">
      <c r="A28" s="2" t="s">
        <v>72</v>
      </c>
      <c r="B28" s="6">
        <v>4213</v>
      </c>
      <c r="C28" s="4"/>
      <c r="D28" s="6">
        <v>4546</v>
      </c>
      <c r="E28" s="4"/>
      <c r="F28" s="4"/>
    </row>
    <row r="29" spans="1:6">
      <c r="A29" s="2" t="s">
        <v>970</v>
      </c>
      <c r="B29" s="4"/>
      <c r="C29" s="4"/>
      <c r="D29" s="4"/>
      <c r="E29" s="4"/>
      <c r="F29" s="4"/>
    </row>
    <row r="30" spans="1:6" ht="30">
      <c r="A30" s="3" t="s">
        <v>953</v>
      </c>
      <c r="B30" s="4"/>
      <c r="C30" s="4"/>
      <c r="D30" s="4"/>
      <c r="E30" s="4"/>
      <c r="F30" s="4"/>
    </row>
    <row r="31" spans="1:6">
      <c r="A31" s="2" t="s">
        <v>72</v>
      </c>
      <c r="B31" s="4">
        <v>885</v>
      </c>
      <c r="C31" s="4"/>
      <c r="D31" s="6">
        <v>1831</v>
      </c>
      <c r="E31" s="4"/>
      <c r="F31" s="4"/>
    </row>
    <row r="32" spans="1:6">
      <c r="A32" s="2" t="s">
        <v>971</v>
      </c>
      <c r="B32" s="4"/>
      <c r="C32" s="4"/>
      <c r="D32" s="4"/>
      <c r="E32" s="4"/>
      <c r="F32" s="4"/>
    </row>
    <row r="33" spans="1:6" ht="30">
      <c r="A33" s="3" t="s">
        <v>953</v>
      </c>
      <c r="B33" s="4"/>
      <c r="C33" s="4"/>
      <c r="D33" s="4"/>
      <c r="E33" s="4"/>
      <c r="F33" s="4"/>
    </row>
    <row r="34" spans="1:6">
      <c r="A34" s="2" t="s">
        <v>72</v>
      </c>
      <c r="B34" s="4">
        <v>0</v>
      </c>
      <c r="C34" s="4"/>
      <c r="D34" s="4">
        <v>16</v>
      </c>
      <c r="E34" s="4"/>
      <c r="F34" s="4"/>
    </row>
    <row r="35" spans="1:6">
      <c r="A35" s="2" t="s">
        <v>972</v>
      </c>
      <c r="B35" s="4"/>
      <c r="C35" s="4"/>
      <c r="D35" s="4"/>
      <c r="E35" s="4"/>
      <c r="F35" s="4"/>
    </row>
    <row r="36" spans="1:6" ht="30">
      <c r="A36" s="3" t="s">
        <v>953</v>
      </c>
      <c r="B36" s="4"/>
      <c r="C36" s="4"/>
      <c r="D36" s="4"/>
      <c r="E36" s="4"/>
      <c r="F36" s="4"/>
    </row>
    <row r="37" spans="1:6">
      <c r="A37" s="2" t="s">
        <v>70</v>
      </c>
      <c r="B37" s="4">
        <v>60</v>
      </c>
      <c r="C37" s="4"/>
      <c r="D37" s="4">
        <v>60</v>
      </c>
      <c r="E37" s="4"/>
      <c r="F37" s="4"/>
    </row>
    <row r="38" spans="1:6" ht="30">
      <c r="A38" s="2" t="s">
        <v>71</v>
      </c>
      <c r="B38" s="4">
        <v>0</v>
      </c>
      <c r="C38" s="4"/>
      <c r="D38" s="4">
        <v>0</v>
      </c>
      <c r="E38" s="4"/>
      <c r="F38" s="4"/>
    </row>
    <row r="39" spans="1:6">
      <c r="A39" s="2" t="s">
        <v>963</v>
      </c>
      <c r="B39" s="6">
        <v>-9979</v>
      </c>
      <c r="C39" s="4"/>
      <c r="D39" s="6">
        <v>-6137</v>
      </c>
      <c r="E39" s="4"/>
      <c r="F39" s="4"/>
    </row>
    <row r="40" spans="1:6">
      <c r="A40" s="2" t="s">
        <v>110</v>
      </c>
      <c r="B40" s="4">
        <v>22</v>
      </c>
      <c r="C40" s="4"/>
      <c r="D40" s="4">
        <v>24</v>
      </c>
      <c r="E40" s="4"/>
      <c r="F40" s="4"/>
    </row>
    <row r="41" spans="1:6">
      <c r="A41" s="2" t="s">
        <v>964</v>
      </c>
      <c r="B41" s="4">
        <v>0</v>
      </c>
      <c r="C41" s="4"/>
      <c r="D41" s="4">
        <v>0</v>
      </c>
      <c r="E41" s="4"/>
      <c r="F41" s="4"/>
    </row>
    <row r="42" spans="1:6">
      <c r="A42" s="2" t="s">
        <v>329</v>
      </c>
      <c r="B42" s="6">
        <v>308467</v>
      </c>
      <c r="C42" s="4"/>
      <c r="D42" s="4"/>
      <c r="E42" s="6">
        <v>95094</v>
      </c>
      <c r="F42" s="4"/>
    </row>
    <row r="43" spans="1:6">
      <c r="A43" s="2" t="s">
        <v>32</v>
      </c>
      <c r="B43" s="4">
        <v>0</v>
      </c>
      <c r="C43" s="4"/>
      <c r="D43" s="4"/>
      <c r="E43" s="4">
        <v>0</v>
      </c>
      <c r="F43" s="4"/>
    </row>
    <row r="44" spans="1:6">
      <c r="A44" s="2" t="s">
        <v>973</v>
      </c>
      <c r="B44" s="4"/>
      <c r="C44" s="4"/>
      <c r="D44" s="4"/>
      <c r="E44" s="4"/>
      <c r="F44" s="4"/>
    </row>
    <row r="45" spans="1:6" ht="30">
      <c r="A45" s="3" t="s">
        <v>953</v>
      </c>
      <c r="B45" s="4"/>
      <c r="C45" s="4"/>
      <c r="D45" s="4"/>
      <c r="E45" s="4"/>
      <c r="F45" s="4"/>
    </row>
    <row r="46" spans="1:6">
      <c r="A46" s="2" t="s">
        <v>963</v>
      </c>
      <c r="B46" s="4">
        <v>-534</v>
      </c>
      <c r="C46" s="4"/>
      <c r="D46" s="4">
        <v>-489</v>
      </c>
      <c r="E46" s="4"/>
      <c r="F46" s="4"/>
    </row>
    <row r="47" spans="1:6" ht="30">
      <c r="A47" s="2" t="s">
        <v>974</v>
      </c>
      <c r="B47" s="4"/>
      <c r="C47" s="4"/>
      <c r="D47" s="4"/>
      <c r="E47" s="4"/>
      <c r="F47" s="4"/>
    </row>
    <row r="48" spans="1:6" ht="30">
      <c r="A48" s="3" t="s">
        <v>953</v>
      </c>
      <c r="B48" s="4"/>
      <c r="C48" s="4"/>
      <c r="D48" s="4"/>
      <c r="E48" s="4"/>
      <c r="F48" s="4"/>
    </row>
    <row r="49" spans="1:6">
      <c r="A49" s="2" t="s">
        <v>962</v>
      </c>
      <c r="B49" s="6">
        <v>15486</v>
      </c>
      <c r="C49" s="4"/>
      <c r="D49" s="6">
        <v>19828</v>
      </c>
      <c r="E49" s="4"/>
      <c r="F49" s="4"/>
    </row>
    <row r="50" spans="1:6">
      <c r="A50" s="2" t="s">
        <v>70</v>
      </c>
      <c r="B50" s="4">
        <v>0</v>
      </c>
      <c r="C50" s="4"/>
      <c r="D50" s="4">
        <v>0</v>
      </c>
      <c r="E50" s="4"/>
      <c r="F50" s="4"/>
    </row>
    <row r="51" spans="1:6" ht="30">
      <c r="A51" s="2" t="s">
        <v>71</v>
      </c>
      <c r="B51" s="6">
        <v>12529</v>
      </c>
      <c r="C51" s="4"/>
      <c r="D51" s="4">
        <v>285</v>
      </c>
      <c r="E51" s="4"/>
      <c r="F51" s="4"/>
    </row>
    <row r="52" spans="1:6">
      <c r="A52" s="2" t="s">
        <v>963</v>
      </c>
      <c r="B52" s="6">
        <v>-37924</v>
      </c>
      <c r="C52" s="4"/>
      <c r="D52" s="6">
        <v>-16573</v>
      </c>
      <c r="E52" s="4"/>
      <c r="F52" s="4"/>
    </row>
    <row r="53" spans="1:6">
      <c r="A53" s="2" t="s">
        <v>110</v>
      </c>
      <c r="B53" s="6">
        <v>1756</v>
      </c>
      <c r="C53" s="4"/>
      <c r="D53" s="6">
        <v>1849</v>
      </c>
      <c r="E53" s="4"/>
      <c r="F53" s="4"/>
    </row>
    <row r="54" spans="1:6">
      <c r="A54" s="2" t="s">
        <v>964</v>
      </c>
      <c r="B54" s="6">
        <v>-1761</v>
      </c>
      <c r="C54" s="4"/>
      <c r="D54" s="6">
        <v>-2056</v>
      </c>
      <c r="E54" s="4"/>
      <c r="F54" s="4"/>
    </row>
    <row r="55" spans="1:6">
      <c r="A55" s="2" t="s">
        <v>329</v>
      </c>
      <c r="B55" s="6">
        <v>1098031</v>
      </c>
      <c r="C55" s="4"/>
      <c r="D55" s="4"/>
      <c r="E55" s="6">
        <v>1064498</v>
      </c>
      <c r="F55" s="4"/>
    </row>
    <row r="56" spans="1:6">
      <c r="A56" s="2" t="s">
        <v>32</v>
      </c>
      <c r="B56" s="6">
        <v>172254</v>
      </c>
      <c r="C56" s="4"/>
      <c r="D56" s="4"/>
      <c r="E56" s="6">
        <v>173327</v>
      </c>
      <c r="F56" s="4"/>
    </row>
    <row r="57" spans="1:6" ht="30">
      <c r="A57" s="2" t="s">
        <v>975</v>
      </c>
      <c r="B57" s="4"/>
      <c r="C57" s="4"/>
      <c r="D57" s="4"/>
      <c r="E57" s="4"/>
      <c r="F57" s="4"/>
    </row>
    <row r="58" spans="1:6" ht="30">
      <c r="A58" s="3" t="s">
        <v>953</v>
      </c>
      <c r="B58" s="4"/>
      <c r="C58" s="4"/>
      <c r="D58" s="4"/>
      <c r="E58" s="4"/>
      <c r="F58" s="4"/>
    </row>
    <row r="59" spans="1:6">
      <c r="A59" s="2" t="s">
        <v>70</v>
      </c>
      <c r="B59" s="6">
        <v>2009</v>
      </c>
      <c r="C59" s="4"/>
      <c r="D59" s="6">
        <v>1910</v>
      </c>
      <c r="E59" s="4"/>
      <c r="F59" s="4"/>
    </row>
    <row r="60" spans="1:6" ht="30">
      <c r="A60" s="2" t="s">
        <v>71</v>
      </c>
      <c r="B60" s="4">
        <v>0</v>
      </c>
      <c r="C60" s="4"/>
      <c r="D60" s="4">
        <v>191</v>
      </c>
      <c r="E60" s="4"/>
      <c r="F60" s="4"/>
    </row>
    <row r="61" spans="1:6">
      <c r="A61" s="2" t="s">
        <v>963</v>
      </c>
      <c r="B61" s="6">
        <v>-8477</v>
      </c>
      <c r="C61" s="4"/>
      <c r="D61" s="6">
        <v>-7078</v>
      </c>
      <c r="E61" s="4"/>
      <c r="F61" s="4"/>
    </row>
    <row r="62" spans="1:6">
      <c r="A62" s="2" t="s">
        <v>110</v>
      </c>
      <c r="B62" s="6">
        <v>1747</v>
      </c>
      <c r="C62" s="4"/>
      <c r="D62" s="6">
        <v>1691</v>
      </c>
      <c r="E62" s="4"/>
      <c r="F62" s="4"/>
    </row>
    <row r="63" spans="1:6">
      <c r="A63" s="2" t="s">
        <v>964</v>
      </c>
      <c r="B63" s="4">
        <v>0</v>
      </c>
      <c r="C63" s="4"/>
      <c r="D63" s="4">
        <v>0</v>
      </c>
      <c r="E63" s="4"/>
      <c r="F63" s="4"/>
    </row>
    <row r="64" spans="1:6">
      <c r="A64" s="2" t="s">
        <v>329</v>
      </c>
      <c r="B64" s="6">
        <v>105751</v>
      </c>
      <c r="C64" s="4"/>
      <c r="D64" s="4"/>
      <c r="E64" s="6">
        <v>108072</v>
      </c>
      <c r="F64" s="4"/>
    </row>
    <row r="65" spans="1:6">
      <c r="A65" s="2" t="s">
        <v>32</v>
      </c>
      <c r="B65" s="8">
        <v>50965</v>
      </c>
      <c r="C65" s="4"/>
      <c r="D65" s="4"/>
      <c r="E65" s="6">
        <v>50965</v>
      </c>
      <c r="F65" s="4"/>
    </row>
    <row r="66" spans="1:6" ht="30">
      <c r="A66" s="2" t="s">
        <v>976</v>
      </c>
      <c r="B66" s="4"/>
      <c r="C66" s="4"/>
      <c r="D66" s="4"/>
      <c r="E66" s="4"/>
      <c r="F66" s="4"/>
    </row>
    <row r="67" spans="1:6" ht="30">
      <c r="A67" s="3" t="s">
        <v>953</v>
      </c>
      <c r="B67" s="4"/>
      <c r="C67" s="4"/>
      <c r="D67" s="4"/>
      <c r="E67" s="4"/>
      <c r="F67" s="4"/>
    </row>
    <row r="68" spans="1:6" ht="30">
      <c r="A68" s="2" t="s">
        <v>977</v>
      </c>
      <c r="B68" s="4">
        <v>0</v>
      </c>
      <c r="C68" s="4"/>
      <c r="D68" s="4"/>
      <c r="E68" s="4">
        <v>0</v>
      </c>
      <c r="F68" s="4"/>
    </row>
    <row r="69" spans="1:6">
      <c r="A69" s="2" t="s">
        <v>978</v>
      </c>
      <c r="B69" s="13">
        <v>0.1</v>
      </c>
      <c r="C69" s="4"/>
      <c r="D69" s="4"/>
      <c r="E69" s="13">
        <v>0.1</v>
      </c>
      <c r="F69" s="4"/>
    </row>
    <row r="70" spans="1:6">
      <c r="A70" s="10"/>
      <c r="B70" s="10"/>
      <c r="C70" s="10"/>
      <c r="D70" s="10"/>
      <c r="E70" s="10"/>
      <c r="F70" s="10"/>
    </row>
    <row r="71" spans="1:6" ht="60" customHeight="1">
      <c r="A71" s="2" t="s">
        <v>24</v>
      </c>
      <c r="B71" s="11" t="s">
        <v>55</v>
      </c>
      <c r="C71" s="11"/>
      <c r="D71" s="11"/>
      <c r="E71" s="11"/>
      <c r="F71" s="11"/>
    </row>
  </sheetData>
  <mergeCells count="8">
    <mergeCell ref="A70:F70"/>
    <mergeCell ref="B71:F71"/>
    <mergeCell ref="B1:D1"/>
    <mergeCell ref="E1:F1"/>
    <mergeCell ref="B2:C3"/>
    <mergeCell ref="D2:D3"/>
    <mergeCell ref="E2:F2"/>
    <mergeCell ref="E3: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6" bestFit="1" customWidth="1"/>
    <col min="3" max="3" width="11.85546875" bestFit="1" customWidth="1"/>
    <col min="4" max="4" width="15.42578125" bestFit="1" customWidth="1"/>
    <col min="5" max="5" width="16" bestFit="1" customWidth="1"/>
    <col min="6" max="6" width="15.42578125" bestFit="1" customWidth="1"/>
  </cols>
  <sheetData>
    <row r="1" spans="1:6" ht="15" customHeight="1">
      <c r="A1" s="1" t="s">
        <v>979</v>
      </c>
      <c r="B1" s="7" t="s">
        <v>705</v>
      </c>
      <c r="C1" s="7"/>
      <c r="D1" s="1" t="s">
        <v>704</v>
      </c>
      <c r="E1" s="1" t="s">
        <v>1</v>
      </c>
      <c r="F1" s="1" t="s">
        <v>705</v>
      </c>
    </row>
    <row r="2" spans="1:6" ht="30">
      <c r="A2" s="1" t="s">
        <v>57</v>
      </c>
      <c r="B2" s="1" t="s">
        <v>781</v>
      </c>
      <c r="C2" s="1" t="s">
        <v>157</v>
      </c>
      <c r="D2" s="7" t="s">
        <v>157</v>
      </c>
      <c r="E2" s="1" t="s">
        <v>2</v>
      </c>
      <c r="F2" s="152">
        <v>42129</v>
      </c>
    </row>
    <row r="3" spans="1:6">
      <c r="A3" s="1"/>
      <c r="B3" s="1" t="s">
        <v>794</v>
      </c>
      <c r="C3" s="1" t="s">
        <v>782</v>
      </c>
      <c r="D3" s="7"/>
      <c r="E3" s="1" t="s">
        <v>794</v>
      </c>
      <c r="F3" s="152"/>
    </row>
    <row r="4" spans="1:6">
      <c r="A4" s="1"/>
      <c r="B4" s="1" t="s">
        <v>782</v>
      </c>
      <c r="C4" s="1"/>
      <c r="D4" s="7"/>
      <c r="E4" s="1" t="s">
        <v>782</v>
      </c>
      <c r="F4" s="152"/>
    </row>
    <row r="5" spans="1:6">
      <c r="A5" s="1"/>
      <c r="B5" s="1"/>
      <c r="C5" s="1"/>
      <c r="D5" s="7"/>
      <c r="E5" s="1" t="s">
        <v>980</v>
      </c>
      <c r="F5" s="152"/>
    </row>
    <row r="6" spans="1:6" ht="30">
      <c r="A6" s="2" t="s">
        <v>981</v>
      </c>
      <c r="B6" s="4"/>
      <c r="C6" s="4"/>
      <c r="D6" s="4"/>
      <c r="E6" s="4"/>
      <c r="F6" s="4"/>
    </row>
    <row r="7" spans="1:6">
      <c r="A7" s="3" t="s">
        <v>639</v>
      </c>
      <c r="B7" s="4"/>
      <c r="C7" s="4"/>
      <c r="D7" s="4"/>
      <c r="E7" s="4"/>
      <c r="F7" s="4"/>
    </row>
    <row r="8" spans="1:6">
      <c r="A8" s="2" t="s">
        <v>982</v>
      </c>
      <c r="B8" s="4"/>
      <c r="C8" s="4"/>
      <c r="D8" s="4"/>
      <c r="E8" s="12">
        <v>9.19</v>
      </c>
      <c r="F8" s="4"/>
    </row>
    <row r="9" spans="1:6" ht="30">
      <c r="A9" s="2" t="s">
        <v>808</v>
      </c>
      <c r="B9" s="4"/>
      <c r="C9" s="4"/>
      <c r="D9" s="13">
        <v>1.3</v>
      </c>
      <c r="E9" s="13">
        <v>1.3</v>
      </c>
      <c r="F9" s="4"/>
    </row>
    <row r="10" spans="1:6">
      <c r="A10" s="2" t="s">
        <v>367</v>
      </c>
      <c r="B10" s="4"/>
      <c r="C10" s="12">
        <v>7.07</v>
      </c>
      <c r="D10" s="12">
        <v>7.07</v>
      </c>
      <c r="E10" s="12">
        <v>7.07</v>
      </c>
      <c r="F10" s="4"/>
    </row>
    <row r="11" spans="1:6">
      <c r="A11" s="2" t="s">
        <v>733</v>
      </c>
      <c r="B11" s="4"/>
      <c r="C11" s="4"/>
      <c r="D11" s="4"/>
      <c r="E11" s="4">
        <v>20</v>
      </c>
      <c r="F11" s="4"/>
    </row>
    <row r="12" spans="1:6" ht="30">
      <c r="A12" s="2" t="s">
        <v>809</v>
      </c>
      <c r="B12" s="4"/>
      <c r="C12" s="4"/>
      <c r="D12" s="4"/>
      <c r="E12" s="4" t="s">
        <v>810</v>
      </c>
      <c r="F12" s="4"/>
    </row>
    <row r="13" spans="1:6">
      <c r="A13" s="2" t="s">
        <v>811</v>
      </c>
      <c r="B13" s="4">
        <v>1</v>
      </c>
      <c r="C13" s="4"/>
      <c r="D13" s="4"/>
      <c r="E13" s="4">
        <v>1</v>
      </c>
      <c r="F13" s="4"/>
    </row>
    <row r="14" spans="1:6">
      <c r="A14" s="2" t="s">
        <v>366</v>
      </c>
      <c r="B14" s="4">
        <v>141.47999999999999</v>
      </c>
      <c r="C14" s="4">
        <v>141.47999999999999</v>
      </c>
      <c r="D14" s="4"/>
      <c r="E14" s="4">
        <v>141.47999999999999</v>
      </c>
      <c r="F14" s="4"/>
    </row>
    <row r="15" spans="1:6">
      <c r="A15" s="2" t="s">
        <v>365</v>
      </c>
      <c r="B15" s="4"/>
      <c r="C15" s="4"/>
      <c r="D15" s="4"/>
      <c r="E15" s="12">
        <v>14.17</v>
      </c>
      <c r="F15" s="4"/>
    </row>
    <row r="16" spans="1:6">
      <c r="A16" s="2" t="s">
        <v>983</v>
      </c>
      <c r="B16" s="4"/>
      <c r="C16" s="4"/>
      <c r="D16" s="4"/>
      <c r="E16" s="4"/>
      <c r="F16" s="4"/>
    </row>
    <row r="17" spans="1:6">
      <c r="A17" s="3" t="s">
        <v>639</v>
      </c>
      <c r="B17" s="4"/>
      <c r="C17" s="4"/>
      <c r="D17" s="4"/>
      <c r="E17" s="4"/>
      <c r="F17" s="4"/>
    </row>
    <row r="18" spans="1:6">
      <c r="A18" s="2" t="s">
        <v>984</v>
      </c>
      <c r="B18" s="4"/>
      <c r="C18" s="4"/>
      <c r="D18" s="4"/>
      <c r="E18" s="4"/>
      <c r="F18" s="8">
        <v>135</v>
      </c>
    </row>
    <row r="19" spans="1:6">
      <c r="A19" s="2" t="s">
        <v>730</v>
      </c>
      <c r="B19" s="4"/>
      <c r="C19" s="4"/>
      <c r="D19" s="4"/>
      <c r="E19" s="4"/>
      <c r="F19" s="4">
        <v>100</v>
      </c>
    </row>
    <row r="20" spans="1:6">
      <c r="A20" s="2" t="s">
        <v>732</v>
      </c>
      <c r="B20" s="4"/>
      <c r="C20" s="4"/>
      <c r="D20" s="4"/>
      <c r="E20" s="4"/>
      <c r="F20" s="8">
        <v>35</v>
      </c>
    </row>
    <row r="21" spans="1:6" ht="30">
      <c r="A21" s="2" t="s">
        <v>985</v>
      </c>
      <c r="B21" s="4"/>
      <c r="C21" s="4"/>
      <c r="D21" s="4"/>
      <c r="E21" s="4"/>
      <c r="F21" s="4"/>
    </row>
    <row r="22" spans="1:6">
      <c r="A22" s="3" t="s">
        <v>639</v>
      </c>
      <c r="B22" s="4"/>
      <c r="C22" s="4"/>
      <c r="D22" s="4"/>
      <c r="E22" s="4"/>
      <c r="F22" s="4"/>
    </row>
    <row r="23" spans="1:6">
      <c r="A23" s="2" t="s">
        <v>365</v>
      </c>
      <c r="B23" s="4"/>
      <c r="C23" s="4"/>
      <c r="D23" s="4"/>
      <c r="E23" s="4"/>
      <c r="F23" s="12">
        <v>14.39</v>
      </c>
    </row>
    <row r="24" spans="1:6" ht="30">
      <c r="A24" s="2" t="s">
        <v>986</v>
      </c>
      <c r="B24" s="4"/>
      <c r="C24" s="4"/>
      <c r="D24" s="4"/>
      <c r="E24" s="4"/>
      <c r="F24" s="4"/>
    </row>
    <row r="25" spans="1:6">
      <c r="A25" s="3" t="s">
        <v>639</v>
      </c>
      <c r="B25" s="4"/>
      <c r="C25" s="4"/>
      <c r="D25" s="4"/>
      <c r="E25" s="4"/>
      <c r="F25" s="4"/>
    </row>
    <row r="26" spans="1:6">
      <c r="A26" s="2" t="s">
        <v>731</v>
      </c>
      <c r="B26" s="4"/>
      <c r="C26" s="4"/>
      <c r="D26" s="4"/>
      <c r="E26" s="4"/>
      <c r="F26" s="6">
        <v>2420487</v>
      </c>
    </row>
    <row r="27" spans="1:6">
      <c r="A27" s="2" t="s">
        <v>733</v>
      </c>
      <c r="B27" s="4"/>
      <c r="C27" s="4"/>
      <c r="D27" s="4"/>
      <c r="E27" s="4"/>
      <c r="F27" s="4" t="s">
        <v>734</v>
      </c>
    </row>
  </sheetData>
  <mergeCells count="3">
    <mergeCell ref="B1:C1"/>
    <mergeCell ref="D2:D5"/>
    <mergeCell ref="F2:F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2" width="33.5703125" customWidth="1"/>
    <col min="3" max="3" width="8.5703125" customWidth="1"/>
    <col min="4" max="4" width="36.5703125" customWidth="1"/>
  </cols>
  <sheetData>
    <row r="1" spans="1:4" ht="15" customHeight="1">
      <c r="A1" s="1" t="s">
        <v>107</v>
      </c>
      <c r="B1" s="7" t="s">
        <v>1</v>
      </c>
      <c r="C1" s="7"/>
      <c r="D1" s="7"/>
    </row>
    <row r="2" spans="1:4" ht="30">
      <c r="A2" s="1" t="s">
        <v>20</v>
      </c>
      <c r="B2" s="7" t="s">
        <v>2</v>
      </c>
      <c r="C2" s="7"/>
      <c r="D2" s="1" t="s">
        <v>67</v>
      </c>
    </row>
    <row r="3" spans="1:4">
      <c r="A3" s="3" t="s">
        <v>108</v>
      </c>
      <c r="B3" s="4"/>
      <c r="C3" s="4"/>
      <c r="D3" s="4"/>
    </row>
    <row r="4" spans="1:4">
      <c r="A4" s="2" t="s">
        <v>92</v>
      </c>
      <c r="B4" s="8">
        <v>-118037</v>
      </c>
      <c r="C4" s="4"/>
      <c r="D4" s="8">
        <v>-45091</v>
      </c>
    </row>
    <row r="5" spans="1:4" ht="30">
      <c r="A5" s="3" t="s">
        <v>109</v>
      </c>
      <c r="B5" s="4"/>
      <c r="C5" s="4"/>
      <c r="D5" s="4"/>
    </row>
    <row r="6" spans="1:4">
      <c r="A6" s="2" t="s">
        <v>110</v>
      </c>
      <c r="B6" s="6">
        <v>3525</v>
      </c>
      <c r="C6" s="4"/>
      <c r="D6" s="6">
        <v>3564</v>
      </c>
    </row>
    <row r="7" spans="1:4">
      <c r="A7" s="2" t="s">
        <v>111</v>
      </c>
      <c r="B7" s="6">
        <v>1056</v>
      </c>
      <c r="C7" s="4"/>
      <c r="D7" s="6">
        <v>1777</v>
      </c>
    </row>
    <row r="8" spans="1:4" ht="30">
      <c r="A8" s="2" t="s">
        <v>112</v>
      </c>
      <c r="B8" s="4">
        <v>751</v>
      </c>
      <c r="C8" s="4"/>
      <c r="D8" s="4">
        <v>177</v>
      </c>
    </row>
    <row r="9" spans="1:4">
      <c r="A9" s="2" t="s">
        <v>113</v>
      </c>
      <c r="B9" s="6">
        <v>1761</v>
      </c>
      <c r="C9" s="4"/>
      <c r="D9" s="6">
        <v>2056</v>
      </c>
    </row>
    <row r="10" spans="1:4" ht="30">
      <c r="A10" s="2" t="s">
        <v>114</v>
      </c>
      <c r="B10" s="6">
        <v>7382</v>
      </c>
      <c r="C10" s="4"/>
      <c r="D10" s="6">
        <v>3579</v>
      </c>
    </row>
    <row r="11" spans="1:4">
      <c r="A11" s="2" t="s">
        <v>115</v>
      </c>
      <c r="B11" s="4">
        <v>174</v>
      </c>
      <c r="C11" s="4"/>
      <c r="D11" s="4">
        <v>-74</v>
      </c>
    </row>
    <row r="12" spans="1:4">
      <c r="A12" s="2" t="s">
        <v>116</v>
      </c>
      <c r="B12" s="4">
        <v>220</v>
      </c>
      <c r="C12" s="4"/>
      <c r="D12" s="4">
        <v>337</v>
      </c>
    </row>
    <row r="13" spans="1:4">
      <c r="A13" s="2" t="s">
        <v>117</v>
      </c>
      <c r="B13" s="4">
        <v>-60</v>
      </c>
      <c r="C13" s="4"/>
      <c r="D13" s="4">
        <v>-60</v>
      </c>
    </row>
    <row r="14" spans="1:4" ht="30">
      <c r="A14" s="2" t="s">
        <v>118</v>
      </c>
      <c r="B14" s="4">
        <v>-216</v>
      </c>
      <c r="C14" s="4"/>
      <c r="D14" s="6">
        <v>-1273</v>
      </c>
    </row>
    <row r="15" spans="1:4" ht="30">
      <c r="A15" s="2" t="s">
        <v>119</v>
      </c>
      <c r="B15" s="4">
        <v>321</v>
      </c>
      <c r="C15" s="4"/>
      <c r="D15" s="4">
        <v>0</v>
      </c>
    </row>
    <row r="16" spans="1:4" ht="30">
      <c r="A16" s="2" t="s">
        <v>120</v>
      </c>
      <c r="B16" s="6">
        <v>49788</v>
      </c>
      <c r="C16" s="4"/>
      <c r="D16" s="6">
        <v>10373</v>
      </c>
    </row>
    <row r="17" spans="1:4" ht="30">
      <c r="A17" s="2" t="s">
        <v>121</v>
      </c>
      <c r="B17" s="6">
        <v>5175</v>
      </c>
      <c r="C17" s="4"/>
      <c r="D17" s="6">
        <v>2610</v>
      </c>
    </row>
    <row r="18" spans="1:4" ht="30">
      <c r="A18" s="3" t="s">
        <v>122</v>
      </c>
      <c r="B18" s="4"/>
      <c r="C18" s="4"/>
      <c r="D18" s="4"/>
    </row>
    <row r="19" spans="1:4">
      <c r="A19" s="2" t="s">
        <v>123</v>
      </c>
      <c r="B19" s="4">
        <v>-103</v>
      </c>
      <c r="C19" s="4"/>
      <c r="D19" s="4">
        <v>-557</v>
      </c>
    </row>
    <row r="20" spans="1:4">
      <c r="A20" s="2" t="s">
        <v>124</v>
      </c>
      <c r="B20" s="6">
        <v>-2610</v>
      </c>
      <c r="C20" s="4"/>
      <c r="D20" s="6">
        <v>-1676</v>
      </c>
    </row>
    <row r="21" spans="1:4" ht="30">
      <c r="A21" s="2" t="s">
        <v>27</v>
      </c>
      <c r="B21" s="4">
        <v>944</v>
      </c>
      <c r="C21" s="4"/>
      <c r="D21" s="6">
        <v>1287</v>
      </c>
    </row>
    <row r="22" spans="1:4">
      <c r="A22" s="2" t="s">
        <v>34</v>
      </c>
      <c r="B22" s="4">
        <v>-509</v>
      </c>
      <c r="C22" s="4"/>
      <c r="D22" s="6">
        <v>1429</v>
      </c>
    </row>
    <row r="23" spans="1:4">
      <c r="A23" s="2" t="s">
        <v>37</v>
      </c>
      <c r="B23" s="6">
        <v>2107</v>
      </c>
      <c r="C23" s="4"/>
      <c r="D23" s="6">
        <v>1479</v>
      </c>
    </row>
    <row r="24" spans="1:4">
      <c r="A24" s="2" t="s">
        <v>125</v>
      </c>
      <c r="B24" s="4">
        <v>473</v>
      </c>
      <c r="C24" s="4"/>
      <c r="D24" s="4">
        <v>-976</v>
      </c>
    </row>
    <row r="25" spans="1:4">
      <c r="A25" s="2" t="s">
        <v>126</v>
      </c>
      <c r="B25" s="6">
        <v>282238</v>
      </c>
      <c r="C25" s="4"/>
      <c r="D25" s="4">
        <v>-46</v>
      </c>
    </row>
    <row r="26" spans="1:4">
      <c r="A26" s="2" t="s">
        <v>127</v>
      </c>
      <c r="B26" s="6">
        <v>4413</v>
      </c>
      <c r="C26" s="4"/>
      <c r="D26" s="6">
        <v>-1526</v>
      </c>
    </row>
    <row r="27" spans="1:4" ht="30">
      <c r="A27" s="2" t="s">
        <v>128</v>
      </c>
      <c r="B27" s="6">
        <v>238793</v>
      </c>
      <c r="C27" s="4"/>
      <c r="D27" s="6">
        <v>-22611</v>
      </c>
    </row>
    <row r="28" spans="1:4">
      <c r="A28" s="3" t="s">
        <v>129</v>
      </c>
      <c r="B28" s="4"/>
      <c r="C28" s="4"/>
      <c r="D28" s="4"/>
    </row>
    <row r="29" spans="1:4">
      <c r="A29" s="2" t="s">
        <v>130</v>
      </c>
      <c r="B29" s="4">
        <v>0</v>
      </c>
      <c r="C29" s="4"/>
      <c r="D29" s="4">
        <v>-500</v>
      </c>
    </row>
    <row r="30" spans="1:4">
      <c r="A30" s="2" t="s">
        <v>131</v>
      </c>
      <c r="B30" s="4">
        <v>0</v>
      </c>
      <c r="C30" s="4"/>
      <c r="D30" s="6">
        <v>1297</v>
      </c>
    </row>
    <row r="31" spans="1:4">
      <c r="A31" s="2" t="s">
        <v>132</v>
      </c>
      <c r="B31" s="4">
        <v>0</v>
      </c>
      <c r="C31" s="4"/>
      <c r="D31" s="4">
        <v>-200</v>
      </c>
    </row>
    <row r="32" spans="1:4">
      <c r="A32" s="2" t="s">
        <v>133</v>
      </c>
      <c r="B32" s="4">
        <v>-363</v>
      </c>
      <c r="C32" s="4"/>
      <c r="D32" s="4">
        <v>-861</v>
      </c>
    </row>
    <row r="33" spans="1:4">
      <c r="A33" s="2" t="s">
        <v>134</v>
      </c>
      <c r="B33" s="4">
        <v>-363</v>
      </c>
      <c r="C33" s="4"/>
      <c r="D33" s="4">
        <v>-264</v>
      </c>
    </row>
    <row r="34" spans="1:4">
      <c r="A34" s="3" t="s">
        <v>135</v>
      </c>
      <c r="B34" s="4"/>
      <c r="C34" s="4"/>
      <c r="D34" s="4"/>
    </row>
    <row r="35" spans="1:4" ht="30">
      <c r="A35" s="2" t="s">
        <v>136</v>
      </c>
      <c r="B35" s="6">
        <v>12712</v>
      </c>
      <c r="C35" s="4"/>
      <c r="D35" s="6">
        <v>1639</v>
      </c>
    </row>
    <row r="36" spans="1:4">
      <c r="A36" s="2" t="s">
        <v>137</v>
      </c>
      <c r="B36" s="4">
        <v>791</v>
      </c>
      <c r="C36" s="4"/>
      <c r="D36" s="4">
        <v>0</v>
      </c>
    </row>
    <row r="37" spans="1:4">
      <c r="A37" s="2" t="s">
        <v>138</v>
      </c>
      <c r="B37" s="4">
        <v>0</v>
      </c>
      <c r="C37" s="4"/>
      <c r="D37" s="6">
        <v>-6435</v>
      </c>
    </row>
    <row r="38" spans="1:4">
      <c r="A38" s="2" t="s">
        <v>139</v>
      </c>
      <c r="B38" s="6">
        <v>5158</v>
      </c>
      <c r="C38" s="4"/>
      <c r="D38" s="6">
        <v>4250</v>
      </c>
    </row>
    <row r="39" spans="1:4">
      <c r="A39" s="2" t="s">
        <v>140</v>
      </c>
      <c r="B39" s="6">
        <v>-4849</v>
      </c>
      <c r="C39" s="4"/>
      <c r="D39" s="6">
        <v>-5985</v>
      </c>
    </row>
    <row r="40" spans="1:4" ht="30">
      <c r="A40" s="2" t="s">
        <v>141</v>
      </c>
      <c r="B40" s="6">
        <v>13812</v>
      </c>
      <c r="C40" s="4"/>
      <c r="D40" s="6">
        <v>-6531</v>
      </c>
    </row>
    <row r="41" spans="1:4" ht="30">
      <c r="A41" s="2" t="s">
        <v>142</v>
      </c>
      <c r="B41" s="4">
        <v>-957</v>
      </c>
      <c r="C41" s="4"/>
      <c r="D41" s="4">
        <v>4</v>
      </c>
    </row>
    <row r="42" spans="1:4" ht="30">
      <c r="A42" s="2" t="s">
        <v>143</v>
      </c>
      <c r="B42" s="6">
        <v>251285</v>
      </c>
      <c r="C42" s="4"/>
      <c r="D42" s="6">
        <v>-29402</v>
      </c>
    </row>
    <row r="43" spans="1:4" ht="30">
      <c r="A43" s="2" t="s">
        <v>144</v>
      </c>
      <c r="B43" s="6">
        <v>96907</v>
      </c>
      <c r="C43" s="9" t="s">
        <v>24</v>
      </c>
      <c r="D43" s="6">
        <v>185798</v>
      </c>
    </row>
    <row r="44" spans="1:4" ht="30">
      <c r="A44" s="2" t="s">
        <v>145</v>
      </c>
      <c r="B44" s="6">
        <v>348192</v>
      </c>
      <c r="C44" s="9" t="s">
        <v>24</v>
      </c>
      <c r="D44" s="6">
        <v>156396</v>
      </c>
    </row>
    <row r="45" spans="1:4">
      <c r="A45" s="3" t="s">
        <v>146</v>
      </c>
      <c r="B45" s="4"/>
      <c r="C45" s="4"/>
      <c r="D45" s="4"/>
    </row>
    <row r="46" spans="1:4">
      <c r="A46" s="2" t="s">
        <v>147</v>
      </c>
      <c r="B46" s="6">
        <v>1568</v>
      </c>
      <c r="C46" s="4"/>
      <c r="D46" s="6">
        <v>2420</v>
      </c>
    </row>
    <row r="47" spans="1:4">
      <c r="A47" s="2" t="s">
        <v>148</v>
      </c>
      <c r="B47" s="4">
        <v>227</v>
      </c>
      <c r="C47" s="4"/>
      <c r="D47" s="4">
        <v>377</v>
      </c>
    </row>
    <row r="48" spans="1:4">
      <c r="A48" s="2" t="s">
        <v>149</v>
      </c>
      <c r="B48" s="4">
        <v>0</v>
      </c>
      <c r="C48" s="4"/>
      <c r="D48" s="6">
        <v>6264</v>
      </c>
    </row>
    <row r="49" spans="1:4">
      <c r="A49" s="3" t="s">
        <v>150</v>
      </c>
      <c r="B49" s="4"/>
      <c r="C49" s="4"/>
      <c r="D49" s="4"/>
    </row>
    <row r="50" spans="1:4" ht="30">
      <c r="A50" s="2" t="s">
        <v>151</v>
      </c>
      <c r="B50" s="6">
        <v>14238</v>
      </c>
      <c r="C50" s="4"/>
      <c r="D50" s="4">
        <v>657</v>
      </c>
    </row>
    <row r="51" spans="1:4">
      <c r="A51" s="2" t="s">
        <v>152</v>
      </c>
      <c r="B51" s="4"/>
      <c r="C51" s="4"/>
      <c r="D51" s="4"/>
    </row>
    <row r="52" spans="1:4">
      <c r="A52" s="3" t="s">
        <v>153</v>
      </c>
      <c r="B52" s="4"/>
      <c r="C52" s="4"/>
      <c r="D52" s="4"/>
    </row>
    <row r="53" spans="1:4">
      <c r="A53" s="2" t="s">
        <v>152</v>
      </c>
      <c r="B53" s="4">
        <v>0</v>
      </c>
      <c r="C53" s="4"/>
      <c r="D53" s="4">
        <v>159</v>
      </c>
    </row>
    <row r="54" spans="1:4">
      <c r="A54" s="2" t="s">
        <v>154</v>
      </c>
      <c r="B54" s="4"/>
      <c r="C54" s="4"/>
      <c r="D54" s="4"/>
    </row>
    <row r="55" spans="1:4">
      <c r="A55" s="3" t="s">
        <v>150</v>
      </c>
      <c r="B55" s="4"/>
      <c r="C55" s="4"/>
      <c r="D55" s="4"/>
    </row>
    <row r="56" spans="1:4">
      <c r="A56" s="2" t="s">
        <v>155</v>
      </c>
      <c r="B56" s="8">
        <v>79888</v>
      </c>
      <c r="C56" s="4"/>
      <c r="D56" s="8">
        <v>0</v>
      </c>
    </row>
    <row r="57" spans="1:4">
      <c r="A57" s="10"/>
      <c r="B57" s="10"/>
      <c r="C57" s="10"/>
      <c r="D57" s="10"/>
    </row>
    <row r="58" spans="1:4" ht="90" customHeight="1">
      <c r="A58" s="2" t="s">
        <v>24</v>
      </c>
      <c r="B58" s="11" t="s">
        <v>55</v>
      </c>
      <c r="C58" s="11"/>
      <c r="D58" s="11"/>
    </row>
  </sheetData>
  <mergeCells count="4">
    <mergeCell ref="B1:D1"/>
    <mergeCell ref="B2:C2"/>
    <mergeCell ref="A57:D57"/>
    <mergeCell ref="B58:D5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60">
      <c r="A1" s="1" t="s">
        <v>156</v>
      </c>
      <c r="B1" s="1" t="s">
        <v>2</v>
      </c>
      <c r="C1" s="1" t="s">
        <v>157</v>
      </c>
    </row>
    <row r="2" spans="1:3">
      <c r="A2" s="2" t="s">
        <v>158</v>
      </c>
      <c r="B2" s="4"/>
      <c r="C2" s="4"/>
    </row>
    <row r="3" spans="1:3">
      <c r="A3" s="2" t="s">
        <v>159</v>
      </c>
      <c r="B3" s="13">
        <v>0.03</v>
      </c>
      <c r="C3" s="13">
        <v>0.03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160</v>
      </c>
      <c r="B1" s="1" t="s">
        <v>1</v>
      </c>
    </row>
    <row r="2" spans="1:2">
      <c r="A2" s="7"/>
      <c r="B2" s="1" t="s">
        <v>2</v>
      </c>
    </row>
    <row r="3" spans="1:2" ht="45">
      <c r="A3" s="3" t="s">
        <v>161</v>
      </c>
      <c r="B3" s="4"/>
    </row>
    <row r="4" spans="1:2">
      <c r="A4" s="11" t="s">
        <v>162</v>
      </c>
      <c r="B4" s="14" t="s">
        <v>162</v>
      </c>
    </row>
    <row r="5" spans="1:2" ht="204.75">
      <c r="A5" s="11"/>
      <c r="B5" s="15" t="s">
        <v>163</v>
      </c>
    </row>
    <row r="6" spans="1:2" ht="294">
      <c r="A6" s="11"/>
      <c r="B6" s="15" t="s">
        <v>164</v>
      </c>
    </row>
    <row r="7" spans="1:2" ht="409.6">
      <c r="A7" s="11"/>
      <c r="B7" s="15" t="s">
        <v>165</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15" customHeight="1">
      <c r="A1" s="7" t="s">
        <v>166</v>
      </c>
      <c r="B1" s="1" t="s">
        <v>1</v>
      </c>
    </row>
    <row r="2" spans="1:2">
      <c r="A2" s="7"/>
      <c r="B2" s="1" t="s">
        <v>2</v>
      </c>
    </row>
    <row r="3" spans="1:2">
      <c r="A3" s="3" t="s">
        <v>167</v>
      </c>
      <c r="B3" s="4"/>
    </row>
    <row r="4" spans="1:2" ht="26.25">
      <c r="A4" s="11" t="s">
        <v>168</v>
      </c>
      <c r="B4" s="14" t="s">
        <v>168</v>
      </c>
    </row>
    <row r="5" spans="1:2" ht="383.25">
      <c r="A5" s="11"/>
      <c r="B5" s="16" t="s">
        <v>169</v>
      </c>
    </row>
    <row r="6" spans="1:2" ht="268.5">
      <c r="A6" s="11"/>
      <c r="B6" s="16" t="s">
        <v>170</v>
      </c>
    </row>
    <row r="7" spans="1:2" ht="128.25">
      <c r="A7" s="11"/>
      <c r="B7" s="16" t="s">
        <v>171</v>
      </c>
    </row>
    <row r="8" spans="1:2" ht="166.5">
      <c r="A8" s="11"/>
      <c r="B8" s="16" t="s">
        <v>172</v>
      </c>
    </row>
    <row r="9" spans="1:2" ht="141">
      <c r="A9" s="11"/>
      <c r="B9" s="16" t="s">
        <v>173</v>
      </c>
    </row>
    <row r="10" spans="1:2" ht="128.25">
      <c r="A10" s="11"/>
      <c r="B10" s="16" t="s">
        <v>174</v>
      </c>
    </row>
    <row r="11" spans="1:2" ht="243">
      <c r="A11" s="11"/>
      <c r="B11" s="16" t="s">
        <v>175</v>
      </c>
    </row>
    <row r="12" spans="1:2" ht="357.75">
      <c r="A12" s="11"/>
      <c r="B12" s="16" t="s">
        <v>176</v>
      </c>
    </row>
    <row r="13" spans="1:2" ht="128.25">
      <c r="A13" s="11"/>
      <c r="B13" s="17" t="s">
        <v>177</v>
      </c>
    </row>
    <row r="14" spans="1:2" ht="115.5">
      <c r="A14" s="11"/>
      <c r="B14" s="17" t="s">
        <v>178</v>
      </c>
    </row>
    <row r="15" spans="1:2" ht="153.75">
      <c r="A15" s="11"/>
      <c r="B15" s="15" t="s">
        <v>179</v>
      </c>
    </row>
    <row r="16" spans="1:2" ht="204.75">
      <c r="A16" s="11"/>
      <c r="B16" s="17" t="s">
        <v>180</v>
      </c>
    </row>
    <row r="17" spans="1:2" ht="115.5">
      <c r="A17" s="11"/>
      <c r="B17" s="16" t="s">
        <v>181</v>
      </c>
    </row>
    <row r="18" spans="1:2" ht="141">
      <c r="A18" s="11"/>
      <c r="B18" s="15" t="s">
        <v>182</v>
      </c>
    </row>
    <row r="19" spans="1:2" ht="141">
      <c r="A19" s="11"/>
      <c r="B19" s="15" t="s">
        <v>183</v>
      </c>
    </row>
    <row r="20" spans="1:2" ht="345">
      <c r="A20" s="11"/>
      <c r="B20" s="16" t="s">
        <v>184</v>
      </c>
    </row>
    <row r="21" spans="1:2" ht="306.75">
      <c r="A21" s="11"/>
      <c r="B21" s="16" t="s">
        <v>185</v>
      </c>
    </row>
    <row r="22" spans="1:2" ht="153.75">
      <c r="A22" s="11"/>
      <c r="B22" s="16" t="s">
        <v>186</v>
      </c>
    </row>
    <row r="23" spans="1:2" ht="243">
      <c r="A23" s="11"/>
      <c r="B23" s="17" t="s">
        <v>187</v>
      </c>
    </row>
    <row r="24" spans="1:2" ht="128.25">
      <c r="A24" s="11"/>
      <c r="B24" s="17" t="s">
        <v>188</v>
      </c>
    </row>
    <row r="25" spans="1:2" ht="153.75">
      <c r="A25" s="11"/>
      <c r="B25" s="17" t="s">
        <v>189</v>
      </c>
    </row>
    <row r="26" spans="1:2" ht="243">
      <c r="A26" s="11"/>
      <c r="B26" s="17" t="s">
        <v>190</v>
      </c>
    </row>
    <row r="27" spans="1:2" ht="255.75">
      <c r="A27" s="11"/>
      <c r="B27" s="17" t="s">
        <v>191</v>
      </c>
    </row>
    <row r="28" spans="1:2" ht="345">
      <c r="A28" s="11"/>
      <c r="B28" s="17" t="s">
        <v>192</v>
      </c>
    </row>
    <row r="29" spans="1:2" ht="102.75">
      <c r="A29" s="11"/>
      <c r="B29" s="15" t="s">
        <v>193</v>
      </c>
    </row>
    <row r="30" spans="1:2" ht="204.75">
      <c r="A30" s="11"/>
      <c r="B30" s="16" t="s">
        <v>194</v>
      </c>
    </row>
    <row r="31" spans="1:2" ht="319.5">
      <c r="A31" s="11"/>
      <c r="B31" s="16" t="s">
        <v>195</v>
      </c>
    </row>
    <row r="32" spans="1:2" ht="396">
      <c r="A32" s="11"/>
      <c r="B32" s="16" t="s">
        <v>196</v>
      </c>
    </row>
    <row r="33" spans="1:2" ht="192">
      <c r="A33" s="11"/>
      <c r="B33" s="15" t="s">
        <v>197</v>
      </c>
    </row>
    <row r="34" spans="1:2" ht="370.5">
      <c r="A34" s="11"/>
      <c r="B34" s="16" t="s">
        <v>198</v>
      </c>
    </row>
    <row r="35" spans="1:2" ht="153.75">
      <c r="A35" s="11"/>
      <c r="B35" s="16" t="s">
        <v>199</v>
      </c>
    </row>
    <row r="36" spans="1:2" ht="255.75">
      <c r="A36" s="11"/>
      <c r="B36" s="16" t="s">
        <v>200</v>
      </c>
    </row>
    <row r="37" spans="1:2" ht="408.75">
      <c r="A37" s="11"/>
      <c r="B37" s="16" t="s">
        <v>201</v>
      </c>
    </row>
    <row r="38" spans="1:2" ht="383.25">
      <c r="A38" s="11"/>
      <c r="B38" s="15" t="s">
        <v>202</v>
      </c>
    </row>
    <row r="39" spans="1:2" ht="192">
      <c r="A39" s="11"/>
      <c r="B39" s="15" t="s">
        <v>203</v>
      </c>
    </row>
    <row r="40" spans="1:2" ht="179.25">
      <c r="A40" s="11"/>
      <c r="B40" s="15" t="s">
        <v>204</v>
      </c>
    </row>
  </sheetData>
  <mergeCells count="2">
    <mergeCell ref="A1:A2"/>
    <mergeCell ref="A4:A4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Business_and_Organization</vt:lpstr>
      <vt:lpstr>Summary_of_Significant_Account</vt:lpstr>
      <vt:lpstr>Loss_Per_Share</vt:lpstr>
      <vt:lpstr>Composition_of_Certain_Financi</vt:lpstr>
      <vt:lpstr>Acquisitions_Investments_and_L</vt:lpstr>
      <vt:lpstr>Debt</vt:lpstr>
      <vt:lpstr>Accumulated_Other_Comprehensiv</vt:lpstr>
      <vt:lpstr>Fair_Value_Measurements</vt:lpstr>
      <vt:lpstr>Derivative_Contracts</vt:lpstr>
      <vt:lpstr>Related_Party_Transactions</vt:lpstr>
      <vt:lpstr>Commitments_and_Contingencies</vt:lpstr>
      <vt:lpstr>Strategic_Alliances</vt:lpstr>
      <vt:lpstr>Segments</vt:lpstr>
      <vt:lpstr>Subsequent_Events</vt:lpstr>
      <vt:lpstr>Summary_of_Significant_Account1</vt:lpstr>
      <vt:lpstr>Composition_of_Certain_Financi1</vt:lpstr>
      <vt:lpstr>Acquisitions_Investments_and_L1</vt:lpstr>
      <vt:lpstr>Debt_Tables</vt:lpstr>
      <vt:lpstr>Accumulated_Other_Comprehensiv1</vt:lpstr>
      <vt:lpstr>Fair_Value_Measurements_Tables</vt:lpstr>
      <vt:lpstr>Derivative_Contracts_Tables</vt:lpstr>
      <vt:lpstr>Segments_Tables</vt:lpstr>
      <vt:lpstr>Summary_of_Significant_Account2</vt:lpstr>
      <vt:lpstr>Loss_Per_Share_Details</vt:lpstr>
      <vt:lpstr>Composition_of_Certain_Financi2</vt:lpstr>
      <vt:lpstr>Composition_of_Certain_Financi3</vt:lpstr>
      <vt:lpstr>Acquisitions_Investments_and_L2</vt:lpstr>
      <vt:lpstr>Acquisitions_Investments_and_L3</vt:lpstr>
      <vt:lpstr>Acquisitions_Investments_and_L4</vt:lpstr>
      <vt:lpstr>Debt_Notes_Details</vt:lpstr>
      <vt:lpstr>Debt_Inputs_Used_In_Lattice_Mo</vt:lpstr>
      <vt:lpstr>Debt_Fair_Value_Of_Embedded_De</vt:lpstr>
      <vt:lpstr>Debt_Lines_Of_Credit_Details</vt:lpstr>
      <vt:lpstr>Debt_Mortgage_Notes_And_Other_</vt:lpstr>
      <vt:lpstr>Debt_Textual_Details</vt:lpstr>
      <vt:lpstr>Accumulated_Other_Comprehensiv2</vt:lpstr>
      <vt:lpstr>Fair_Value_Measurements_Summar</vt:lpstr>
      <vt:lpstr>Fair_Value_Measurements_Assets</vt:lpstr>
      <vt:lpstr>Fair_Value_Measurements_Notes_</vt:lpstr>
      <vt:lpstr>Fair_Value_Measurements_Level_</vt:lpstr>
      <vt:lpstr>Fair_Value_Measurements_Textua</vt:lpstr>
      <vt:lpstr>Derivative_Contracts_Details</vt:lpstr>
      <vt:lpstr>Derivative_Contracts_Details_1</vt:lpstr>
      <vt:lpstr>Derivative_Contracts_Details_2</vt:lpstr>
      <vt:lpstr>Related_Party_Transactions_Tex</vt:lpstr>
      <vt:lpstr>Commitments_and_Contingencies_</vt:lpstr>
      <vt:lpstr>Strategic_Alliances_Details</vt:lpstr>
      <vt:lpstr>Segments_Details_Textual</vt:lpstr>
      <vt:lpstr>Segments_Details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2015-05-11T20:32:09Z</dcterms:created>
  <dcterms:modified xsi:type="dcterms:W3CDTF">2015-05-11T20:32:09Z</dcterms:modified>
</cp:coreProperties>
</file>