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Balance_Sheets" sheetId="121" r:id="rId6"/>
    <sheet name="Consolidated_Balance_Sheets_Pa" sheetId="122" r:id="rId7"/>
    <sheet name="Consolidated_Statements_of_Cas" sheetId="8" r:id="rId8"/>
    <sheet name="Statements_of_Shareholders_Equ" sheetId="123" r:id="rId9"/>
    <sheet name="Summary_of_Business_Organizati" sheetId="124" r:id="rId10"/>
    <sheet name="Discontinued_Operations" sheetId="125" r:id="rId11"/>
    <sheet name="Shareholders_Equity" sheetId="126" r:id="rId12"/>
    <sheet name="Equity_Incentive_Plans" sheetId="127" r:id="rId13"/>
    <sheet name="Earnings_Per_Share" sheetId="128" r:id="rId14"/>
    <sheet name="Property_and_Equipment" sheetId="129" r:id="rId15"/>
    <sheet name="Contracts_Receivable" sheetId="130" r:id="rId16"/>
    <sheet name="Investment_in_Direct_Finance_L" sheetId="131" r:id="rId17"/>
    <sheet name="Derivative_Financial_Instrumen" sheetId="132" r:id="rId18"/>
    <sheet name="Goodwill_and_Other_Intangible_" sheetId="133" r:id="rId19"/>
    <sheet name="Financial_Instruments" sheetId="134" r:id="rId20"/>
    <sheet name="Fair_Value_of_Assets_and_Liabi" sheetId="135" r:id="rId21"/>
    <sheet name="Accrued_Expenses" sheetId="136" r:id="rId22"/>
    <sheet name="Debt" sheetId="137" r:id="rId23"/>
    <sheet name="Benefit_Plans" sheetId="138" r:id="rId24"/>
    <sheet name="Business_Segments_and_Geograph" sheetId="139" r:id="rId25"/>
    <sheet name="Income_Taxes" sheetId="140" r:id="rId26"/>
    <sheet name="Selected_Quarterly_Financial_D" sheetId="141" r:id="rId27"/>
    <sheet name="Commitments_and_Contingencies" sheetId="142" r:id="rId28"/>
    <sheet name="Subsequent_Events" sheetId="143" r:id="rId29"/>
    <sheet name="Condensed_Consolidating_Financ" sheetId="144" r:id="rId30"/>
    <sheet name="Schedule_II_Valuation_and_Qual" sheetId="145" r:id="rId31"/>
    <sheet name="Schedule_III_Real_Estate_and_A" sheetId="146" r:id="rId32"/>
    <sheet name="Summary_of_Business_Organizati1" sheetId="147" r:id="rId33"/>
    <sheet name="Summary_of_Business_Organizati2" sheetId="148" r:id="rId34"/>
    <sheet name="Discontinued_Operations_Tables" sheetId="149" r:id="rId35"/>
    <sheet name="Shareholders_Equity_Tables" sheetId="150" r:id="rId36"/>
    <sheet name="Equity_Incentive_Plans_Tables" sheetId="151" r:id="rId37"/>
    <sheet name="Earnings_Per_Share_Tables" sheetId="152" r:id="rId38"/>
    <sheet name="Property_and_Equipment_Tables" sheetId="153" r:id="rId39"/>
    <sheet name="Investment_in_Direct_Finance_L1" sheetId="154" r:id="rId40"/>
    <sheet name="Goodwill_and_Other_Intangible_1" sheetId="155" r:id="rId41"/>
    <sheet name="Financial_Instruments_Tables" sheetId="156" r:id="rId42"/>
    <sheet name="Fair_Value_of_Assets_and_Liabi1" sheetId="157" r:id="rId43"/>
    <sheet name="Accrued_Expenses_Tables" sheetId="158" r:id="rId44"/>
    <sheet name="Debt_Tables" sheetId="159" r:id="rId45"/>
    <sheet name="Benefit_Plans_Tables" sheetId="160" r:id="rId46"/>
    <sheet name="Business_Segments_and_Geograph1" sheetId="161" r:id="rId47"/>
    <sheet name="Income_Taxes_Tables" sheetId="162" r:id="rId48"/>
    <sheet name="Selected_Quarterly_Financial_D1" sheetId="163" r:id="rId49"/>
    <sheet name="Commitments_and_Contingencies_" sheetId="164" r:id="rId50"/>
    <sheet name="Condensed_Consolidating_Financ1" sheetId="165" r:id="rId51"/>
    <sheet name="Summary_of_Business_Organizati3" sheetId="166" r:id="rId52"/>
    <sheet name="Summary_of_Business_Organizati4" sheetId="167" r:id="rId53"/>
    <sheet name="Summary_of_Business_Organizati5" sheetId="54" r:id="rId54"/>
    <sheet name="Summary_of_Business_Organizati6" sheetId="55" r:id="rId55"/>
    <sheet name="Summary_of_Business_Organizati7" sheetId="56" r:id="rId56"/>
    <sheet name="Summary_of_Business_Organizati8" sheetId="57" r:id="rId57"/>
    <sheet name="Discontinued_Operations_Detail" sheetId="168" r:id="rId58"/>
    <sheet name="Discontinued_Operations_Summar" sheetId="59" r:id="rId59"/>
    <sheet name="Shareholders_Equity_Dividends_" sheetId="169" r:id="rId60"/>
    <sheet name="Shareholders_Equity_Common_Sto" sheetId="61" r:id="rId61"/>
    <sheet name="Shareholders_Equity_Noncontrol" sheetId="62" r:id="rId62"/>
    <sheet name="Equity_Incentive_Plans_Compens" sheetId="63" r:id="rId63"/>
    <sheet name="Equity_Incentive_Plans_Options" sheetId="64" r:id="rId64"/>
    <sheet name="Equity_Incentive_Plans_Options1" sheetId="65" r:id="rId65"/>
    <sheet name="Equity_Incentive_Plans_Nonvest" sheetId="66" r:id="rId66"/>
    <sheet name="Equity_Incentive_Plans_Restric" sheetId="67" r:id="rId67"/>
    <sheet name="Equity_Incentive_Plans_Details" sheetId="170" r:id="rId68"/>
    <sheet name="Earnings_Per_Share_Details" sheetId="69" r:id="rId69"/>
    <sheet name="Property_and_Equipment_Details" sheetId="70" r:id="rId70"/>
    <sheet name="Property_and_Equipment_Details1" sheetId="71" r:id="rId71"/>
    <sheet name="Contracts_Receivable_Details" sheetId="171" r:id="rId72"/>
    <sheet name="Investment_in_Direct_Finance_L2" sheetId="172" r:id="rId73"/>
    <sheet name="Derivative_Financial_Instrumen1" sheetId="173" r:id="rId74"/>
    <sheet name="Derivative_Financial_Instrumen2" sheetId="174" r:id="rId75"/>
    <sheet name="Goodwill_and_Other_Intangible_2" sheetId="76" r:id="rId76"/>
    <sheet name="Goodwill_and_Other_Intangible_3" sheetId="77" r:id="rId77"/>
    <sheet name="Goodwill_and_Other_Intangible_4" sheetId="78" r:id="rId78"/>
    <sheet name="Goodwill_and_Other_Intangible_5" sheetId="79" r:id="rId79"/>
    <sheet name="Financial_Instruments_Details" sheetId="175" r:id="rId80"/>
    <sheet name="Fair_Value_of_Assets_and_Liabi2" sheetId="81" r:id="rId81"/>
    <sheet name="Accrued_Expenses_Details" sheetId="176" r:id="rId82"/>
    <sheet name="Debt_Details" sheetId="177" r:id="rId83"/>
    <sheet name="Debt_Credit_Agreement_Details" sheetId="178" r:id="rId84"/>
    <sheet name="Debt_5875_Senior_Notes_Due_202" sheetId="85" r:id="rId85"/>
    <sheet name="Debt_5125_Senior_Notes_Details" sheetId="86" r:id="rId86"/>
    <sheet name="Debt_5875_Senior_Notes_Details" sheetId="87" r:id="rId87"/>
    <sheet name="Debt_6625_Senior_Notes_Details" sheetId="88" r:id="rId88"/>
    <sheet name="Debt_Nonrecourse_Debt_Details" sheetId="179" r:id="rId89"/>
    <sheet name="Debt_Australia_Ravenhall_Detai" sheetId="180" r:id="rId90"/>
    <sheet name="Debt_Debt_Repayment_Details" sheetId="181" r:id="rId91"/>
    <sheet name="Debt_Guarantees_Details" sheetId="182" r:id="rId92"/>
    <sheet name="Benefit_Plans_Accrued_Pension_" sheetId="93" r:id="rId93"/>
    <sheet name="Benefit_Plans_Components_of_Ne" sheetId="94" r:id="rId94"/>
    <sheet name="Benefit_Plans_Benefit_Payments" sheetId="183" r:id="rId95"/>
    <sheet name="Benefit_Plans_Details_Textual" sheetId="184" r:id="rId96"/>
    <sheet name="Business_Segments_and_Geograph2" sheetId="97" r:id="rId97"/>
    <sheet name="Business_Segments_and_Geograph3" sheetId="98" r:id="rId98"/>
    <sheet name="Business_Segments_and_Geograph4" sheetId="185" r:id="rId99"/>
    <sheet name="Business_Segments_and_Geograph5" sheetId="100" r:id="rId100"/>
    <sheet name="Business_Segments_and_Geograph6" sheetId="101" r:id="rId101"/>
    <sheet name="Business_Segments_and_Geograph7" sheetId="102" r:id="rId102"/>
    <sheet name="Business_Segments_and_Geograph8" sheetId="186" r:id="rId103"/>
    <sheet name="Income_Taxes_Income_Loss_Befor" sheetId="104" r:id="rId104"/>
    <sheet name="Selected_Quarterly_Financial_D2" sheetId="105" r:id="rId105"/>
    <sheet name="Income_Taxes_Provision_Benefit" sheetId="106" r:id="rId106"/>
    <sheet name="Income_Taxes_Reconciliation_of" sheetId="107" r:id="rId107"/>
    <sheet name="Income_Taxes_Deferred_Tax_Asse" sheetId="187" r:id="rId108"/>
    <sheet name="Income_Taxes_Unrecognized_Tax_" sheetId="109" r:id="rId109"/>
    <sheet name="Income_Taxes_Details_Textual" sheetId="110" r:id="rId110"/>
    <sheet name="Commitments_and_Contingencies_1" sheetId="188" r:id="rId111"/>
    <sheet name="Commitments_and_Contingencies_2" sheetId="189" r:id="rId112"/>
    <sheet name="Subsequent_Events_Details" sheetId="190" r:id="rId113"/>
    <sheet name="Condensed_Consolidating_Financ2" sheetId="114" r:id="rId114"/>
    <sheet name="Condensed_Consolidating_Financ3" sheetId="115" r:id="rId115"/>
    <sheet name="Condensed_Consolidating_Financ4" sheetId="191" r:id="rId116"/>
    <sheet name="Condensed_Consolidating_Financ5" sheetId="117" r:id="rId117"/>
    <sheet name="Schedule_II_Valuation_and_Qual1" sheetId="118" r:id="rId118"/>
    <sheet name="Schedule_III_Real_Estate_and_A1" sheetId="192" r:id="rId119"/>
    <sheet name="Schedule_III_Real_Estate_and_A2" sheetId="120" r:id="rId1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<sst xmlns="http://schemas.openxmlformats.org/spreadsheetml/2006/main" count="12539" uniqueCount="2784">
  <si>
    <t>Document and Entity Information (USD $)</t>
  </si>
  <si>
    <t>In Billions, except Share data, unless otherwise specified</t>
  </si>
  <si>
    <t>12 Months Ended</t>
  </si>
  <si>
    <t>Dec. 31, 2014</t>
  </si>
  <si>
    <t>Feb. 23, 2015</t>
  </si>
  <si>
    <t>Jun. 30, 2014</t>
  </si>
  <si>
    <t>Document and Entity Information [Abstract]</t>
  </si>
  <si>
    <t>Entity Registrant Name</t>
  </si>
  <si>
    <t>GEO GROUP INC</t>
  </si>
  <si>
    <t>Entity Central Index Key</t>
  </si>
  <si>
    <t>Current Fiscal Year End Date</t>
  </si>
  <si>
    <t>Entity Filer Category</t>
  </si>
  <si>
    <t>Large Accelerated Filer</t>
  </si>
  <si>
    <t>Document Type</t>
  </si>
  <si>
    <t>10-K</t>
  </si>
  <si>
    <t>Trading Symbol</t>
  </si>
  <si>
    <t>geo</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</si>
  <si>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</si>
  <si>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</si>
  <si>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</si>
  <si>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</si>
  <si>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</si>
  <si>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</si>
  <si>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</si>
  <si>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</si>
  <si>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</si>
  <si>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</si>
  <si>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</si>
  <si>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</si>
  <si>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</si>
  <si>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Thousands, except Per Share data, unless otherwise specified</t>
  </si>
  <si>
    <t>3 Months Ended</t>
  </si>
  <si>
    <t>Sep. 30, 2014</t>
  </si>
  <si>
    <t>Mar. 31, 2014</t>
  </si>
  <si>
    <t>Dec. 31, 2013</t>
  </si>
  <si>
    <t>Sep. 30, 2013</t>
  </si>
  <si>
    <t>Jun. 30, 2013</t>
  </si>
  <si>
    <t>Mar. 31, 2013</t>
  </si>
  <si>
    <t>Dec. 31, 2012</t>
  </si>
  <si>
    <t>Income Statement [Abstract]</t>
  </si>
  <si>
    <t>Revenues</t>
  </si>
  <si>
    <t>Operating Expenses (excluding depreciation and amortization)</t>
  </si>
  <si>
    <t>Depreciation and Amortization</t>
  </si>
  <si>
    <t>General and administrative expenses</t>
  </si>
  <si>
    <t>Operating Income</t>
  </si>
  <si>
    <t>Interest Income</t>
  </si>
  <si>
    <t>Interest Expense</t>
  </si>
  <si>
    <t>Loss on Extinguishment of Debt</t>
  </si>
  <si>
    <t>Income Before Income Taxes, Equity in Earnings of Affiliates and Discontinued Operations</t>
  </si>
  <si>
    <t>Provision (Benefit) for Income Taxes</t>
  </si>
  <si>
    <t>Equity in Earnings of Affiliates, net of income tax provision of $2,302, $2,389 and $1,660</t>
  </si>
  <si>
    <t>Income from Continuing Operations</t>
  </si>
  <si>
    <t>Loss from Discontinued Operations, net of income tax provision (benefit) of $0, $0, and $(7,805)</t>
  </si>
  <si>
    <t>Net Income</t>
  </si>
  <si>
    <t>Less: loss attributable to noncontrolling interests</t>
  </si>
  <si>
    <t>Net Income Attributable to The GEO Group, Inc.</t>
  </si>
  <si>
    <t>Weighted Average Common Shares Outstanding:</t>
  </si>
  <si>
    <t>Basic</t>
  </si>
  <si>
    <t>Diluted</t>
  </si>
  <si>
    <t>Basic earnings per share</t>
  </si>
  <si>
    <t>Income from continuing operations (in dollars per share)</t>
  </si>
  <si>
    <t>[1]</t>
  </si>
  <si>
    <t>Loss from discontinued operations (in dollars per share)</t>
  </si>
  <si>
    <t>Net income per share â€” basic (in dollars per share)</t>
  </si>
  <si>
    <t>Diluted:</t>
  </si>
  <si>
    <t>Net income per share â€” diluted (in dollars per share)</t>
  </si>
  <si>
    <t>Note that earnings per share tables may contain summation differences due to rounding.</t>
  </si>
  <si>
    <t>Consolidated Statements of Income (Parenthetical) (USD $)</t>
  </si>
  <si>
    <t>In Thousands, unless otherwise specified</t>
  </si>
  <si>
    <t>Income tax provision on equity in earnings of affiliates</t>
  </si>
  <si>
    <t>Income tax benefit</t>
  </si>
  <si>
    <t>Consolidated Statements of Comprehensive Income (Loss) (USD $)</t>
  </si>
  <si>
    <t>Statement of Comprehensive Income [Abstract]</t>
  </si>
  <si>
    <t>Foreign currency translation adjustments, net of income tax benefit (provision) of $0, $0 and $1,784, respectively</t>
  </si>
  <si>
    <t>Pension liability adjustment, net of income tax (provision) benefit of $1,621, $(576) and $291, respectively</t>
  </si>
  <si>
    <t>Change in fair value of derivative instrument classified as cash flow hedge, net of income tax (provision) benefit of $2,926, $(134) and $261, respectively</t>
  </si>
  <si>
    <t>Total other comprehensive income (loss), net of tax</t>
  </si>
  <si>
    <t>Total comprehensive income</t>
  </si>
  <si>
    <t>Comprehensive loss attributable to noncontrolling interests</t>
  </si>
  <si>
    <t>Comprehensive income attributable to The GEO Group, Inc.</t>
  </si>
  <si>
    <t>Consolidated Statements of Comprehensive Income (Loss) (Parentheticals) (USD $)</t>
  </si>
  <si>
    <t>Tax (provision) benefit on foreign currency translation adjustments</t>
  </si>
  <si>
    <t>Tax (provision) benefit on pension liability adjustment</t>
  </si>
  <si>
    <t>Tax (provision) benefit on loss on derivative instrument classified as a cash flow hedge</t>
  </si>
  <si>
    <t>Consolidated Balance Sheets (USD $)</t>
  </si>
  <si>
    <t>Current Assets</t>
  </si>
  <si>
    <t>Cash and cash equivalents</t>
  </si>
  <si>
    <t>Restricted cash and investments</t>
  </si>
  <si>
    <t>Accounts receivable, less allowance for doubtful accounts of $3,315 and $2,549, respectively</t>
  </si>
  <si>
    <t>Current deferred income tax assets</t>
  </si>
  <si>
    <t>Prepaid expenses and other current assets</t>
  </si>
  <si>
    <t>Total current assets</t>
  </si>
  <si>
    <t>Assets, Noncurrent [Abstract]</t>
  </si>
  <si>
    <t>Restricted Cash and Investments</t>
  </si>
  <si>
    <t>Property and Equipment, Net</t>
  </si>
  <si>
    <t>Contract Receivable</t>
  </si>
  <si>
    <t>Direct Finance Lease Receivable</t>
  </si>
  <si>
    <t>Non-Current Deferred Income Tax Assets</t>
  </si>
  <si>
    <t>Goodwill</t>
  </si>
  <si>
    <t>Intangible Assets, Net</t>
  </si>
  <si>
    <t>Other Non-Current Assets</t>
  </si>
  <si>
    <t>Total Assets</t>
  </si>
  <si>
    <t>Current Liabilities</t>
  </si>
  <si>
    <t>Accounts payable</t>
  </si>
  <si>
    <t>Accrued payroll and related taxes</t>
  </si>
  <si>
    <t>Accrued expenses and other current liabilities</t>
  </si>
  <si>
    <t>Current portion of capital lease obligations, long-term debt and non-recourse debt</t>
  </si>
  <si>
    <t>Total current liabilities</t>
  </si>
  <si>
    <t>Non-Current Deferred Income Tax Liabilities</t>
  </si>
  <si>
    <t>Other Non-Current Liabilities</t>
  </si>
  <si>
    <t>Capital Lease Obligations</t>
  </si>
  <si>
    <t>Long-Term Debt</t>
  </si>
  <si>
    <t>Non-Recourse Debt</t>
  </si>
  <si>
    <t>Commitments and Contingencies (Note 18)</t>
  </si>
  <si>
    <t>  </t>
  </si>
  <si>
    <t>Shareholdersâ€™ Equity</t>
  </si>
  <si>
    <t>Preferred stock, $0.01 par value, 30,000,000 shares authorized, none issued or outstanding</t>
  </si>
  <si>
    <t>Common stock, $0.01 par value, 125,000,000 and 90,000,000 shares authorized, 74,190,688 and 86,662,676 issued and 74,190,688 and 72,082,071 outstanding, respectively</t>
  </si>
  <si>
    <t>Additional paid-in capital</t>
  </si>
  <si>
    <t>Earnings in excess of distributions</t>
  </si>
  <si>
    <t>Accumulated other comprehensive loss</t>
  </si>
  <si>
    <t>Treasury stock, 0 and 14,580,605 shares, at cost, respectively</t>
  </si>
  <si>
    <t>Total shareholdersâ€™ equity attributable to The GEO Group, Inc.</t>
  </si>
  <si>
    <t>Noncontrolling interests</t>
  </si>
  <si>
    <t>Total shareholdersâ€™ equity</t>
  </si>
  <si>
    <t>Total Liabilities and Shareholdersâ€™ Equity</t>
  </si>
  <si>
    <t>Consolidated Balance Sheets (Parenthetical) (USD $)</t>
  </si>
  <si>
    <t>In Thousands, except Share data, unless otherwise specified</t>
  </si>
  <si>
    <t>Restricted cash and investments, current</t>
  </si>
  <si>
    <t>Allowance for doubtful accounts</t>
  </si>
  <si>
    <t>Restricted cash and investments, non-current</t>
  </si>
  <si>
    <t>Property and equipment, net</t>
  </si>
  <si>
    <t>Non-recourse debt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</si>
  <si>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</si>
  <si>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</si>
  <si>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</si>
  <si>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</si>
  <si>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</si>
  <si>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</si>
  <si>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</si>
  <si>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</si>
  <si>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</si>
  <si>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Variable Interest Entity, Primary Beneficiary</t>
  </si>
  <si>
    <t>Non Recourse Debt Noncurrent</t>
  </si>
  <si>
    <t>Consolidated Statements of Cash Flows (USD $)</t>
  </si>
  <si>
    <t>Cash Flow from Operating Activities:</t>
  </si>
  <si>
    <t>Net income (loss)</t>
  </si>
  <si>
    <t>Net income attributable to The GEO Group, Inc.</t>
  </si>
  <si>
    <t>Adjustments to reconcile net income attributable to The GEO Group, Inc. to net cash provided by operating activities:</t>
  </si>
  <si>
    <t>Depreciation and amortization expense</t>
  </si>
  <si>
    <t>Deferred tax provision (benefit)</t>
  </si>
  <si>
    <t>Amortization of debt issuance costs, discount and/or premium</t>
  </si>
  <si>
    <t>Stock-based compensation</t>
  </si>
  <si>
    <t>Loss on extinguishment of debt</t>
  </si>
  <si>
    <t>Provision for doubtful accounts</t>
  </si>
  <si>
    <t>Loss on divestiture of RTS-non-cash</t>
  </si>
  <si>
    <t>Equity in earnings of affiliates, net of tax</t>
  </si>
  <si>
    <t>Income tax benefit of equity compensation</t>
  </si>
  <si>
    <t>Release of reserve for uncertain tax positions</t>
  </si>
  <si>
    <t>Loss on sale/disposal of property and equipment and assets held for sale</t>
  </si>
  <si>
    <t>Dividends received from unconsolidated joint venture</t>
  </si>
  <si>
    <t>Changes in assets and liabilities, net of acquisition:</t>
  </si>
  <si>
    <t>Changes in accounts receivable, prepaid expenses and other assets</t>
  </si>
  <si>
    <t>Changes in contract receivable</t>
  </si>
  <si>
    <t>Changes in accounts payable, accrued expenses and other liabilities</t>
  </si>
  <si>
    <t>Cash provided by operating activities - continuing operations</t>
  </si>
  <si>
    <t>Cash (used in) provided by operating activities - discontinued operations</t>
  </si>
  <si>
    <t>Net cash provided by operating activities</t>
  </si>
  <si>
    <t>Cash Flow from Investing Activities:</t>
  </si>
  <si>
    <t>Acquisition of Protocol, cash consideration, net of cash acquired</t>
  </si>
  <si>
    <t>Acquisition of ownership interests in MCF</t>
  </si>
  <si>
    <t>Proceeds from RTS divestiture</t>
  </si>
  <si>
    <t>Proceeds from sale of property and equipment</t>
  </si>
  <si>
    <t>Proceeds from sale of assets held for sale</t>
  </si>
  <si>
    <t>Net working capital adjustment from RTS divestiture</t>
  </si>
  <si>
    <t>Change in restricted cash and investments</t>
  </si>
  <si>
    <t>Capital expenditures</t>
  </si>
  <si>
    <t>Cash used in investing activities - continuing operations</t>
  </si>
  <si>
    <t>Cash used in investing activities - discontinued operations</t>
  </si>
  <si>
    <t>Net cash used in investing activities</t>
  </si>
  <si>
    <t>Cash Flow from Financing Activities:</t>
  </si>
  <si>
    <t>Payments on long-term debt</t>
  </si>
  <si>
    <t>Proceeds from long term debt</t>
  </si>
  <si>
    <t>Payments on non-recourse debt</t>
  </si>
  <si>
    <t>Proceeds from non-recourse debt</t>
  </si>
  <si>
    <t>Taxes paid related to net share settlements of equity awards</t>
  </si>
  <si>
    <t>Termination of interest rate swap agreements</t>
  </si>
  <si>
    <t>Distribution to noncontrolling interests</t>
  </si>
  <si>
    <t>Debt issuance costs - deferred</t>
  </si>
  <si>
    <t>Debt issuance fees</t>
  </si>
  <si>
    <t>Payments for purchase of treasury shares</t>
  </si>
  <si>
    <t>Proceeds from the exercise of stock options</t>
  </si>
  <si>
    <t>Tax benefit related to equity compensation</t>
  </si>
  <si>
    <t>Proceeds from reissuance of treasury stock in connection with ESPP</t>
  </si>
  <si>
    <t>Issuance of common stock under prospectus supplement</t>
  </si>
  <si>
    <t>Payment for retirement of common stock</t>
  </si>
  <si>
    <t>Cash dividends paid</t>
  </si>
  <si>
    <t>Net cash (used in) provided by financing activities</t>
  </si>
  <si>
    <t>Effect of Exchange Rate Changes on Cash and Cash Equivalents</t>
  </si>
  <si>
    <t>Net (Decrease) Increase in Cash and Cash Equivalents</t>
  </si>
  <si>
    <t>Cash and Cash Equivalents, beginning of period</t>
  </si>
  <si>
    <t>Cash and Cash Equivalents, end of period</t>
  </si>
  <si>
    <t>Cash paid during the year for:</t>
  </si>
  <si>
    <t>Income taxes</t>
  </si>
  <si>
    <t>Interest</t>
  </si>
  <si>
    <t>Non-cash investing and financing activities:</t>
  </si>
  <si>
    <t>Deferred tax assets recorded in equity in connection with MCF Transaction</t>
  </si>
  <si>
    <t>Stock portion of Special Dividend</t>
  </si>
  <si>
    <t>Capital expenditures in accounts payable and accrued expenses</t>
  </si>
  <si>
    <t>Statements of Shareholders' Equity (USD $)</t>
  </si>
  <si>
    <t>In Thousands, except Share data</t>
  </si>
  <si>
    <t>Total</t>
  </si>
  <si>
    <t>Common Stock</t>
  </si>
  <si>
    <t>Additional Paid-in Capital</t>
  </si>
  <si>
    <t>Retained Earnings</t>
  </si>
  <si>
    <t>Accumulated Other Comprehensive Income (Loss)</t>
  </si>
  <si>
    <t>Treasury Stock</t>
  </si>
  <si>
    <t>Stockholders' Equity, Total [Member]</t>
  </si>
  <si>
    <t>Noncontrolling Interest</t>
  </si>
  <si>
    <t>Beginning Balance at Jan. 01, 2012</t>
  </si>
  <si>
    <t>Beginning Balance, Shares at Jan. 01, 2012</t>
  </si>
  <si>
    <t>Proceeds from stock options exercised</t>
  </si>
  <si>
    <t>Proceeds from stock options exercised, Shares</t>
  </si>
  <si>
    <t>Stock based compensation expense</t>
  </si>
  <si>
    <t>Restricted stock granted</t>
  </si>
  <si>
    <t>Restricted stock granted, Shares</t>
  </si>
  <si>
    <t>Retirement of common stock</t>
  </si>
  <si>
    <t>Retirement of common stock, Shares</t>
  </si>
  <si>
    <t>Restricted stock cancelled</t>
  </si>
  <si>
    <t>Restricted stock cancelled, Shares</t>
  </si>
  <si>
    <t>Amortization of restricted stock</t>
  </si>
  <si>
    <t>Dividends - Cash</t>
  </si>
  <si>
    <t>Dividends - Stock</t>
  </si>
  <si>
    <t>Dividends - Stock, Shares</t>
  </si>
  <si>
    <t>Purchase of treasury shares</t>
  </si>
  <si>
    <t>Purchase of treasury shares, Shares</t>
  </si>
  <si>
    <t>Re-issuance of treasury shares (ESPP)</t>
  </si>
  <si>
    <t>Re-issuance of treasury shares (ESPP), Shares</t>
  </si>
  <si>
    <t>Increase in Ownership of Subsidiary (MCF)</t>
  </si>
  <si>
    <t>Other adjustments to Additional Paid-In Capital</t>
  </si>
  <si>
    <t>Distribution to noncontrolling interest</t>
  </si>
  <si>
    <t>Other comprehensive income (loss), net of tax</t>
  </si>
  <si>
    <t>Ending Balance at Dec. 31, 2012</t>
  </si>
  <si>
    <t>Ending Balance, Shares at Dec. 31, 2012</t>
  </si>
  <si>
    <t>Ending Balance at Dec. 31, 2013</t>
  </si>
  <si>
    <t>Ending Balance, Shares at Dec. 31, 2013</t>
  </si>
  <si>
    <t>Issuance of common stock (ATM)</t>
  </si>
  <si>
    <t>Issuance of common stock (ATM), Shares</t>
  </si>
  <si>
    <t>Ending Balance at Dec. 31, 2014</t>
  </si>
  <si>
    <t>Ending Balance, Shares at Dec. 31, 2014</t>
  </si>
  <si>
    <t>Summary of Business Organization, Operations and Significant Accounting Policies</t>
  </si>
  <si>
    <t>Organization, Consolidation and Presentation of Financial Statements [Abstract]</t>
  </si>
  <si>
    <r>
      <t xml:space="preserve">The GEO Group, Inc., a Florida corporation, and subsidiaries (the “Company” or “GEO”) is a fully-integrated real estate investment trust (“REIT”) specializing in the ownership, leasing and management of correctional, detention and re-entry facilities and the provision of community-based services and youth services in the United States, Australia, South Africa and the United Kingdom. The Company owns, leases and operates a broad range of correctional and detention facilities including maximum, medium and minimum security prisons, immigration detention centers, minimum security detention centers, as well as community based re-entry facilities. The Company develops new facilities based on contract awards, using its project development expertise and experience to design, construct and finance what it believes are state-of-the-art facilities that maximize security and efficiency. The Company provides innovative compliance technologies, industry-leading monitoring services, and evidence-based supervision and treatment programs for community-based parolees, probationers and pretrial defendants. The Company also provides secure transportation services for offender and detainee populations as contracted domestically and in the United Kingdom through its joint venture GEO Amey PECS Ltd. (“GEOAmey”). As of </t>
    </r>
    <r>
      <rPr>
        <sz val="10"/>
        <color rgb="FF000000"/>
        <rFont val="Inherit"/>
      </rPr>
      <t>December 31, 2014</t>
    </r>
    <r>
      <rPr>
        <sz val="10"/>
        <color theme="1"/>
        <rFont val="Inherit"/>
      </rPr>
      <t xml:space="preserve">, GEO's worldwide operations included the ownership and/or management of approximately </t>
    </r>
    <r>
      <rPr>
        <sz val="10"/>
        <color rgb="FF000000"/>
        <rFont val="Inherit"/>
      </rPr>
      <t>79,000</t>
    </r>
    <r>
      <rPr>
        <sz val="10"/>
        <color theme="1"/>
        <rFont val="Inherit"/>
      </rPr>
      <t xml:space="preserve"> beds at </t>
    </r>
    <r>
      <rPr>
        <sz val="10"/>
        <color rgb="FF000000"/>
        <rFont val="Inherit"/>
      </rPr>
      <t>98</t>
    </r>
    <r>
      <rPr>
        <sz val="10"/>
        <color theme="1"/>
        <rFont val="Inherit"/>
      </rPr>
      <t xml:space="preserve"> correctional, detention and community services facilities, including idle facilities and projects under development, and also included the provision of monitoring of approximately </t>
    </r>
    <r>
      <rPr>
        <sz val="10"/>
        <color rgb="FF000000"/>
        <rFont val="Inherit"/>
      </rPr>
      <t>70,000</t>
    </r>
    <r>
      <rPr>
        <sz val="10"/>
        <color theme="1"/>
        <rFont val="Inherit"/>
      </rPr>
      <t xml:space="preserve"> offenders in a community-based environment on behalf of approximately </t>
    </r>
    <r>
      <rPr>
        <sz val="10"/>
        <color rgb="FF000000"/>
        <rFont val="Inherit"/>
      </rPr>
      <t>900</t>
    </r>
    <r>
      <rPr>
        <sz val="10"/>
        <color theme="1"/>
        <rFont val="Inherit"/>
      </rPr>
      <t xml:space="preserve"> federal, state and local correctional agencies located in all </t>
    </r>
    <r>
      <rPr>
        <sz val="10"/>
        <color rgb="FF000000"/>
        <rFont val="Inherit"/>
      </rPr>
      <t>50</t>
    </r>
    <r>
      <rPr>
        <sz val="10"/>
        <color theme="1"/>
        <rFont val="Inherit"/>
      </rPr>
      <t xml:space="preserve"> states.</t>
    </r>
  </si>
  <si>
    <t xml:space="preserve">GEO, which has been in operation since 1984, began operating as a REIT for federal income tax purposes effective January 1, 2013. As a result of the REIT conversion, GEO reorganized its operations and moved non-real estate components into taxable REIT subsidiaries (“TRSs”). Through the TRS structure, the portion of GEO's businesses which are non-real estate related, such as its managed-only contracts, international operations, electronic monitoring services, and other non-residential and community based facilities, are part of wholly-owned taxable subsidiaries of the REIT. Most of GEO's business segments, which are real estate related and involve company-owned and company-leased facilities, are part of the REIT. The TRS structure allows the Company to maintain the strategic alignment of almost all of its diversified business segments under one entity. The TRS assets and operations will continue to be subject to federal and state corporate income taxes and to foreign taxes as applicable in the jurisdictions in which those assets and operations are located. </t>
  </si>
  <si>
    <t>As a part of the Company's conversion to a REIT, the Company merged into The GEO Group REIT, Inc. ("GEO REIT"), a newly formed wholly-owned subsidiary of GEO. The merger became effective June 27, 2014 and was approved by the Company's shareholders on May 2, 2014. The purpose of the merger was to ensure the effective adoption of charter provisions that implement standard REIT share ownership and transfer restrictions. In the merger, shares of GEO's common stock were converted into the same number of GEO REIT shares of common stock. In addition, each share of the Company's common stock held in treasury at June 27, 2014 was retired, and a corresponding adjustment was recorded to common stock and additional paid-in capital. Effective at the time of the merger, GEO REIT was renamed The GEO Group, Inc. Also, in connection with the merger, the Company's authorized common stock was increased from 90 million shares to 125 million shares.</t>
  </si>
  <si>
    <t>The consolidated financial statements have been prepared in conformity with accounting principles generally accepted in the United States. The significant accounting policies of the Company are described below.</t>
  </si>
  <si>
    <t>Fiscal Year</t>
  </si>
  <si>
    <t xml:space="preserve">In connection with the REIT conversion discussed above, effective December 31, 2012, the Company changed to a calendar year from a fiscal year that ended on the Sunday closest to the calendar year end and changed its fiscal quarters to coincide with each calendar quarter. For fiscal year 2012, the period began on January 2, 2012 and ended on December 31, 2012. </t>
  </si>
  <si>
    <t>Consolidation</t>
  </si>
  <si>
    <r>
      <t xml:space="preserve">The accompanying consolidated financial statements include the accounts of the Company, its wholly-owned subsidiaries, and the Company’s activities relating to the financing of operating facilities (the Company’s variable interest entities ("VIE") are discussed further below under </t>
    </r>
    <r>
      <rPr>
        <b/>
        <i/>
        <sz val="10"/>
        <color theme="1"/>
        <rFont val="Inherit"/>
      </rPr>
      <t>Variable Interest Entities</t>
    </r>
    <r>
      <rPr>
        <sz val="10"/>
        <color theme="1"/>
        <rFont val="Inherit"/>
      </rPr>
      <t xml:space="preserve">). The equity method of accounting is used for investments in non-controlled affiliates in which the Company’s ownership ranges from 20 to 50 percent, or in instances in which the Company is able to exercise significant influence but not control. The Company reports SACS and its 50% owned joint venture in the United Kingdom, GEOAmey, under the equity method of accounting. Noncontrolling interests in consolidated entities represent equity that other investors have contributed to SACM and, prior to its acquisition by the Company during 2012, Municipal Corrections Finance, L.P ("MCF"). Non-controlling interests are adjusted for income and losses allocable to the other shareholders in these entities. As further discussed under the </t>
    </r>
    <r>
      <rPr>
        <b/>
        <i/>
        <sz val="10"/>
        <color theme="1"/>
        <rFont val="Inherit"/>
      </rPr>
      <t xml:space="preserve">Variable Interest Entities </t>
    </r>
    <r>
      <rPr>
        <sz val="10"/>
        <color theme="1"/>
        <rFont val="Inherit"/>
      </rPr>
      <t>policy below, the Company acquired a 100% interest in MCF effective August 31, 2012 and the non-controlling interest related to MCF was reclassified to shareholders' equity attributable to GEO. In addition, on September 30, 2013, the Company completed a defeasance of the bonds related to South Texas Local Development Corporation ("STLDC"). Subsequent to September 30, 2013, the Company no longer includes the financial position and results of operations of any VIE's in its consolidated financial statements. All significant intercompany balances and transactions have been eliminated.</t>
    </r>
  </si>
  <si>
    <t>Divestiture of Residential Treatment Services</t>
  </si>
  <si>
    <t xml:space="preserve">The operating results of Residential Treatment Services (“RTS”), which was divested on December 31, 2012 in connection with the Company’s conversion to a REIT, have been retroactively reclassified to discontinued operations for the fiscal year ended December 31, 2012. Refer to Note 2- Discontinued Operations. </t>
  </si>
  <si>
    <t>Discontinued Operations</t>
  </si>
  <si>
    <t xml:space="preserve">The Company reports the results of operations of a component of an entity that either has been disposed of or is classified as held for sale or where the management contracts with that component have terminated either by expiration or otherwise in discontinued operations. The Company presents such events as discontinued operations so long as the financial results can be clearly identified, the future operations and cash flows are completely eliminated from ongoing operations, and so long as the Company does not have any significant continuing involvement in the operations of the component after the disposal or termination transaction. </t>
  </si>
  <si>
    <t xml:space="preserve">When a component of an entity has been disposed of or classified as held for sale or a management contract is terminated, the Company looks at its overall relationship with the customer. If the operations or cash flows of the component have been (or will be) eliminated from the ongoing operations of the entity as a result of the transaction and the entity will not have significant continuing involvement in the operations of the component after the transaction, the results of operations of the component of the entity are reported in discontinued operations. If the Company will continue to maintain a relationship generating significant cash flows and having continuing involvement with the customer, the disposal, the asset held for sale classification or the loss of the management contract(s) is not treated as discontinued operations. If the disposal, the asset held for sale classification or the loss of the management contract(s) results in a loss in the overall customer relationship as no future significant cash flows will be generated and the Company will have no continuing involvement with the customer, the results are classified in discontinued operations. </t>
  </si>
  <si>
    <t>Use of Estimates</t>
  </si>
  <si>
    <t>The preparation of financial statements in conformity with accounting principles generally accepted in the United States of America requires management to make certain estimates, judgments and assumptions that affect the reported amounts of assets and liabilities and disclosure of contingent assets and liabilities at the date of the financial statements and the reported amounts of revenues and expenses during the reporting period. The Company’s significant estimates include reserves for self-insured retention related to general liability insurance, workers’ compensation insurance, auto liability insurance, medical malpractice insurance, employer group health insurance, projected undiscounted cash flows used to evaluate asset impairment, pension assumptions, percentage of completion and estimated cost to complete for construction projects and recoverability of notes receivable, estimated useful lives of property and equipment and intangible assets, stock based compensation and allowance for doubtful accounts. These estimates and assumptions affect the reported amounts of assets and liabilities at the date of the financial statements and the reported amounts of revenues and expenses during the reporting period. While the Company believes that such estimates are reasonable when considered in conjunction with the consolidated financial statements taken as a whole, the actual amounts of such estimates, when known, will vary from these estimates. If actual results significantly differ from the Company’s estimates, the Company’s financial condition and results of operations could be materially impacted.</t>
  </si>
  <si>
    <t>Dividends</t>
  </si>
  <si>
    <t>As a REIT, the Company is required to distribute annually at least 90% of its REIT taxable income (determined without regard to the dividends paid deduction and by excluding net capital gain). The amount, timing and frequency of future distributions, however, will be at the sole discretion of the Company's Board of Directors and will be declared based upon various factors, many of which are beyond the Company's control, including, the Company's financial condition and operating cash flows, the amount required to maintain REIT status and reduce any income and excise taxes that the Company otherwise would be required to pay, limitations on distributions in the Company's existing and future debt instruments, limitations on the Company's ability to fund distributions using cash generated through our TRSs and other factors that the Company's Board of Directors may deem relevant. The Company began paying regular REIT distributions in 2013. Refer to Note 3- Shareholders’ Equity.</t>
  </si>
  <si>
    <t xml:space="preserve">A REIT is not permitted to retain earnings and profits accumulated during the years it was taxed as a C corporation or earnings and profits accumulated by its subsidiaries that have been converted to qualified REIT subsidiaries, and must make one or more distributions to shareholders that equal or exceed these accumulated amounts by the end of the first REIT year. On December 31, 2012, the Company paid a one-time Pre-REIT distribution to its shareholders. Earnings and profits, which determine the taxability of distributions to shareholders, will differ from net income reported for financial reporting purposes due to the differences in the treatment of gains and losses, revenue and expenses, and depreciation for financial reporting relative to federal income tax purposes. </t>
  </si>
  <si>
    <t>Cash and Cash Equivalents</t>
  </si>
  <si>
    <r>
      <t xml:space="preserve">Cash and cash equivalents include all interest-bearing deposits or investments with original maturities of three months or less when purchased. The Company maintains cash and cash equivalents with various financial institutions. These financial institutions are located throughout the United States, Australia, South Africa and the United Kingdom. As of </t>
    </r>
    <r>
      <rPr>
        <sz val="10"/>
        <color rgb="FF000000"/>
        <rFont val="Inherit"/>
      </rPr>
      <t>December 31, 2014</t>
    </r>
    <r>
      <rPr>
        <sz val="10"/>
        <color theme="1"/>
        <rFont val="Inherit"/>
      </rPr>
      <t xml:space="preserve"> and December 31, 2013, the Company had $22.1 million and $20.4 million in cash and cash equivalents held by its international subsidiaries, respectively.</t>
    </r>
  </si>
  <si>
    <t>Concentration of Credit Risk</t>
  </si>
  <si>
    <t>The Company maintains deposits of cash in excess of federally insured limits with certain financial institutions and accordingly the Company is subject to credit risk. Other than cash, financial instruments that potentially subject the Company to concentrations of credit risk consist principally of trade accounts receivable, contract receivable, a direct finance lease receivable, long-term debt and financial instruments used in hedging activities. The Company’s cash management and investment policies restrict investments to low-risk, highly liquid securities, and the Company performs periodic evaluations of the credit standing of the financial institutions with which it deals.</t>
  </si>
  <si>
    <t>Accounts Receivable</t>
  </si>
  <si>
    <r>
      <t xml:space="preserve">Accounts receivable consists primarily of trade accounts receivable due from federal, state, and local government agencies for operating and managing correctional facilities, providing youth and community based services, providing electronic monitoring and supervision services, providing construction and design services and providing inmate residential and prisoner transportation services. The Company generates receivables with its governmental clients and with other parties in the normal course of business as a result of billing and receiving payment. The Company regularly reviews outstanding receivables, and provides for estimated losses through an allowance for doubtful accounts. In evaluating the level of established loss reserves, the Company makes judgments regarding its customers’ ability to make required payments, economic events and other factors. As the financial condition of these parties change, circumstances develop or additional information becomes available, adjustments to the allowance for doubtful accounts may be required. The Company also performs ongoing credit evaluations for some of its customers’ financial conditions and generally does not require collateral. Generally, the Company receives payment for these services </t>
    </r>
    <r>
      <rPr>
        <sz val="10"/>
        <color rgb="FF000000"/>
        <rFont val="Inherit"/>
      </rPr>
      <t>thirty</t>
    </r>
    <r>
      <rPr>
        <sz val="10"/>
        <color theme="1"/>
        <rFont val="Inherit"/>
      </rPr>
      <t xml:space="preserve"> to </t>
    </r>
    <r>
      <rPr>
        <sz val="10"/>
        <color rgb="FF000000"/>
        <rFont val="Inherit"/>
      </rPr>
      <t>sixty</t>
    </r>
    <r>
      <rPr>
        <sz val="10"/>
        <color theme="1"/>
        <rFont val="Inherit"/>
      </rPr>
      <t xml:space="preserve"> days in arrears. However, certain of the Company’s accounts receivable are paid by customers after the completion of their program year and therefore can be aged in excess of </t>
    </r>
    <r>
      <rPr>
        <sz val="10"/>
        <color rgb="FF000000"/>
        <rFont val="Inherit"/>
      </rPr>
      <t>one</t>
    </r>
    <r>
      <rPr>
        <sz val="10"/>
        <color theme="1"/>
        <rFont val="Inherit"/>
      </rPr>
      <t xml:space="preserve"> year. The Company maintains reserves for potential credit losses, and such losses traditionally have been within its expectations. Actual write-offs are charged against the allowance when collection efforts have been unsuccessful. As of </t>
    </r>
    <r>
      <rPr>
        <sz val="10"/>
        <color rgb="FF000000"/>
        <rFont val="Inherit"/>
      </rPr>
      <t>December 31, 2014</t>
    </r>
    <r>
      <rPr>
        <sz val="10"/>
        <color theme="1"/>
        <rFont val="Inherit"/>
      </rPr>
      <t xml:space="preserve"> and December 31, 2013, $0.5 million and $0.8 million, respectively, of the Company’s trade receivables were considered to be long-term and are classified as Other Non-Current Assets in the accompanying Consolidated Balance Sheets.</t>
    </r>
  </si>
  <si>
    <t>Notes Receivable</t>
  </si>
  <si>
    <r>
      <t xml:space="preserve">The Company has notes receivable from its former joint venture partner in the United Kingdom related to a subordinated loan extended to the joint venture partner while an active member of the partnership. The notes bear interest at a rate of </t>
    </r>
    <r>
      <rPr>
        <sz val="10"/>
        <color rgb="FF000000"/>
        <rFont val="Inherit"/>
      </rPr>
      <t>13%</t>
    </r>
    <r>
      <rPr>
        <sz val="10"/>
        <color theme="1"/>
        <rFont val="Inherit"/>
      </rPr>
      <t xml:space="preserve">, and have semi-annual payments due June 15 and December 15 through June 2018. The Company recognizes interest income on its Notes Receivable as it is earned. The balance outstanding as of </t>
    </r>
    <r>
      <rPr>
        <sz val="10"/>
        <color rgb="FF000000"/>
        <rFont val="Inherit"/>
      </rPr>
      <t>December 31, 2014</t>
    </r>
    <r>
      <rPr>
        <sz val="10"/>
        <color theme="1"/>
        <rFont val="Inherit"/>
      </rPr>
      <t xml:space="preserve"> and December 31, 2013 was $1.3 million and $2.0 million, respectively. These notes receivable are included in Other Non-Current Assets in the accompanying Consolidated Balance Sheets.</t>
    </r>
  </si>
  <si>
    <t xml:space="preserve">Note Receivable from Joint Venture </t>
  </si>
  <si>
    <r>
      <t>In May 2011, the GEO Group UK Limited, the Company’s subsidiary in the United Kingdom (“GEO UK”), extended a non-revolving line of credit facility to GEOAmey for the purpose of funding mobilization costs and on-going start up and operations in the principal amount of £</t>
    </r>
    <r>
      <rPr>
        <sz val="10"/>
        <color rgb="FF000000"/>
        <rFont val="Inherit"/>
      </rPr>
      <t>12 million</t>
    </r>
    <r>
      <rPr>
        <sz val="10"/>
        <color theme="1"/>
        <rFont val="Inherit"/>
      </rPr>
      <t xml:space="preserve"> or $18.6 million, based on the applicable exchange rate at </t>
    </r>
    <r>
      <rPr>
        <sz val="10"/>
        <color rgb="FF000000"/>
        <rFont val="Inherit"/>
      </rPr>
      <t>December 31, 2014</t>
    </r>
    <r>
      <rPr>
        <sz val="10"/>
        <color theme="1"/>
        <rFont val="Inherit"/>
      </rPr>
      <t xml:space="preserve">. Amounts under the line of credit were drawn down in multiple advances up to the principal amount and accrued interest at LIBOR plus </t>
    </r>
    <r>
      <rPr>
        <sz val="10"/>
        <color rgb="FF000000"/>
        <rFont val="Inherit"/>
      </rPr>
      <t>3%</t>
    </r>
    <r>
      <rPr>
        <sz val="10"/>
        <color theme="1"/>
        <rFont val="Inherit"/>
      </rPr>
      <t xml:space="preserve">. The Company recognized interest income on its notes receivable as it was earned. Principal repayments by GEOAmey under the line of credit were due in March and September, beginning September 2013, with the final payment due no later than March 30, 2018. </t>
    </r>
  </si>
  <si>
    <r>
      <t xml:space="preserve">On October 3, 2013, the Company and its joint venture partner entered into a modified line of credit agreement with GEOAmey. Under the modified agreement, the terms of the line of credit were amended such that (i) the balance of accrued interest at September 30, 2013, in the amount of £0.9 million or $1.5 million, based on the applicable exchange rate at September 30, 2013, was forgiven; (ii) the principal amount was revised to be due on demand rather than in accordance with the previous repayment schedule; interest payments began accruing on January 1, 2014 and are being paid monthly; and (iii) the interest rate was reset to the base rate of the Bank of England plus </t>
    </r>
    <r>
      <rPr>
        <sz val="10"/>
        <color rgb="FF000000"/>
        <rFont val="Times New Roman"/>
        <family val="1"/>
      </rPr>
      <t>0.5%</t>
    </r>
    <r>
      <rPr>
        <sz val="10"/>
        <color theme="1"/>
        <rFont val="Inherit"/>
      </rPr>
      <t>. In December 2014, GEOAmey made a principal payment to the Company in the amount of £1.5 million, or $2.3 million, based on exchange rates at December 31, 2014.</t>
    </r>
  </si>
  <si>
    <t>As of December 31, 2014, the Company was owed £10.5 million, or $16.3 million, based on exchange rates as of December 31, 2014, under the line of credit. As of December 31, 2013, the Company was owed £12 million, or $19.8 million. These balances are included within Other Non-Current Assets in the accompanying Consolidated Balance Sheets. Refer to Note 16 - Business Segments and Geographic Information regarding the Company's investment in GEOAmey.</t>
  </si>
  <si>
    <t xml:space="preserve">The Company's Australian subsidiary has recorded a contract receivable in connection with the construction of a 1,000-bed detention facility in Ravenhall, Australia for the State of Victoria. The contract receivable represents costs incurred and estimated earnings in excess of billings and is recorded at net present value based on the timing of expected future settlement. </t>
  </si>
  <si>
    <r>
      <t xml:space="preserve">The Company’s restricted cash and investments at </t>
    </r>
    <r>
      <rPr>
        <sz val="10"/>
        <color rgb="FF000000"/>
        <rFont val="Inherit"/>
      </rPr>
      <t>December 31, 2014</t>
    </r>
    <r>
      <rPr>
        <sz val="10"/>
        <color theme="1"/>
        <rFont val="Inherit"/>
      </rPr>
      <t xml:space="preserve"> are attributable to certain cash restriction requirements at the Company’s wholly owned Australian subsidiary related to the non-recourse debt, other guarantees and restricted investments related to The GEO Group Inc. Non-qualified Deferred Compensation Plan as well as dividends held for unvested restricted stock awards. The current portion of restricted cash and investments primarily represents the amount expected to be paid within the next twelve months for debt service related to the Company's non-recourse debt.</t>
    </r>
  </si>
  <si>
    <t>Prepaid expenses and Other Current Assets</t>
  </si>
  <si>
    <r>
      <t>    </t>
    </r>
    <r>
      <rPr>
        <sz val="10"/>
        <color theme="1"/>
        <rFont val="Inherit"/>
      </rPr>
      <t xml:space="preserve">Prepaid expenses and other current assets include assets that are expected to be realized within the next fiscal year. Included in the balance at December 31, 2014 and December 31, 2013 is $7.9 million and $22.4 million, respectively, of federal and state overpayments that will be or were applied against tax payments due in 2015 and 2014. </t>
    </r>
  </si>
  <si>
    <t>Direct Finance Leases</t>
  </si>
  <si>
    <t>The Company accounts for the portion of its contracts with certain governmental agencies that represent capitalized lease payments on buildings and equipment as investments in direct finance leases. Accordingly, the minimum lease payments to be received over the term of the leases less unearned income are capitalized as the Company’s investments in the leases. Unearned income is recognized as income over the term of the leases using the effective interest method.</t>
  </si>
  <si>
    <t>Property and Equipment</t>
  </si>
  <si>
    <r>
      <t xml:space="preserve">Property and equipment are stated at cost, less accumulated amortization and depreciation. Depreciation is computed using the straight-line method over the estimated useful lives of the related assets. Buildings and improvements are depreciated over </t>
    </r>
    <r>
      <rPr>
        <sz val="10"/>
        <color rgb="FF000000"/>
        <rFont val="Inherit"/>
      </rPr>
      <t>2</t>
    </r>
    <r>
      <rPr>
        <sz val="10"/>
        <color theme="1"/>
        <rFont val="Inherit"/>
      </rPr>
      <t xml:space="preserve"> to </t>
    </r>
    <r>
      <rPr>
        <sz val="10"/>
        <color rgb="FF000000"/>
        <rFont val="Inherit"/>
      </rPr>
      <t>50</t>
    </r>
    <r>
      <rPr>
        <sz val="10"/>
        <color theme="1"/>
        <rFont val="Inherit"/>
      </rPr>
      <t xml:space="preserve"> years. Equipment and furniture and fixtures are depreciated over </t>
    </r>
    <r>
      <rPr>
        <sz val="10"/>
        <color rgb="FF000000"/>
        <rFont val="Inherit"/>
      </rPr>
      <t>3</t>
    </r>
    <r>
      <rPr>
        <sz val="10"/>
        <color theme="1"/>
        <rFont val="Inherit"/>
      </rPr>
      <t xml:space="preserve"> to </t>
    </r>
    <r>
      <rPr>
        <sz val="10"/>
        <color rgb="FF000000"/>
        <rFont val="Inherit"/>
      </rPr>
      <t>10</t>
    </r>
    <r>
      <rPr>
        <sz val="10"/>
        <color theme="1"/>
        <rFont val="Inherit"/>
      </rPr>
      <t> years. Accelerated methods of depreciation are generally used for income tax purposes. Leasehold improvements are amortized on a straight-line basis over the shorter of the useful life of the improvement or the term of the lease. The Company performs ongoing evaluations of the estimated useful lives of the property and equipment for depreciation purposes. The estimated useful lives are determined and continually evaluated based on the period over which services are expected to be rendered by the asset. If the assessment indicates that assets will be used for a longer or shorter period than previously anticipated, the useful lives of the assets are revised, resulting in a change in estimate. The Company has not made any such changes in estimates during the years ended December 31, 2014, 2013 and 2012, respectively. Maintenance and repairs are expensed as incurred. Interest is capitalized in connection with the construction of company-owned correctional and detention facilities. Cost for self-constructed correctional and detention facilities includes direct materials and labor, capitalized interest and certain other indirect costs associated with construction of the facility, such as property taxes, other indirect labor and related benefits and payroll taxes. The Company begins the capitalization of costs during the pre-construction phase, which is the period during which costs are incurred to evaluate the site, and continues until the facility is substantially complete and ready for occupancy. Labor costs capitalized for the years ended December 31, 2014, 2013 and 2012 were not significant. Capitalized interest is recorded as part of the asset to which it relates and is amortized over the asset’s estimated useful life. Refer to Note 6 - Property and Equipment.</t>
    </r>
  </si>
  <si>
    <t>Asset Impairments</t>
  </si>
  <si>
    <t xml:space="preserve">The Company had property and equipment of $1.8 billion and $1.7 billion as of December 31, 2014 and 2013, respectively, including approximately 3,700 vacant beds at four idle facilities with a carrying value of $114.9 million which are being marketed to potential customers as of December 31, 2014, excluding equipment and other assets that can be easily transferred for use at other facilities. </t>
  </si>
  <si>
    <t xml:space="preserve">The Company reviews long-lived assets to be held and used for impairment whenever events or changes in circumstances indicate that the carrying amount of such assets may not be fully recoverable. Events that would trigger an impairment assessment include deterioration of profits for a business segment that has long-lived assets, or when other changes occur that might impair recovery of long-lived assets such as the termination of a management contract or a prolonged decrease in inmate population. If impairment indicators are present, the Company performs a recoverability test to determine whether or not an impairment loss should be measured. </t>
  </si>
  <si>
    <t>The Company tests idle facilities for impairment upon notification that the facilities will no longer be utilized by the customer. If a long-lived asset is part of a group that includes other assets, the unit of accounting for the long-lived asset is its group. Generally, the Company groups assets by facility for the purpose of considering whether any impairment exists. The estimates of recoverability are based on projected undiscounted cash flows associated with actual marketing efforts where available or, in other instances, projected undiscounted cash flows that are comparable to historical cash flows from management contracts at similar facilities and sensitivity analyses that consider reductions to such cash flows. The Company's sensitivity analyses include adjustments to projected cash flows compared to the historical cash flows due to current business conditions which impact per diem rates as well as labor and other operating costs, changes related to facility mission due to changes in prospective clients, and changes in projected capacity and occupancy rates. The Company also factors in prolonged periods of vacancies as well as the time and costs required to ramp up facility population once a contract is obtained. The Company performs the impairment analyses on an annual basis for each of the idle facilities and takes into consideration updates each quarter for market developments affecting the potential utilization of each of the facilities in order to identify events that may cause the Company to reconsider the most recent assumptions. Such events could include negotiations with a prospective customer for the utilization of an idle facility at terms significantly less favorable than the terms used in the Company's most recent impairment analysis, or changes in legislation surrounding a particular facility that could impact the Company's ability to house certain types of inmates at such facility. Further, a substantial increase in the number of available beds at other facilities the Company owns, or in the marketplace, could lead to deterioration in market conditions and projected cash flows. Although they are not frequently received, an unsolicited offer to purchase any of the Company's idle facilities, at amounts that are less than their carrying value could also cause the Company to reconsider the assumptions used in the most recent impairment analysis. The Company has identified marketing prospects to utilize each of the remaining currently idled facilities and does not see any catalysts that would result in a current impairment. However, the Company can provide no assurance that it will be able to secure management contracts to utilize its idle facilities, or that it will not incur impairment charges in the future. In all cases, the projected undiscounted cash flows in our analysis as of December 31, 2014 substantially exceeded the carrying amounts of each facility.</t>
  </si>
  <si>
    <t xml:space="preserve">The Company's evaluations also take into consideration historical experience in securing new management contracts to utilize facilities that had been previously idled for periods comparable to or in excess of the periods the Company's currently idle facilities have been idle. Such previously idle facilities are currently being operated under contracts that generate cash flows resulting in the recoverability of the net book value of the previously idled facilities by substantial amounts. Due to a variety of factors, the lead time to negotiate contracts with federal and state agencies to utilize idle bed capacity is generally lengthy which has historically resulted in periods of idleness similar to the ones the Company is currently experiencing. As a result of its analyses, the Company determined each of these assets to have recoverable values substantially in excess of the corresponding carrying values. </t>
  </si>
  <si>
    <t xml:space="preserve">By their nature, these estimates contain uncertainties with respect to the extent and timing of the respective cash flows due to potential delays or material changes to forecasted terms and conditions in contracts with prospective customers that could impact the estimate of projected cash flows. Notwithstanding the effects the current economy has had on the Company's customers' demand for prison beds in the short term which has led to its decision to idle certain facilities, the Company believes the long-term trends favor an increase in the utilization of its idle correctional facilities. This belief is also based on the Company's experience in working with governmental agencies faced with significant budgetary challenges which is a primary contributing factor to the lack of appropriated funding to build new bed capacity by federal and state agencies. </t>
  </si>
  <si>
    <t>Assets Held under Capital Leases</t>
  </si>
  <si>
    <t>Assets held under capital leases are recorded at the lower of the net present value of the minimum lease payments or the fair value of the leased asset at the inception of the lease. Amortization expense is recognized using the straight-line method over the shorter of the estimated useful life of the asset or the term of the related lease and is included in depreciation expense.</t>
  </si>
  <si>
    <t>Goodwill and Other Intangible Assets</t>
  </si>
  <si>
    <t xml:space="preserve">Goodwill </t>
  </si>
  <si>
    <t xml:space="preserve">The Company has recorded goodwill as a result of its business combinations. Goodwill is recorded as the difference, if any, between the aggregate consideration paid for an acquisition and the fair value of the net tangible assets and other intangible assets acquired. The Company's goodwill is not amortized and is tested for impairment annually on the first day of the fourth fiscal quarter, and whenever events or circumstances arise that indicate impairment may have occurred. Impairment testing is performed for all reporting units that contain goodwill. The reporting units are the same as the reporting segment for U.S. Corrections &amp; Detention and are at the operating segment level for GEO Care. On the measurement date of October 1, 2014, the Company's management elected to qualitatively asses the Company's goodwill for impairment for certain of its reporting units, pursuant to the provisions of Financial Accounting Standards Board (“FASB”) Accounting Standards Update (“ASU”) 2011-08. For one of its other reporting units, the Company elected to quantitatively assess the Company's goodwill for impairment as discussed further below. Under provisions of the qualitative analysis, when testing goodwill for impairment, the Company first assesses qualitative factors to determine whether the existence of events or circumstances leads to a determination that it is more likely than not that the fair value of a reporting unit is less than its carrying amount. If, after assessing the totality of events or circumstances, the Company determines it is more likely than not that the fair value of a reporting unit is less than its carrying amount, the Company performs the first step of the two-step impairment test by calculating the fair value of the reporting unit, using a discounted cash flow method, and comparing the fair value with the carrying amount of the reporting unit. If the carrying amount of a reporting unit exceeds its fair value, the Company performs the second step of the goodwill impairment test to measure the amount of the impairment loss, if any. The qualitative factors used by the Company’s management to determine the likelihood that the fair value of the reporting unit is less than the carrying amount include, among other things, a review of overall economic conditions and their current and future impact on the Company’s existing business, the Company’s financial performance, industry outlook and market competition. </t>
  </si>
  <si>
    <t>For the reporting unit that the Company elected to quantitatively assess the goodwill for impairment, the Company used a third party valuation firm to determine the estimated fair value of the reporting unit using a discounted cash flow and other valuation models. Growth rates for sales and profits are determined using inputs from the Company's long term planning process. The Company also makes estimates for discount rates and other factors based on market conditions, historical experience and other economic factors. Changes in these factors could significantly impact the fair value of the reporting unit. During the year, the Company's management monitors the actual performance of the business relative to the fair value assumptions used during the prior year annual impairment test and updates its annual impairment test, if needed, to determine the likelihood that the goodwill has been impaired. With respect to the reporting units that were assessed qualitatively, management determined that it was more likely than not that the fair values of the reporting units exceeded their carrying values. With respect to the reporting unit that was assessed quantitatively, management concluded that the estimated fair value exceeded its carrying value.</t>
  </si>
  <si>
    <t>Other Intangible Assets</t>
  </si>
  <si>
    <r>
      <t xml:space="preserve">The Company has also recorded other finite and indefinite lived intangible assets as a result of previously completed business combinations. Other acquired finite and indefinite lived intangible assets are recognized separately if the benefit of the intangible asset is obtained through contractual or other legal rights, or if the intangible asset can be sold, transferred, licensed, rented or exchanged, regardless of the Company’s intent to do so. The Company’s intangible assets include facility management contracts, the BI and Protocol (BI's recently acquired subsidiary) trade names and technology. The facility management contracts represent customer relationships in the form of management contracts acquired at the time of each business combination; the value of BI’s and Protocol's trade names represent, among other intangible benefits, name recognition to its customers and intellectual property rights; and the acquired technology represents BI’s innovation with respect to its GPS tracking monitoring, radio frequency monitoring, voice verification monitoring and alcohol compliance systems and Protocol's innovation with respect to its customer relationship management software. When establishing useful lives, the Company considers the period and the pattern in which the economic benefits of the intangible asset are consumed or otherwise used up; or, if that pattern cannot be reliably determined, using a straight-line amortization method over a period that may be shorter than the ultimate life of such intangible asset. The Company currently amortizes its acquired facility management contracts over periods ranging from </t>
    </r>
    <r>
      <rPr>
        <sz val="10"/>
        <color rgb="FF000000"/>
        <rFont val="Inherit"/>
      </rPr>
      <t>three</t>
    </r>
    <r>
      <rPr>
        <sz val="10"/>
        <color theme="1"/>
        <rFont val="Inherit"/>
      </rPr>
      <t xml:space="preserve"> to </t>
    </r>
    <r>
      <rPr>
        <sz val="10"/>
        <color rgb="FF000000"/>
        <rFont val="Inherit"/>
      </rPr>
      <t>eighteen</t>
    </r>
    <r>
      <rPr>
        <sz val="10"/>
        <color theme="1"/>
        <rFont val="Inherit"/>
      </rPr>
      <t xml:space="preserve"> years and its acquired technology over </t>
    </r>
    <r>
      <rPr>
        <sz val="10"/>
        <color rgb="FF000000"/>
        <rFont val="Inherit"/>
      </rPr>
      <t>seven</t>
    </r>
    <r>
      <rPr>
        <sz val="10"/>
        <color theme="1"/>
        <rFont val="Inherit"/>
      </rPr>
      <t xml:space="preserve"> years. There is no residual value associated with the Company’s finite-lived intangible assets. The Company reviews its finite lived intangible assets for impairment whenever events or changes in circumstances indicate that the carrying amount of such assets may not be fully recoverable. The Company does not amortize its indefinite lived intangible assets. The Company reviews its indefinite lived intangible assets annually or more frequently if events or changes in circumstances indicate that the asset might be impaired. These reviews resulted in no impairment to the carrying value of the indefinite lived intangible assets for all periods presented. The Company records the costs associated with renewal and extension of facility management contracts as expenses in the period they are incurred. </t>
    </r>
  </si>
  <si>
    <t>Debt Issuance Costs</t>
  </si>
  <si>
    <t>Debt issuance costs, net of accumulated amortization of $21.5 million and $19.5 million, totaling $53.9 million and $33.1 million at December 31, 2014 and 2013, respectively, are included in Other Non-Current Assets in the accompanying Consolidated Balance Sheets and are amortized to interest expense using the effective interest method over the term of the related debt. When evaluating the accounting for debt transactions and the related costs, in instances when there is a significant decrease in a creditor's individual principal balance, the Company expenses the associated unamortized debt issuance costs.</t>
  </si>
  <si>
    <t xml:space="preserve">Variable Interest Entities </t>
  </si>
  <si>
    <t xml:space="preserve">The Company evaluates its joint ventures and other entities in which it has a variable interest (a “VIE”), generally in the form of investments, loans, guarantees, or equity in order to determine if it has a controlling financial interest and is required to consolidate the entity as a result. The reporting entity with a variable interest that provides the entity with a controlling financial interest in the VIE will have both of the following characteristics: (i) the power to direct the activities of a VIE that most significantly impact the VIE's economic performance and (ii) the obligation to absorb the losses of the VIE that could potentially be significant to the VIE or the right to receive benefits from the VIE that could potentially be significant to the VIE. </t>
  </si>
  <si>
    <t xml:space="preserve">The Company consolidated STLDC, a VIE, until September 30, 2013. STLDC was created to finance construction for the development of a 1,904-bed facility in Frio County, Texas. STLDC, the owner of the complex, issued $49.5 million in taxable revenue bonds and had an operating agreement with the Company, which provided the Company with the sole and exclusive right to operate and manage the detention center. The operating agreement and bond indenture required the revenue from the contract to be used to fund the periodic debt service requirements as they became due. The net revenues, if any, after various expenses such as trustee fees, property taxes and insurance premiums were distributed to the Company to cover operating expenses and management fees. The Company was responsible for the entire operations of the facility including the payment of all operating expenses whether or not there were sufficient revenues. The bonds had a 10-year term and were non-recourse to the Company. At the end of the 10-year term of the bonds, or if the bonds were redeemed, canceled or defeased, title and ownership of the facility would transfer from STLDC to the Company. </t>
  </si>
  <si>
    <t>On September 30, 2013, the Company completed a defeasance of the bonds and the title to the facility was transferred to the Company. In connection with the defeasance, the Company incurred a $1.5 million loss on extinguishment of debt which represented the excess of the reacquisition price of the defeasance over the net carrying value of the bonds and other defeasance related fees and expenses. Upon the closing of the transaction, the operating agreement was terminated and STLDC is no longer a VIE and is no longer consolidated by the Company.</t>
  </si>
  <si>
    <r>
      <t xml:space="preserve">MCF was created in August 2001 as a special limited partnership for the purpose of acquiring, owning, leasing and operating low to medium security adult and juvenile correction and treatment facilities. At its inception, MCF purchased assets representing eleven facilities from certain wholly owned subsidiaries of Cornell Companies, Inc. (“Cornell”), a wholly owned GEO subsidiary, and leased those assets back to Cornell under a Master Lease Agreement (the “Lease”). These assets were purchased from Cornell using proceeds from the </t>
    </r>
    <r>
      <rPr>
        <sz val="10"/>
        <color rgb="FF000000"/>
        <rFont val="Inherit"/>
      </rPr>
      <t>8.47%</t>
    </r>
    <r>
      <rPr>
        <sz val="10"/>
        <color theme="1"/>
        <rFont val="Inherit"/>
      </rPr>
      <t xml:space="preserve"> Revenue Bonds due 2016 (the “MCF bonds”). Under the terms of the Lease, the Company would lease the assets for the remainder of the </t>
    </r>
    <r>
      <rPr>
        <sz val="10"/>
        <color rgb="FF000000"/>
        <rFont val="Inherit"/>
      </rPr>
      <t>20</t>
    </r>
    <r>
      <rPr>
        <sz val="10"/>
        <color theme="1"/>
        <rFont val="Inherit"/>
      </rPr>
      <t xml:space="preserve">-year base term, which was scheduled to end in 2021, and had options at its sole discretion to renew the Lease for up to approximately </t>
    </r>
    <r>
      <rPr>
        <sz val="10"/>
        <color rgb="FF000000"/>
        <rFont val="Inherit"/>
      </rPr>
      <t>25</t>
    </r>
    <r>
      <rPr>
        <sz val="10"/>
        <color theme="1"/>
        <rFont val="Inherit"/>
      </rPr>
      <t xml:space="preserve"> additional years. Prior to the transaction discussed below, MCF's sole source of revenue was from the Company and as such the Company had the power to direct the activities of the VIE that most significantly impacted its performance. The Company's risk was generally limited to the rental obligations under the operating leases. This entity was included in the accompanying consolidated financial statements as a VIE through August 31, 2012. The non-controlling interests were also included in the accompanying consolidated financial statements through August 31, 2012. Upon the purchase of the ownership interests in MCF as discussed below, MCF is no longer a VIE but is still included in the accompanying consolidated financial statements and all intercompany transactions are eliminated in consolidation. </t>
    </r>
  </si>
  <si>
    <r>
      <t xml:space="preserve">On August 31, 2012, the Company purchased </t>
    </r>
    <r>
      <rPr>
        <sz val="10"/>
        <color rgb="FF000000"/>
        <rFont val="Inherit"/>
      </rPr>
      <t>100%</t>
    </r>
    <r>
      <rPr>
        <sz val="10"/>
        <color theme="1"/>
        <rFont val="Inherit"/>
      </rPr>
      <t xml:space="preserve"> of the partnership interests of MCF from the third party holders of these interests for a total net consideration of </t>
    </r>
    <r>
      <rPr>
        <sz val="10"/>
        <color rgb="FF000000"/>
        <rFont val="Inherit"/>
      </rPr>
      <t>$35.2 million</t>
    </r>
    <r>
      <rPr>
        <sz val="10"/>
        <color theme="1"/>
        <rFont val="Inherit"/>
      </rPr>
      <t xml:space="preserve">. After the purchase, the Company redeemed the MCF bonds. As the transaction increased GEO's ownership interest in MCF, from </t>
    </r>
    <r>
      <rPr>
        <sz val="10"/>
        <color rgb="FF000000"/>
        <rFont val="Inherit"/>
      </rPr>
      <t>0%</t>
    </r>
    <r>
      <rPr>
        <sz val="10"/>
        <color theme="1"/>
        <rFont val="Inherit"/>
      </rPr>
      <t xml:space="preserve"> to </t>
    </r>
    <r>
      <rPr>
        <sz val="10"/>
        <color rgb="FF000000"/>
        <rFont val="Inherit"/>
      </rPr>
      <t>100%</t>
    </r>
    <r>
      <rPr>
        <sz val="10"/>
        <color theme="1"/>
        <rFont val="Inherit"/>
      </rPr>
      <t xml:space="preserve">, and GEO retained its controlling interest in MCF, the purchase of the partnership interests has been accounted for as an equity transaction with additional paid-in capital adjusted for the difference between the August 31, 2012 balance of the non-controlling interest in MCF of </t>
    </r>
    <r>
      <rPr>
        <sz val="10"/>
        <color rgb="FF000000"/>
        <rFont val="Inherit"/>
      </rPr>
      <t>$8.1 million</t>
    </r>
    <r>
      <rPr>
        <sz val="10"/>
        <color theme="1"/>
        <rFont val="Inherit"/>
      </rPr>
      <t xml:space="preserve"> and the </t>
    </r>
    <r>
      <rPr>
        <sz val="10"/>
        <color rgb="FF000000"/>
        <rFont val="Inherit"/>
      </rPr>
      <t>$35.2 million</t>
    </r>
    <r>
      <rPr>
        <sz val="10"/>
        <color theme="1"/>
        <rFont val="Inherit"/>
      </rPr>
      <t xml:space="preserve"> consideration paid, net of MCF deferred tax assets of </t>
    </r>
    <r>
      <rPr>
        <sz val="10"/>
        <color rgb="FF000000"/>
        <rFont val="Inherit"/>
      </rPr>
      <t>$10.0 million</t>
    </r>
    <r>
      <rPr>
        <sz val="10"/>
        <color theme="1"/>
        <rFont val="Inherit"/>
      </rPr>
      <t xml:space="preserve">, with no gain or loss recorded in consolidated net income or comprehensive income. Refer to Note 3 - Shareholders' Equity. The Company incurred costs related to the purchase of the ownership interests of MCF of </t>
    </r>
    <r>
      <rPr>
        <sz val="10"/>
        <color rgb="FF000000"/>
        <rFont val="Inherit"/>
      </rPr>
      <t>$1.6 million</t>
    </r>
    <r>
      <rPr>
        <sz val="10"/>
        <color theme="1"/>
        <rFont val="Inherit"/>
      </rPr>
      <t xml:space="preserve"> for the fiscal year ended December 31, 2012. These costs were expensed as incurred and included in general and administrative expenses in the accompanying Consolidated Statements of Operations. </t>
    </r>
  </si>
  <si>
    <r>
      <t xml:space="preserve">The Company does not consolidate its </t>
    </r>
    <r>
      <rPr>
        <sz val="10"/>
        <color rgb="FF000000"/>
        <rFont val="Inherit"/>
      </rPr>
      <t>50%</t>
    </r>
    <r>
      <rPr>
        <sz val="10"/>
        <color theme="1"/>
        <rFont val="Inherit"/>
      </rPr>
      <t xml:space="preserve"> owned South African joint venture interest in South African Custodial Services Pty. Limited (“SACS”), a VIE. SACS joint venture investors are GEO and Kensani Corrections, Pty. Ltd (an independent third party); each partner owns a </t>
    </r>
    <r>
      <rPr>
        <sz val="10"/>
        <color rgb="FF000000"/>
        <rFont val="Inherit"/>
      </rPr>
      <t>50%</t>
    </r>
    <r>
      <rPr>
        <sz val="10"/>
        <color theme="1"/>
        <rFont val="Inherit"/>
      </rPr>
      <t xml:space="preserve"> share. The Company has determined it is not the primary beneficiary of SACS since it does not have the power to direct the activities of SACS that most significantly impact its performance. As such, the Company's investment in this entity is accounted for under the equity method of accounting. SACS was established and subsequently, in 2001, was awarded a </t>
    </r>
    <r>
      <rPr>
        <sz val="10"/>
        <color rgb="FF000000"/>
        <rFont val="Inherit"/>
      </rPr>
      <t>25</t>
    </r>
    <r>
      <rPr>
        <sz val="10"/>
        <color theme="1"/>
        <rFont val="Inherit"/>
      </rPr>
      <t xml:space="preserve">-year contract to design, finance and build the Kutama Sinthumule Correctional Centre in Louis Trichardt, South Africa. To fund the construction of the prison, SACS obtained long-term financing from its equity partners and lenders, the repayment of which is fully guaranteed by the South African government, except in the event of default, in which case the government guarantee is reduced to </t>
    </r>
    <r>
      <rPr>
        <sz val="10"/>
        <color rgb="FF000000"/>
        <rFont val="Inherit"/>
      </rPr>
      <t>80%</t>
    </r>
    <r>
      <rPr>
        <sz val="10"/>
        <color theme="1"/>
        <rFont val="Inherit"/>
      </rPr>
      <t xml:space="preserve">. The Company's maximum exposure for loss under this contract is limited to its investment in the joint venture of </t>
    </r>
    <r>
      <rPr>
        <sz val="10"/>
        <color rgb="FF000000"/>
        <rFont val="Inherit"/>
      </rPr>
      <t>$8.0 million</t>
    </r>
    <r>
      <rPr>
        <sz val="10"/>
        <color theme="1"/>
        <rFont val="Inherit"/>
      </rPr>
      <t xml:space="preserve"> at </t>
    </r>
    <r>
      <rPr>
        <sz val="10"/>
        <color rgb="FF000000"/>
        <rFont val="Inherit"/>
      </rPr>
      <t>December 31, 2014</t>
    </r>
    <r>
      <rPr>
        <sz val="10"/>
        <color theme="1"/>
        <rFont val="Inherit"/>
      </rPr>
      <t xml:space="preserve"> and its guarantees related to SACS are discussed in Note 14 - Debt. </t>
    </r>
  </si>
  <si>
    <r>
      <t xml:space="preserve">The Company does not consolidate its </t>
    </r>
    <r>
      <rPr>
        <sz val="10"/>
        <color rgb="FF000000"/>
        <rFont val="Inherit"/>
      </rPr>
      <t>50%</t>
    </r>
    <r>
      <rPr>
        <sz val="10"/>
        <color theme="1"/>
        <rFont val="Inherit"/>
      </rPr>
      <t xml:space="preserve"> owned joint venture in the United Kingdom. In February 2011, The GEO Group Limited, the Company's wholly-owned subsidiary in the United Kingdom (“GEO UK”), executed a Shareholders Agreement (the “Shareholders Agreement”) with Amey Community Limited (“Amey”) and Amey UK PLC (“Amey Guarantor”) to form GEO Amey PECS Limited (“GEOAmey”), a private company limited by shares incorporated in England and Wales. GEOAmey was formed by GEO UK and Amey (an independent third party) for the purpose of performing prisoner escort and related custody services in England and Wales. In order to form this private company, GEOAmey issued share capital of £</t>
    </r>
    <r>
      <rPr>
        <sz val="10"/>
        <color rgb="FF000000"/>
        <rFont val="Inherit"/>
      </rPr>
      <t>100</t>
    </r>
    <r>
      <rPr>
        <sz val="10"/>
        <color theme="1"/>
        <rFont val="Inherit"/>
      </rPr>
      <t xml:space="preserve"> divided into </t>
    </r>
    <r>
      <rPr>
        <sz val="10"/>
        <color rgb="FF000000"/>
        <rFont val="Inherit"/>
      </rPr>
      <t>100</t>
    </r>
    <r>
      <rPr>
        <sz val="10"/>
        <color theme="1"/>
        <rFont val="Inherit"/>
      </rPr>
      <t xml:space="preserve"> shares of £</t>
    </r>
    <r>
      <rPr>
        <sz val="10"/>
        <color rgb="FF000000"/>
        <rFont val="Inherit"/>
      </rPr>
      <t>1</t>
    </r>
    <r>
      <rPr>
        <sz val="10"/>
        <color theme="1"/>
        <rFont val="Inherit"/>
      </rPr>
      <t xml:space="preserve"> each and allocated the shares </t>
    </r>
    <r>
      <rPr>
        <sz val="10"/>
        <color rgb="FF000000"/>
        <rFont val="Inherit"/>
      </rPr>
      <t>50</t>
    </r>
    <r>
      <rPr>
        <sz val="10"/>
        <color theme="1"/>
        <rFont val="Inherit"/>
      </rPr>
      <t>/</t>
    </r>
    <r>
      <rPr>
        <sz val="10"/>
        <color rgb="FF000000"/>
        <rFont val="Inherit"/>
      </rPr>
      <t>50</t>
    </r>
    <r>
      <rPr>
        <sz val="10"/>
        <color theme="1"/>
        <rFont val="Inherit"/>
      </rPr>
      <t xml:space="preserve"> to GEO UK and Amey. GEO UK and Amey each have </t>
    </r>
    <r>
      <rPr>
        <sz val="10"/>
        <color rgb="FF000000"/>
        <rFont val="Inherit"/>
      </rPr>
      <t>three</t>
    </r>
    <r>
      <rPr>
        <sz val="10"/>
        <color theme="1"/>
        <rFont val="Inherit"/>
      </rPr>
      <t xml:space="preserve"> directors appointed to the Board of Directors and neither party has the power to direct the activities that most significantly impact the performance of GEOAmey. As such, the Company's investment in this entity is accounted for under the equity method of accounting. Both parties provide lines of credit of </t>
    </r>
    <r>
      <rPr>
        <sz val="10"/>
        <color rgb="FF000000"/>
        <rFont val="Inherit"/>
      </rPr>
      <t>£12.0 million</t>
    </r>
    <r>
      <rPr>
        <sz val="10"/>
        <color theme="1"/>
        <rFont val="Inherit"/>
      </rPr>
      <t xml:space="preserve">, or $18.6 million, based on exchange rates in effect as of </t>
    </r>
    <r>
      <rPr>
        <sz val="10"/>
        <color rgb="FF000000"/>
        <rFont val="Inherit"/>
      </rPr>
      <t>December 31, 2014</t>
    </r>
    <r>
      <rPr>
        <sz val="10"/>
        <color theme="1"/>
        <rFont val="Inherit"/>
      </rPr>
      <t xml:space="preserve">, to ensure that GEOAmey can comply with future contractual commitments related to the performance of its operations. As of December 31, 2014, $16.3 million was owed to the Company by GEOAmey under the line of credit. GEOAmey commenced operations on August 29, 2011. </t>
    </r>
  </si>
  <si>
    <t>Fair Value Measurements</t>
  </si>
  <si>
    <r>
      <t xml:space="preserve">The Company defines fair value as the price that would be received to sell an asset or paid to transfer a liability in an orderly transaction between market participants at the measurement date (“exit price”). The Company carries certain of its assets and liabilities at fair value, measured on a recurring basis, in the accompanying Consolidated Balance Sheets. The Company also has certain assets and liabilities which are not carried at fair value in its accompanying Consolidated Balance Sheets and discloses the fair value measurements compared to the carrying values as of each balance sheet date. The Company’s fair value measurements are disclosed in Note 11 - Financial Instruments and Note 12 - Fair Value of Assets and Liabilities. The Company establishes fair value of its assets and liabilities using a fair value hierarchy that prioritizes the inputs to valuation techniques used to measure fair value into three broad levels which distinguish between assumptions based on market data (observable inputs) and the Company’s assumptions (unobservable inputs). The level in the fair value hierarchy within which the respective fair value measurement falls is determined based on the lowest level input that is significant to the measurement in its entirety. Level 1 inputs are quoted market prices in active markets for identical assets or liabilities, Level 2 inputs are other than quotable market prices included in Level 1 that are observable for the asset or liability either directly or indirectly through corroboration with observable market data. Level 3 inputs are unobservable inputs for the assets or liabilities that reflect management’s own assumptions about the assumptions market participants would use in pricing the asset or liability. The Company recognizes transfers between Levels </t>
    </r>
    <r>
      <rPr>
        <sz val="10"/>
        <color rgb="FF000000"/>
        <rFont val="Inherit"/>
      </rPr>
      <t>1</t>
    </r>
    <r>
      <rPr>
        <sz val="10"/>
        <color theme="1"/>
        <rFont val="Inherit"/>
      </rPr>
      <t xml:space="preserve">, </t>
    </r>
    <r>
      <rPr>
        <sz val="10"/>
        <color rgb="FF000000"/>
        <rFont val="Inherit"/>
      </rPr>
      <t>2</t>
    </r>
    <r>
      <rPr>
        <sz val="10"/>
        <color theme="1"/>
        <rFont val="Inherit"/>
      </rPr>
      <t xml:space="preserve"> and </t>
    </r>
    <r>
      <rPr>
        <sz val="10"/>
        <color rgb="FF000000"/>
        <rFont val="Inherit"/>
      </rPr>
      <t>3</t>
    </r>
    <r>
      <rPr>
        <sz val="10"/>
        <color theme="1"/>
        <rFont val="Inherit"/>
      </rPr>
      <t xml:space="preserve"> as of the actual date of the event or change in circumstances that cause the transfer.</t>
    </r>
  </si>
  <si>
    <t>Revenue Recognition</t>
  </si>
  <si>
    <r>
      <t xml:space="preserve">Facility management revenues are recognized as services are provided under facility management contracts with approved government appropriations based on a net rate per day per inmate or on a fixed monthly rate, as applicable. A limited number of the Company’s contracts have provisions upon which a small portion of the revenue for the contract is based on the performance of certain targets. Revenue based on the performance of certain targets is less than </t>
    </r>
    <r>
      <rPr>
        <sz val="10"/>
        <color rgb="FF000000"/>
        <rFont val="Inherit"/>
      </rPr>
      <t>1%</t>
    </r>
    <r>
      <rPr>
        <sz val="10"/>
        <color theme="1"/>
        <rFont val="Inherit"/>
      </rPr>
      <t xml:space="preserve"> of the Company’s consolidated annual revenues. These performance targets are based on specific criteria to be met over specific periods of time. Such criteria includes the Company’s ability to achieve certain contractual benchmarks relative to the quality of service it provides, non-occurrence of certain disruptive events, effectiveness of its quality control programs and its responsiveness to customer requirements and concerns. For the limited number of contracts where revenue is based on the performance of certain targets, revenue is either (i) recorded pro rata when revenue is fixed and determinable or (ii) recorded when the specified time period lapses. In many instances, the Company is a party to more than one contract with a single entity. In these instances, each contract is accounted for separately. The Company has not recorded any revenue that is at risk due to future performance contingencies.</t>
    </r>
  </si>
  <si>
    <t xml:space="preserve">Construction revenues are recognized from the Company’s contracts with certain customers to perform construction and design services (“project development services”) for various facilities. In these instances, the Company acts as the primary developer and subcontracts with bonded National and/or Regional Design Build Contractors. These construction revenues are recognized as earned on a percentage of completion basis measured by the percentage of costs incurred to date as compared to the estimated total cost for each contract. Provisions for estimated losses on uncompleted contracts and changes to cost estimates are made in the period in which the Company determines that such losses and changes are probable. Typically, the Company enters into fixed price contracts and does not perform additional work unless approved change orders are in place. Costs attributable to unapproved change orders are expensed in the period in which the costs are incurred if the Company believes that it is not probable that the costs will be recovered through a change in the contract price. If the Company believes that it is probable that the costs will be recovered through a change in the contract price, costs related to unapproved change orders are expensed in the period in which they are incurred, and contract revenue is recognized to the extent of the costs incurred. Revenue in excess of the costs attributable to unapproved change orders is not recognized until the change order is approved. Changes in job performance, job conditions, and estimated profitability, including those arising from contract penalty provisions, and final contract settlements, may result in revisions to estimated costs and income, and are recognized in the period in which the revisions are determined. For the years ended December 31, 2014, 2013 and 2012, there have been no changes in job performance, job conditions and estimated profitability that would require a revision to the estimated costs and income related to project development services. As the primary contractor, the Company is exposed to the various risks associated with construction, including the risk of cost overruns. Accordingly, the Company records its construction revenue on a gross basis and includes the related cost of construction activities in Operating Expenses. </t>
  </si>
  <si>
    <r>
      <t>When evaluating multiple element arrangements for certain contracts where the Company provides project development services to its clients in addition to standard management services, the Company follows revenue recognition guidance for multiple element arrangements under ASC 605-25</t>
    </r>
    <r>
      <rPr>
        <i/>
        <sz val="10"/>
        <color theme="1"/>
        <rFont val="Inherit"/>
      </rPr>
      <t xml:space="preserve"> "Multiple Element Arrangements"</t>
    </r>
    <r>
      <rPr>
        <sz val="10"/>
        <color theme="1"/>
        <rFont val="Inherit"/>
      </rPr>
      <t xml:space="preserve">. This revenue recognition guidance related to multiple deliverables in an arrangement provides guidance on determining if separate contracts should be evaluated as a single arrangement and if an arrangement involves a single unit of accounting or separate units of accounting and if the arrangement is determined to have separate units, how to allocate amounts received in the arrangement for revenue recognition purposes. In instances where the Company provides these project development services and subsequent management services, generally, the arrangement results in no delivered elements at the onset of the agreement. The elements are delivered, and revenue is recognized, over the contract period as the project development and management services are performed. Project development services are generally not provided separately to a customer without a management contract. The Company has determined that the significant deliverables in such an arrangement during the project development phase and services performed under the management contract qualify as separate units of accounting. With respect to the deliverables during the management services period, the Company regularly negotiates such contracts and provides management services to its customers outside of any arrangement for construction. The Company establishes per diem rates for all of its management contracts based on, amongst other factors, expected and guaranteed occupancy, costs of providing the services and desired margins. As such, the fair value of the consideration to each deliverable was determined using the Company's estimated selling price for the project development deliverable and vendor specific objective evidence for the facility management services deliverable. </t>
    </r>
  </si>
  <si>
    <t>Lease Revenue</t>
  </si>
  <si>
    <r>
      <t xml:space="preserve">The Company leases two of its owned facilities to unrelated parties. One lease has a term of </t>
    </r>
    <r>
      <rPr>
        <sz val="10"/>
        <color rgb="FF000000"/>
        <rFont val="Inherit"/>
      </rPr>
      <t>ten</t>
    </r>
    <r>
      <rPr>
        <sz val="10"/>
        <color theme="1"/>
        <rFont val="Inherit"/>
      </rPr>
      <t xml:space="preserve"> years and expires in January 2018 with an option to extend for </t>
    </r>
    <r>
      <rPr>
        <sz val="10"/>
        <color rgb="FF000000"/>
        <rFont val="Inherit"/>
      </rPr>
      <t>up to three additional five-year terms</t>
    </r>
    <r>
      <rPr>
        <sz val="10"/>
        <color theme="1"/>
        <rFont val="Inherit"/>
      </rPr>
      <t xml:space="preserve">. The carrying value of this leased facility as of </t>
    </r>
    <r>
      <rPr>
        <sz val="10"/>
        <color rgb="FF000000"/>
        <rFont val="Inherit"/>
      </rPr>
      <t>December 31, 2014</t>
    </r>
    <r>
      <rPr>
        <sz val="10"/>
        <color theme="1"/>
        <rFont val="Inherit"/>
      </rPr>
      <t xml:space="preserve"> and 2013 was $32.5 million and $33.4 million, respectively, net of accumulated depreciation of $6.7 million and $5.8 million, respectively. The other facility lease is effective January 2014 with a one-year term and options to extend for up to three additional one-year terms. The carrying value of this leased facility as of December 31, 2014 and 2013 was $1.1 million and $1.2 million, respectively, net of accumulated depreciation of $0.4 million and $0.2 million, respectively. Rental income, included in Revenues, received on these leases were $4.6 million, $4.5 million and $4.5 million for the years ended December 31, 2014 and 2013 and 2012, respectively. As of December 31, 2014, future minimum rentals to be received on these leases are as follows:</t>
    </r>
  </si>
  <si>
    <t>Year</t>
  </si>
  <si>
    <t>Annual Rental</t>
  </si>
  <si>
    <t>(In thousands)</t>
  </si>
  <si>
    <t>$</t>
  </si>
  <si>
    <t>Income Taxes</t>
  </si>
  <si>
    <t>The consolidated financial statements reflect provisions for federal, state, local and foreign income taxes. The Company recognizes deferred tax assets and liabilities for the future tax consequences attributable to differences between the financial statement carrying amounts of existing assets and liabilities and their respective tax basis, as well as operating loss and tax credit carryforwards. The Company measures deferred tax assets and liabilities using enacted tax rates expected to apply to taxable income in the years in which those temporary differences and carryforwards are expected to be recovered or settled. The effect on deferred tax assets and liabilities as a result of a change in tax rates is recognized as income in the period that includes the enactment date. At December 31, 2012, the Company had revalued certain deferred tax assets and liabilities related to its REIT activities. Refer to Note 17-Income Taxes in the notes to the consolidated financial statements included in Part II, Item 8 of this annual report on Form 10-K. Effective January 1, 2013, as a REIT that plans to distribute 100% of its taxable income to shareholders, the Company does not expect to pay federal income taxes at the REIT level (including its qualified REIT subsidiaries), as the resulting dividends paid deduction will generally offset its taxable income. Since the Company does not expect to pay taxes on its REIT taxable income, it does not expect to be able to recognize such deferred tax assets and liabilities.</t>
  </si>
  <si>
    <t>Deferred income taxes related to the TRS structure are determined based on the estimated future tax effects of differences between the financial statement and tax basis of assets and liabilities given the provisions of enacted tax laws. Significant judgments are required to determine the consolidated provision for income taxes. Deferred income tax provisions and benefits are based on changes to the assets or liabilities from year to year. Realization of the Company’s deferred tax assets is dependent upon many factors such as tax regulations applicable to the jurisdictions in which the Company operates, estimates of future taxable income and the character of such taxable income.</t>
  </si>
  <si>
    <t xml:space="preserve">Additionally, the Company must use significant judgment in addressing uncertainties in the application of complex tax laws and regulations. If actual circumstances differ from the Company’s assumptions, adjustments to the carrying value of deferred tax assets or liabilities may be required, which may result in an adverse impact on the results of its operations and its effective tax rate. Valuation allowances are recorded related to deferred tax assets based on the “more likely than not” criteria. The Company has not made any significant changes to the way it accounts for its deferred tax assets and liabilities in any year presented in the consolidated financial statements, with the exception of the December 31, 2012 revaluation of certain deferred tax assets and liabilities related to its REIT activities. Based on its estimate of future earnings and its favorable earnings history, the Company currently expects full realization of the deferred tax assets net of any recorded valuation allowances. Furthermore, tax positions taken by the Company may not be fully sustained upon examination by the taxing authorities. In determining the adequacy of our provision (benefit) for income taxes, potential settlement outcomes resulting from income tax examinations are regularly assessed. As such, the final outcome of tax examinations, including the total amount payable or the timing of any such payments upon resolution of these issues, cannot be estimated with certainty. </t>
  </si>
  <si>
    <t>Reserves for Insurance Losses</t>
  </si>
  <si>
    <t>The nature of the Company’s business exposes it to various types of third-party legal claims, including, but not limited to, civil rights claims relating to conditions of confinement and/or mistreatment, sexual misconduct claims brought by prisoners or detainees, medical malpractice claims, product liability claims, intellectual property infringement claims, claims relating to employment matters (including, but not limited to, employment discrimination claims, union grievances and wage and hour claims), property loss claims, environmental claims, automobile liability claims, contractual claims and claims for personal injury or other damages resulting from contact with our facilities, programs, electronic monitoring products, personnel or prisoners, including damages arising from a prisoner’s escape or from a disturbance or riot at a facility. In addition, the Company’s management contracts generally require it to indemnify the governmental agency against any damages to which the governmental agency may be subject in connection with such claims or litigation. The Company maintains a broad program of insurance coverage for these general types of claims, except for claims relating to employment matters, for which the Company carries no insurance. There can be no assurance that the Company’s insurance coverage will be adequate to cover all claims to which it may be exposed. It is the Company’s general practice to bring merged or acquired companies into its corporate master policies in order to take advantage of certain economies of scale.</t>
  </si>
  <si>
    <r>
      <t xml:space="preserve">The Company currently maintains a general liability policy and excess liability policies with total limits of </t>
    </r>
    <r>
      <rPr>
        <sz val="10"/>
        <color rgb="FF000000"/>
        <rFont val="Inherit"/>
      </rPr>
      <t>$67.0 million</t>
    </r>
    <r>
      <rPr>
        <sz val="10"/>
        <color theme="1"/>
        <rFont val="Inherit"/>
      </rPr>
      <t xml:space="preserve"> per occurrence and in the aggregate covering the operations of U.S. Corrections &amp; Detention, GEO Care's community based services, GEO Care's youth services and BI. The Company has a claims-made liability insurance program with a specific loss limit of </t>
    </r>
    <r>
      <rPr>
        <sz val="10"/>
        <color rgb="FF000000"/>
        <rFont val="Inherit"/>
      </rPr>
      <t>$35.0 million</t>
    </r>
    <r>
      <rPr>
        <sz val="10"/>
        <color theme="1"/>
        <rFont val="Inherit"/>
      </rPr>
      <t xml:space="preserve"> per occurrence and in the aggregate related to medical professional liability claims arising out of correctional healthcare services. The Company is uninsured for any claims in excess of these limits. We also maintain insurance to cover property and other casualty risks including, workers’ compensation, environmental liability and automobile liability.</t>
    </r>
  </si>
  <si>
    <r>
      <t xml:space="preserve">For most casualty insurance policies, the Company carries substantial deductibles or self-insured retentions of </t>
    </r>
    <r>
      <rPr>
        <sz val="10"/>
        <color rgb="FF000000"/>
        <rFont val="Inherit"/>
      </rPr>
      <t>$3.0 million</t>
    </r>
    <r>
      <rPr>
        <sz val="10"/>
        <color theme="1"/>
        <rFont val="Inherit"/>
      </rPr>
      <t xml:space="preserve"> per occurrence for general liability and medical professional liability, </t>
    </r>
    <r>
      <rPr>
        <sz val="10"/>
        <color rgb="FF000000"/>
        <rFont val="Inherit"/>
      </rPr>
      <t>$2.0 million</t>
    </r>
    <r>
      <rPr>
        <sz val="10"/>
        <color theme="1"/>
        <rFont val="Inherit"/>
      </rPr>
      <t xml:space="preserve"> per occurrence for workers’ compensation and </t>
    </r>
    <r>
      <rPr>
        <sz val="10"/>
        <color rgb="FF000000"/>
        <rFont val="Inherit"/>
      </rPr>
      <t>$1.0 million</t>
    </r>
    <r>
      <rPr>
        <sz val="10"/>
        <color theme="1"/>
        <rFont val="Inherit"/>
      </rPr>
      <t xml:space="preserve"> per occurrence for automobile liability. In addition, certain of the Company’s facilities located in Florida and other high-risk hurricane areas carry substantial windstorm deductibles. Since hurricanes are considered unpredictable future events, no reserves have been established to pre-fund for potential windstorm damage. Limited commercial availability of certain types of insurance relating to windstorm exposure in coastal areas and earthquake exposure mainly in California and the Pacific Northwest may prevent the Company from insuring some of its facilities to full replacement value.</t>
    </r>
  </si>
  <si>
    <t>With respect to operations in South Africa, the United Kingdom and Australia, the Company utilizes a combination of locally-procured insurance and global policies to meet contractual insurance requirements and protect the Company. In addition to these policies, the Company’s Australian subsidiary carries tail insurance on a general liability policy related to a discontinued contract.</t>
  </si>
  <si>
    <r>
      <t xml:space="preserve">Of the reserves discussed above, the Company’s most significant insurance reserves relate to workers’ compensation, general liability and auto claims. These reserves are undiscounted and were $49.5 million and $47.6 million as of </t>
    </r>
    <r>
      <rPr>
        <sz val="10"/>
        <color rgb="FF000000"/>
        <rFont val="Inherit"/>
      </rPr>
      <t>December 31, 2014</t>
    </r>
    <r>
      <rPr>
        <sz val="10"/>
        <color theme="1"/>
        <rFont val="Inherit"/>
      </rPr>
      <t xml:space="preserve"> and 2013, respectively, and are included in Accrued Expenses in the accompanying Consolidated Balance Sheets. The Company uses statistical and actuarial methods to estimate amounts for claims that have been reported but not paid and claims incurred but not reported. In applying these methods and assessing their results, the Company considers such factors as historical frequency and severity of claims at each of its facilities, claim development, payment patterns and changes in the nature of its business, among other factors. Such factors are analyzed for each of the Company’s business segments. The Company estimates may be impacted by such factors as increases in the market price for medical services and unpredictability of the size of jury awards. The Company also may experience variability between its estimates and the actual settlement due to limitations inherent in the estimation process, including its ability to estimate costs of processing and settling claims in a timely manner as well as its ability to accurately estimate the Company’s exposure at the onset of a claim. Because the Company has high deductible insurance policies, the amount of its insurance expense is dependent on its ability to control its claims experience. If actual losses related to insurance claims significantly differ from the Company’s estimates, its financial condition, results of operations and cash flows could be materially adversely impacted.</t>
    </r>
  </si>
  <si>
    <t>Comprehensive Income (Loss)</t>
  </si>
  <si>
    <t>Comprehensive income (loss) represents the change in shareholders’ equity from transactions and other events and circumstances arising from non-shareholder sources. The Company’s total comprehensive income is comprised of net income attributable to GEO, net income attributable to noncontrolling interests, foreign currency translation adjustments that arise from consolidating foreign operations that do not impact cash flows, net unrealized gains and/ or losses on derivative instruments, and pension liability adjustments in the consolidated statements of shareholders’ equity.</t>
  </si>
  <si>
    <t>The components of accumulated other comprehensive loss attributable to GEO included in the consolidated statement of shareholders' equity are as follows (in thousands):</t>
  </si>
  <si>
    <t>Foreign currency translation adjustments, net of tax attributable to The GEO Group, Inc. [1]</t>
  </si>
  <si>
    <t>Unrealized loss on derivatives, net of tax</t>
  </si>
  <si>
    <t>Pension adjustments, net of tax</t>
  </si>
  <si>
    <t>Balance, December 31, 2013</t>
  </si>
  <si>
    <t>(2,441</t>
  </si>
  <si>
    <t>)</t>
  </si>
  <si>
    <t>(274</t>
  </si>
  <si>
    <t>(1,714</t>
  </si>
  <si>
    <t>(4,429</t>
  </si>
  <si>
    <t>Current-period other comprehensive loss</t>
  </si>
  <si>
    <t>(4,462</t>
  </si>
  <si>
    <t>(16,048</t>
  </si>
  <si>
    <t>(2,522</t>
  </si>
  <si>
    <t>(23,032</t>
  </si>
  <si>
    <t>Balance, December 31, 2014</t>
  </si>
  <si>
    <t>(6,903</t>
  </si>
  <si>
    <t>(16,322</t>
  </si>
  <si>
    <t>(4,236</t>
  </si>
  <si>
    <t>(27,461</t>
  </si>
  <si>
    <r>
      <t xml:space="preserve">[1] </t>
    </r>
    <r>
      <rPr>
        <sz val="10"/>
        <color theme="1"/>
        <rFont val="Inherit"/>
      </rPr>
      <t>The foreign currency translation adjustment, net of tax, related to noncontrolling interests was not significant for the year ended December 31, 2014 or December 31, 2013.</t>
    </r>
  </si>
  <si>
    <t>There were no reclassifications out of other comprehensive income (loss) during the year.</t>
  </si>
  <si>
    <t>Foreign Currency Translation</t>
  </si>
  <si>
    <r>
      <t>The Company’s foreign operations use their local currencies as their functional currencies. Assets and liabilities of the operations are translated at the exchange rates in effect on the balance sheet date and shareholders’ equity is translated at historical rates. Income statement items are translated at the average exchange rates for the year. Any adjustment resulting from translating the financial statements of the foreign subsidia</t>
    </r>
    <r>
      <rPr>
        <sz val="10"/>
        <color rgb="FF252525"/>
        <rFont val="Inherit"/>
      </rPr>
      <t>ry is reflected as other comprehensive income, net of related tax. Gains and losses on foreign currency transactions are included in the statement of operations.</t>
    </r>
  </si>
  <si>
    <t>Derivatives</t>
  </si>
  <si>
    <t>The Company’s primary objective in holding derivatives is to reduce the volatility of earnings and cash flows associated with changes in interest rates. The Company measures its derivative financial instruments at fair value and records derivatives as either assets or liabilities on the balance sheet. For derivatives that are designed as and qualify as effective cash flow hedges, the portion of gain or loss on the derivative instrument effective at offsetting changes in the hedged item is reported as a component of accumulated other comprehensive income and reclassified into earnings when the hedged transaction affects earnings. For derivative instruments that are designated as and qualify as effective fair value hedges, the gain or loss on the derivative instruments as well as the offsetting gain or loss on the hedged items attributable to the hedged risk is recognized in current earnings as interest income (expense) during the period of the change in fair values. For derivative instruments that do not meet the requirements for hedge accounting, changes in fair value are recorded in earnings.</t>
  </si>
  <si>
    <t>The Company formally documents all relationships between hedging instruments and hedge items, as well as its risk-management objective and strategy for undertaking various hedge transactions. This process includes attributing all derivatives that are designated as cash flow hedges to floating rate liabilities and attributing all derivatives that are designated as fair value hedges to fixed rate liabilities. The Company also assesses whether each derivative is highly effective in offsetting changes in the cash flows of the hedged item. Fluctuations in the value of the derivative instruments are generally offset by changes in the hedged item; however, if it is determined that a derivative is not highly effective as a hedge or if a derivative ceases to be a highly effective hedge, the Company will discontinue hedge accounting prospectively for the affected derivative.</t>
  </si>
  <si>
    <t>Stock-Based Compensation Expense</t>
  </si>
  <si>
    <t>The Company recognizes the cost of stock-based compensation awards based upon the grant date fair value of those awards. The Company uses a Black-Scholes option valuation model to estimate the fair value of options awarded. The impact of forfeitures that may occur prior to vesting is also estimated and considered in the amount recognized. Stock-based compensation expense is recognized ratably over the requisite service period, which is typically the vesting period.</t>
  </si>
  <si>
    <t>The fair value of stock-based option awards was estimated using the Black-Scholes option-pricing model with the following weighted average assumptions for options awarded during years 2014 and 2012 (there were no options awarded during 2013):</t>
  </si>
  <si>
    <t>Risk free interest rates</t>
  </si>
  <si>
    <t>%</t>
  </si>
  <si>
    <t>Expected term</t>
  </si>
  <si>
    <t>4-5 years</t>
  </si>
  <si>
    <t>Expected volatility</t>
  </si>
  <si>
    <t>Expected dividend rate</t>
  </si>
  <si>
    <t>The Company uses historical data to estimate award exercises and employee terminations within the valuation model. The expected term of the awards represents the period of time that awards granted are expected to be outstanding and is based on historical data and expected holding periods. During 2012, the Company began declaring quarterly dividends. The expected dividend rate for awards granted in 2012 was based on the Company's expected future dividend yield prior to the REIT conversion and the effect of the 2012 Special Dividend. In connection with the 2012 divestiture of RTS (refer to Note 2 - Discontinued Operations) and the stock component of the Special Dividend, the Company modified certain of its share-based payment awards as more fully discussed in Note 4 - Equity Incentive Plans.</t>
  </si>
  <si>
    <t xml:space="preserve">For restricted stock share-based awards that contain a performance condition, the achievement of the targets must be probable before any share-based compensation is recorded. If subsequent to initial measurement there is a change in the estimate of the probability of meeting the performance condition, the effect of the change in the estimated quantity of awards expected to vest is recognized by cumulatively adjusting compensation expense. If ultimately the performance targets are not met, for any awards where vesting was previously deemed probable, previously recognized compensation expense will be reversed in the period in which vesting is no longer deemed probable. </t>
  </si>
  <si>
    <t>For restricted stock share-based awards that contain a market condition, the probability of satisfying the market condition is considered in the estimate of grant-date fair value and previously recorded compensation expense is not reversed if the market condition is never met. The fair value of restricted stock awards granted in 2014 with market-based performance conditions was determined based on a Monte Carlo simulation, which calculates a range of possible outcomes and the probabilities that they will occur, using the following key assumptions: (i) volatility of 25.6%; (ii) beta of 0.74; and (iii) risk free rate of 0.62%. The fair value of restricted stock awards granted in 2013 with market-based performance conditions was also determined based on a Monte Carlo simulation using the following key assumptions: (i) volatility of 26.6%; (ii) beta of 0.681; and (iii) risk free rate of 0.42%. Refer to Note 4 - Equity Incentive Plans.</t>
  </si>
  <si>
    <t xml:space="preserve">The Company accounts for repurchases of common stock using the cost method with common stock held in treasury classified as a reduction of shareholders’ equity in its Consolidated Balance Sheets. Shares re-issued out of treasury are recorded based on a last-in first-out method. In 2014, the Company retired each share of common stock held in treasury in connection with its merger into GEO REIT. </t>
  </si>
  <si>
    <t>Earnings Per Share</t>
  </si>
  <si>
    <t>Basic earnings per share is computed by dividing the income from continuing operations attributable to GEO, and income (loss) from discontinued operations and net income attributable to GEO, by the weighted average number of outstanding shares of common stock. The calculation of diluted earnings per share is similar to that of basic earnings per share, except that the denominator includes the dilutive effect, if any, of common stock equivalents such as stock options and shares of restricted stock.</t>
  </si>
  <si>
    <t>Recent Accounting Pronouncements</t>
  </si>
  <si>
    <t>    </t>
  </si>
  <si>
    <r>
      <t xml:space="preserve">In January 2015, the FASB issued ASU No. 2015-01 </t>
    </r>
    <r>
      <rPr>
        <i/>
        <sz val="10"/>
        <color theme="1"/>
        <rFont val="Inherit"/>
      </rPr>
      <t xml:space="preserve">"Simplifying Income Statement Presentation by Eliminating the Concept of Extraordinary Items," </t>
    </r>
    <r>
      <rPr>
        <sz val="10"/>
        <color theme="1"/>
        <rFont val="Inherit"/>
      </rPr>
      <t>which eliminates the concept of extraordinary items altogether from U.S. GAAP. By removing the concept of extraordinary items from U.S. GAAP, this ASU removes the uncertainty and disparity in practice involved in identifying, presenting, and disclosing extraordinary items, as well as more closely aligns U.S. GAAP with IFRS. As with all of the FASB’s simplification initiatives, the new guidance is also expected to reduce the costs and complexity of financial statement preparation. The amendments resulting from ASU 2015-01 are effective for all entities for fiscal years, and for interim periods within those fiscal years, beginning after December 15, 2015, with earlier adoption permitted provided that the guidance is applied from the beginning of the fiscal year of adoption. The implementation of this standard is not expected to have a material impact on the Company's financial position, results of operations or cash flows.</t>
    </r>
  </si>
  <si>
    <r>
      <t>In June 2014, the FASB issued ASU No. 2014-12, "</t>
    </r>
    <r>
      <rPr>
        <i/>
        <sz val="10"/>
        <color theme="1"/>
        <rFont val="Inherit"/>
      </rPr>
      <t>Accounting for Share-Based Payments When the Terms of an Award Provide That a Performance Target Could Be Achieved after the Requisite Service Period,</t>
    </r>
    <r>
      <rPr>
        <sz val="10"/>
        <color theme="1"/>
        <rFont val="Inherit"/>
      </rPr>
      <t xml:space="preserve">" which resolves the diverse accounting treatment of share-based payments on an award where the terms provide that the performance target could be achieved after an employee completes the requisite service period. </t>
    </r>
    <r>
      <rPr>
        <sz val="10"/>
        <color rgb="FF252525"/>
        <rFont val="Inherit"/>
      </rPr>
      <t xml:space="preserve">The amendments require that a performance target that affects vesting and that could be achieved after the requisite service period be treated as a performance condition. The amendments in this update apply to all reporting entities that grant their employees share-based payments in which the terms of the award provide that a performance target that affects vesting could be achieved after the requisite service period. </t>
    </r>
    <r>
      <rPr>
        <sz val="10"/>
        <color theme="1"/>
        <rFont val="Inherit"/>
      </rPr>
      <t>This standard will become effective for annual periods and interim periods within those annual periods beginning on or after December 15, 2015. The implementation of this standard is not expected to have a material impact on the Company's financial position, results of operations or cash flows.</t>
    </r>
  </si>
  <si>
    <r>
      <t>In May 2014, the FASB issued ASU No. 2014-09, "</t>
    </r>
    <r>
      <rPr>
        <i/>
        <sz val="10"/>
        <color theme="1"/>
        <rFont val="Inherit"/>
      </rPr>
      <t>Revenue from Contracts with Customers,</t>
    </r>
    <r>
      <rPr>
        <sz val="10"/>
        <color theme="1"/>
        <rFont val="Inherit"/>
      </rPr>
      <t>" which initiates a joint project between FASB and the International Accounting Standards Board ("IASB") to clarify the principles for recognizing revenue and develop a common revenue standard for U.S. GAAP and IFRS. The core principle of the guidance is that an entity should recognize revenue to depict the transfer of promised goods or services to customers in an amount that reflects the consideration to which the entity expects to be entitled in exchange for goods or services</t>
    </r>
    <r>
      <rPr>
        <sz val="10"/>
        <color rgb="FF252525"/>
        <rFont val="Inherit"/>
      </rPr>
      <t>.</t>
    </r>
    <r>
      <rPr>
        <sz val="10"/>
        <color theme="1"/>
        <rFont val="Inherit"/>
      </rPr>
      <t xml:space="preserve"> </t>
    </r>
    <r>
      <rPr>
        <sz val="10"/>
        <color rgb="FF252525"/>
        <rFont val="Inherit"/>
      </rPr>
      <t xml:space="preserve">The guidance in this update affects any entity that either enters into contracts with customers to transfer goods or services or enters into contracts for the transfer of nonfinancial assets unless those contracts are within the scope of other standards. </t>
    </r>
    <r>
      <rPr>
        <sz val="10"/>
        <color theme="1"/>
        <rFont val="Inherit"/>
      </rPr>
      <t>This standard will become effective for annual periods, beginning after December 15, 2016, including those interim periods within that reporting period. Early adoption is not permitted. An entity may apply the amendment in this update retrospectively to each reporting period presented, or retrospectively with the cumulative effect of initially applying this update recognized at the date of initial application. The Company is in the process of evaluating whether this standard would have a material impact on the Company's financial position, results of operations or cash flows.</t>
    </r>
  </si>
  <si>
    <r>
      <t>In April 2014, the FASB issued ASU No. 2014-08, "</t>
    </r>
    <r>
      <rPr>
        <i/>
        <sz val="10"/>
        <color theme="1"/>
        <rFont val="Inherit"/>
      </rPr>
      <t>Reporting Discontinued Operations and Disclosures of Disposals of Components of an Entity,</t>
    </r>
    <r>
      <rPr>
        <sz val="10"/>
        <color theme="1"/>
        <rFont val="Inherit"/>
      </rPr>
      <t>" which changes the requirements for reporting discontinued operations. A discontinued operation may include a component of an entity or group of components of an entity, or a business or nonprofit activity. Under the ASU, only those disposals of components of an entity that represent a strategic shift that has (or will have) a major effect on an entity's operations and financial results will be reported as discontinued operations in the financial statements. This standard will become effective for disposals or activities classified as held for sale that occur within annual periods beginning on or after December 15, 2014. The implementation of this standard is not expected to have a material impact on the Company's financial position, results of operations or cash flows.</t>
    </r>
  </si>
  <si>
    <r>
      <t>In January 2014, the FASB issued ASU No. 2014-05, "</t>
    </r>
    <r>
      <rPr>
        <i/>
        <sz val="10"/>
        <color theme="1"/>
        <rFont val="Inherit"/>
      </rPr>
      <t>Service Concession Arrangements,</t>
    </r>
    <r>
      <rPr>
        <sz val="10"/>
        <color theme="1"/>
        <rFont val="Inherit"/>
      </rPr>
      <t>" which specifies that an operating entity should not account for a service concession arrangement that falls within the scope of this update as a lease in accordance with Topic 840. An operating entity should refer to other Topics as applicable to account for various aspects of a service concession arrangement. The amendments also specify that the infrastructure used in a service concession arrangement should not be recognized as property, plant and equipment of the operating entity. A service concession arrangement is defined as an arrangement between a public-sector entity and an operating entity for which the terms provide that the operating entity will operate the public-sector entity's infrastructure (for example, airports, roads, bridges, tunnels, prisons and hospitals) for a specified period of time. This standard will become effective for annual periods, and interim periods within those annual periods, beginning after December 31, 2014. The implementation of this standard is not expected to have a material impact on the Company's financial position, results of operations or cash flows.</t>
    </r>
  </si>
  <si>
    <t>Other recent accounting pronouncements issued by the FASB (including its Emerging Issues Task Force), the American Institute of Certified Public Accountants and the SEC did not, or are not expected to, have a material effect on the Company's results of operations or financial position.</t>
  </si>
  <si>
    <t>Discontinued Operations and Disposal Groups [Abstract]</t>
  </si>
  <si>
    <t>Divestiture of RTS</t>
  </si>
  <si>
    <r>
      <t xml:space="preserve">On December 31, 2012, as part of the Company’s restructuring steps allowing it to begin operating as a REIT beginning January 1, 2013, the Company completed the divestiture of its RTS operating component, which was purchased by GEO Care LLC, an entity owned by certain current and former members of GEO's management team (the “MBO Group”). Cash proceeds from the divestiture amounted to </t>
    </r>
    <r>
      <rPr>
        <sz val="10"/>
        <color rgb="FF000000"/>
        <rFont val="Inherit"/>
      </rPr>
      <t>$33.3 million</t>
    </r>
    <r>
      <rPr>
        <sz val="10"/>
        <color theme="1"/>
        <rFont val="Inherit"/>
      </rPr>
      <t>. Certain members of the MBO group sold 295,959 shares of common stock back to the Company for a total price of $8.6 million which was used to fund a portion of the purchase price. All provisional purchase price adjustments that had a one year period from the transaction date have expired as of December 31, 2014.</t>
    </r>
  </si>
  <si>
    <r>
      <t xml:space="preserve">In connection with the RTS divestiture, the Company and GEO Care LLC entered into a services agreement pursuant to which the Company provides accounting support, information systems services, legal support services, risk management services, property management and design services and office space for a five-year term in return for an annual fee (the “Services Agreement”). The Company and GEO Care LLC also executed a license agreement pursuant to which the Company granted to GEO Care LLC an exclusive license for a five-year term to use the GEO Care service mark and domain name in connection with the RTS business in return for an annual fee (the “License Agreement”). The Services Agreement and License Agreement could be terminated by GEO Care LLC at any time by paying a lump sum amount in cash equal to all remaining payments that would be required to be made to the Company under the agreements during the five-year term, discounted to present value using a discount rate of 10%. On February 28, 2014, GEO Care Holdings LLC, the Company's formerly wholly owned subsidiary exercised its right to terminate the Services Agreement and License Agreement with GEO. As a result, GEO Care LLC made a lump sum payment to the Company in the amount of </t>
    </r>
    <r>
      <rPr>
        <sz val="10"/>
        <color rgb="FF000000"/>
        <rFont val="Times New Roman"/>
        <family val="1"/>
      </rPr>
      <t>$6.5 million</t>
    </r>
    <r>
      <rPr>
        <sz val="10"/>
        <color theme="1"/>
        <rFont val="Inherit"/>
      </rPr>
      <t xml:space="preserve"> which represented all remaining payments that would have been required to be made to GEO under the agreements, discounted to present value using a discount rate of 10%. Pursuant to the termination, the terms under the Service Agreement will remain in effect until June 30, 2015 and the License Agreement remained in effect until January 1, 2015. Effective January 1, 2015, GEO regained ownership of the GEO Care service mark and domain name. The amount of the termination payment, which is recorded as deferred revenue and included in other current and non-current liabilities in the accompanying consolidated balance sheet, will be amortized through the remaining terms of the termination agreements.</t>
    </r>
  </si>
  <si>
    <t>During the years ended December 31, 2014 and 2013, the Company earned fees under the above noted Services Agreement and License Agreement amounting to an aggregate of $4.6 million and $2.0 million, respectively, which has been recorded as an offset to operating expenses in the accompanying Consolidated Statements of Operations.</t>
  </si>
  <si>
    <r>
      <t xml:space="preserve">The disposal of RTS resulted in a loss in the overall customer relationship as no future significant cash flows will be generated for the Company by RTS and the Company will have no continuing involvement with RTS. The operating results of RTS and the loss on disposal have been classified in discontinued operations. Revenues related to the discontinued operations of RTS through its respective disposition date were </t>
    </r>
    <r>
      <rPr>
        <sz val="10"/>
        <color rgb="FF000000"/>
        <rFont val="Inherit"/>
      </rPr>
      <t>$167.2 million</t>
    </r>
    <r>
      <rPr>
        <sz val="10"/>
        <color theme="1"/>
        <rFont val="Inherit"/>
      </rPr>
      <t xml:space="preserve"> for the fiscal year ended December 31, 2012. </t>
    </r>
  </si>
  <si>
    <t>U.S. Corrections &amp; Detention</t>
  </si>
  <si>
    <r>
      <t xml:space="preserve">On April 19, 2012, the Company announced its discontinuation of its managed-only contract with the State of Mississippi Department of Corrections ("MDOC") for the </t>
    </r>
    <r>
      <rPr>
        <sz val="10"/>
        <color rgb="FF000000"/>
        <rFont val="Inherit"/>
      </rPr>
      <t>1,500</t>
    </r>
    <r>
      <rPr>
        <sz val="10"/>
        <color theme="1"/>
        <rFont val="Inherit"/>
      </rPr>
      <t xml:space="preserve">-bed East Mississippi Correctional Facility (“East Mississippi”) effective July 19, 2012. In connection with the discontinuation of East Mississippi, the Company has also discontinued all other management contracts with the MDOC, including its managed-only contracts for the </t>
    </r>
    <r>
      <rPr>
        <sz val="10"/>
        <color rgb="FF000000"/>
        <rFont val="Inherit"/>
      </rPr>
      <t>1,000</t>
    </r>
    <r>
      <rPr>
        <sz val="10"/>
        <color theme="1"/>
        <rFont val="Inherit"/>
      </rPr>
      <t xml:space="preserve">-bed Marshall County Correctional Facility effective August 13, 2012, and the </t>
    </r>
    <r>
      <rPr>
        <sz val="10"/>
        <color rgb="FF000000"/>
        <rFont val="Inherit"/>
      </rPr>
      <t>1,450</t>
    </r>
    <r>
      <rPr>
        <sz val="10"/>
        <color theme="1"/>
        <rFont val="Inherit"/>
      </rPr>
      <t>-bed Walnut Grove Youth Correctional Facility effective July 1, 2012.</t>
    </r>
  </si>
  <si>
    <t xml:space="preserve">Revenues related to the discontinued operations of MDOC through their respective disposition dates were $24.5 million and $44.9 million for the fiscal year ended December 31, 2012. </t>
  </si>
  <si>
    <t>          </t>
  </si>
  <si>
    <t xml:space="preserve">The loss of all management contracts with MDOC resulted in a loss in the overall customer relationship with MDOC as no future significant cash flows will be generated and the Company will have no continuing involvement with MDOC. As such, the results are classified in discontinued operations in accordance with our critical accounting policy on discontinued operations. </t>
  </si>
  <si>
    <t>Summarized financial information for discontinued operations included in the accompanying Consolidated Statements of Operations is as follows:</t>
  </si>
  <si>
    <t>Year Ended</t>
  </si>
  <si>
    <t>(in thousands)</t>
  </si>
  <si>
    <t>Discontinued Operations:</t>
  </si>
  <si>
    <t>  Income from discontinued operations - RTS</t>
  </si>
  <si>
    <t>—</t>
  </si>
  <si>
    <t> Loss from discontinued operations - Mississippi</t>
  </si>
  <si>
    <t>(2,265</t>
  </si>
  <si>
    <t>(3,881</t>
  </si>
  <si>
    <t>  Loss on disposition of RTS</t>
  </si>
  <si>
    <t>(24,701</t>
  </si>
  <si>
    <t>  Income tax benefit</t>
  </si>
  <si>
    <t>(7,805</t>
  </si>
  <si>
    <t>Net loss from discontinued operations, net of taxes</t>
  </si>
  <si>
    <t>(10,660</t>
  </si>
  <si>
    <t>       </t>
  </si>
  <si>
    <r>
      <t xml:space="preserve">Loss from discontinued operations during the year ended December 31, 2013 represents a charge of </t>
    </r>
    <r>
      <rPr>
        <sz val="10"/>
        <color rgb="FF000000"/>
        <rFont val="Times New Roman"/>
        <family val="1"/>
      </rPr>
      <t>$2.3 million</t>
    </r>
    <r>
      <rPr>
        <sz val="10"/>
        <color theme="1"/>
        <rFont val="Inherit"/>
      </rPr>
      <t xml:space="preserve"> of insurance liability claims which are directly related to MDOC. </t>
    </r>
  </si>
  <si>
    <t>All losses from the above noted discontinued operations included in the Consolidated Statements of Operations is attributable to GEO.</t>
  </si>
  <si>
    <t>Shareholders' Equity</t>
  </si>
  <si>
    <t>Equity [Abstract]</t>
  </si>
  <si>
    <t>Shareholders’ Equity</t>
  </si>
  <si>
    <r>
      <t xml:space="preserve">Each holder of the Company’s common stock is entitled to </t>
    </r>
    <r>
      <rPr>
        <sz val="10"/>
        <color rgb="FF000000"/>
        <rFont val="Inherit"/>
      </rPr>
      <t>one vote per share</t>
    </r>
    <r>
      <rPr>
        <sz val="10"/>
        <color theme="1"/>
        <rFont val="Inherit"/>
      </rPr>
      <t xml:space="preserve"> on all matters to be voted upon by the Company’s shareholders. Upon any liquidation, dissolution or winding up of the Company, the holders of common stock are entitled to share equally in all assets available for distribution after payment of all liabilities, subject to the liquidation preference of shares of preferred stock, if any, then outstanding. </t>
    </r>
  </si>
  <si>
    <t>Distributions</t>
  </si>
  <si>
    <r>
      <t xml:space="preserve">As a REIT, GEO is required to distribute annually at least </t>
    </r>
    <r>
      <rPr>
        <sz val="10"/>
        <color rgb="FF000000"/>
        <rFont val="Times New Roman"/>
        <family val="1"/>
      </rPr>
      <t>90%</t>
    </r>
    <r>
      <rPr>
        <sz val="10"/>
        <color theme="1"/>
        <rFont val="Inherit"/>
      </rPr>
      <t xml:space="preserve"> of its REIT taxable income (determined without regard to the dividends paid deduction and by excluding net capital gain) and began paying regular quarterly REIT dividends in 2013. The amount, timing and frequency of future dividends, however, will be at the sole discretion of GEO's Board of Directors (the "Board”) and will be declared based upon various factors, many of which are beyond GEO's control, including, GEO's financial condition and operating cash flows, the amount required to maintain REIT status and reduce any income taxes that GEO otherwise would be required to pay, limitations on distributions in GEO's existing and future debt instruments, limitations on GEO's ability to fund distributions using cash generated through GEO's TRSs and other factors that GEO's Board may deem relevant. </t>
    </r>
  </si>
  <si>
    <r>
      <t xml:space="preserve">On December 6, 2012, the Company announced the declaration by the Board of a special dividend of accumulated earnings and profits to shareholders of record as of December 12, 2012, with each shareholder having the right to elect cash or shares of common stock, except that the amount of cash payable was limited to the amount of cash paid pursuant to a lottery procedure plus </t>
    </r>
    <r>
      <rPr>
        <sz val="10"/>
        <color rgb="FF000000"/>
        <rFont val="Times New Roman"/>
        <family val="1"/>
      </rPr>
      <t>20%</t>
    </r>
    <r>
      <rPr>
        <sz val="10"/>
        <color theme="1"/>
        <rFont val="Inherit"/>
      </rPr>
      <t xml:space="preserve"> of the total dividend amount remaining after the lottery. The special dividend, amounting to </t>
    </r>
    <r>
      <rPr>
        <sz val="10"/>
        <color rgb="FF000000"/>
        <rFont val="Inherit"/>
      </rPr>
      <t>$352.2 million</t>
    </r>
    <r>
      <rPr>
        <sz val="10"/>
        <color theme="1"/>
        <rFont val="Inherit"/>
      </rPr>
      <t xml:space="preserve">, or </t>
    </r>
    <r>
      <rPr>
        <sz val="10"/>
        <color rgb="FF000000"/>
        <rFont val="Inherit"/>
      </rPr>
      <t>$5.68</t>
    </r>
    <r>
      <rPr>
        <sz val="10"/>
        <color theme="1"/>
        <rFont val="Inherit"/>
      </rPr>
      <t xml:space="preserve"> per share of common stock, was paid on December 31, 2012. Pursuant to the special dividend, GEO issued </t>
    </r>
    <r>
      <rPr>
        <sz val="10"/>
        <color rgb="FF000000"/>
        <rFont val="Inherit"/>
      </rPr>
      <t>9,688,568</t>
    </r>
    <r>
      <rPr>
        <sz val="10"/>
        <color theme="1"/>
        <rFont val="Inherit"/>
      </rPr>
      <t xml:space="preserve"> shares of common stock and paid cash of </t>
    </r>
    <r>
      <rPr>
        <sz val="10"/>
        <color rgb="FF000000"/>
        <rFont val="Inherit"/>
      </rPr>
      <t>$77.8 million</t>
    </r>
    <r>
      <rPr>
        <sz val="10"/>
        <color theme="1"/>
        <rFont val="Inherit"/>
      </rPr>
      <t xml:space="preserve">. </t>
    </r>
  </si>
  <si>
    <t xml:space="preserve">During the years ended December 31, 2014, 2013 and 2012, GEO declared and paid the following regular cash distributions to its stockholders which were treated for federal income taxes as follows: </t>
  </si>
  <si>
    <t>Ordinary Dividends</t>
  </si>
  <si>
    <t>Declaration Date</t>
  </si>
  <si>
    <t>Payment Date</t>
  </si>
  <si>
    <t>Record Date</t>
  </si>
  <si>
    <t>Distribution Per Share</t>
  </si>
  <si>
    <t>Qualified (1)</t>
  </si>
  <si>
    <t>Non-Qualified</t>
  </si>
  <si>
    <t>Nondividend Distributions (2)</t>
  </si>
  <si>
    <t>Aggregate Payment Amount (millions)</t>
  </si>
  <si>
    <t>N/A</t>
  </si>
  <si>
    <t>(1) The amount constitutes a "Qualified Dividend", as defined by the Internal Revenue Service.</t>
  </si>
  <si>
    <t>(2) The amount constitutes a "Return of Capital", as defined by the Internal Revenue Service.</t>
  </si>
  <si>
    <t>Prospectus Supplement</t>
  </si>
  <si>
    <r>
      <t xml:space="preserve">On May 8, 2013, the Company filed with the Securities and Exchange Commission a prospectus supplement related to the offer and sale from time to time of the Company's common stock at an aggregate offering price of up to </t>
    </r>
    <r>
      <rPr>
        <sz val="10"/>
        <color rgb="FF000000"/>
        <rFont val="Times New Roman"/>
        <family val="1"/>
      </rPr>
      <t>$100 million</t>
    </r>
    <r>
      <rPr>
        <sz val="10"/>
        <color theme="1"/>
        <rFont val="Inherit"/>
      </rPr>
      <t xml:space="preserve"> through sales agents. Sales of shares of the Company's common stock under the prospectus supplement and the equity distribution agreements entered into with the sales agents, if any, may be made in negotiated transactions or transactions that are deemed to be "at the market" ("ATM") offerings as defined in Rule 415 under the Securities Act of 1933. On July 18, 2014, the Company filed with the Securities and Exchange Commission a post-effective amendment to its shelf registration statement on Form S-3 (pursuant to which the prospectus supplement had been filed) as a result of the merger of the Company into GEO REIT effective June 27, 2014. During the year ended December 31, 2014, there were approximately 1.5 million shares of common stock sold under the prospectus supplement for net proceeds of $54.7 million. There were no shares of the Company's common stock sold under the prospectus supplement during the year ended December 31, 2013.</t>
    </r>
  </si>
  <si>
    <t>In September 2014, the Company filed with the Securities and Exchange Commission a new shelf registration statement on Form S-3. On November 10, 2014, in connection with the new shelf registration, the Company filed with the Securities and Exchange Commission a new prospectus supplement related to the offer and sale from time to time of the Company's common stock at an aggregate offering price of up to $150 million through sales agents.    Sales of shares of the Company's common stock under the prospectus supplement and the equity distribution agreements entered into with the sales agents, if any, may be made in negotiated transactions or transactions that are deemed to be "at the market" offerings as defined in Rule 415 under the Securities Act of 1933. There were no shares of the Company's stock issued under this prospectus supplement during the year ended December 31, 2014.</t>
  </si>
  <si>
    <t>Preferred Stock</t>
  </si>
  <si>
    <r>
      <t xml:space="preserve">In April 1994, the Company’s Board authorized </t>
    </r>
    <r>
      <rPr>
        <sz val="10"/>
        <color rgb="FF000000"/>
        <rFont val="Inherit"/>
      </rPr>
      <t>30 million</t>
    </r>
    <r>
      <rPr>
        <sz val="10"/>
        <color theme="1"/>
        <rFont val="Inherit"/>
      </rPr>
      <t xml:space="preserve"> shares of “blank check” preferred stock. The Board is authorized to determine the rights and privileges of any future issuance of preferred stock such as voting and dividend rights, liquidation privileges, redemption rights and conversion privileges. As of December 31, 2014, there were no shares of preferred stock outstanding.</t>
    </r>
  </si>
  <si>
    <t>Noncontrolling Interests</t>
  </si>
  <si>
    <r>
      <t xml:space="preserve">Upon the acquisition of Cornell in August 2010, the Company assumed MCF as a variable interest entity and allocated a portion of the purchase price to the noncontrolling interest based on the estimated fair value of MCF. The noncontrolling interest in MCF represented </t>
    </r>
    <r>
      <rPr>
        <sz val="10"/>
        <color rgb="FF000000"/>
        <rFont val="Inherit"/>
      </rPr>
      <t>100%</t>
    </r>
    <r>
      <rPr>
        <sz val="10"/>
        <color theme="1"/>
        <rFont val="Inherit"/>
      </rPr>
      <t xml:space="preserve"> of the equity in MCF which was contributed by its partners at inception in 2001. The Company recorded the results of operations and financial position of MCF as noncontrolling interest in its consolidated financial statements through August 31, 2012. As further discussed in Note 1 - Summary of Business Organization, Operations and Significant Accounting Policies under </t>
    </r>
    <r>
      <rPr>
        <b/>
        <i/>
        <sz val="10"/>
        <color theme="1"/>
        <rFont val="Inherit"/>
      </rPr>
      <t>Variable Interest Entities</t>
    </r>
    <r>
      <rPr>
        <sz val="10"/>
        <color theme="1"/>
        <rFont val="Inherit"/>
      </rPr>
      <t xml:space="preserve">, effective August 31, 2012, the Company purchased </t>
    </r>
    <r>
      <rPr>
        <sz val="10"/>
        <color rgb="FF000000"/>
        <rFont val="Inherit"/>
      </rPr>
      <t>100%</t>
    </r>
    <r>
      <rPr>
        <sz val="10"/>
        <color theme="1"/>
        <rFont val="Inherit"/>
      </rPr>
      <t xml:space="preserve"> of the partnership interests of MCF. In connection with the transaction, the noncontrolling interest was reclassified to additional paid-in-capital. During the year ended December 31, 2012, </t>
    </r>
    <r>
      <rPr>
        <sz val="10"/>
        <color rgb="FF000000"/>
        <rFont val="Inherit"/>
      </rPr>
      <t>$5.8 million</t>
    </r>
    <r>
      <rPr>
        <sz val="10"/>
        <color theme="1"/>
        <rFont val="Inherit"/>
      </rPr>
      <t xml:space="preserve"> in cash distributions were made to the then existing partners of MCF.</t>
    </r>
  </si>
  <si>
    <r>
      <t xml:space="preserve">The Company includes the results of operations and financial position of South African Custodial Management Pty. Limited (“SACM” or the “joint venture”), its majority-owned subsidiary, in its consolidated financial statements. SACM was established in 2001 to operate correctional centers in South Africa. The joint venture currently provides security and other management services for the Kutama Sinthumule Correctional Centre in the Republic of South Africa under a </t>
    </r>
    <r>
      <rPr>
        <sz val="10"/>
        <color rgb="FF000000"/>
        <rFont val="Inherit"/>
      </rPr>
      <t>25</t>
    </r>
    <r>
      <rPr>
        <sz val="10"/>
        <color theme="1"/>
        <rFont val="Inherit"/>
      </rPr>
      <t xml:space="preserve">-year management contract which commenced in February 2002. The Company’s and the second joint venture partner’s shares in the profits of the joint venture are </t>
    </r>
    <r>
      <rPr>
        <sz val="10"/>
        <color rgb="FF000000"/>
        <rFont val="Inherit"/>
      </rPr>
      <t>88.75%</t>
    </r>
    <r>
      <rPr>
        <sz val="10"/>
        <color theme="1"/>
        <rFont val="Inherit"/>
      </rPr>
      <t xml:space="preserve"> and </t>
    </r>
    <r>
      <rPr>
        <sz val="10"/>
        <color rgb="FF000000"/>
        <rFont val="Inherit"/>
      </rPr>
      <t>11.25%</t>
    </r>
    <r>
      <rPr>
        <sz val="10"/>
        <color theme="1"/>
        <rFont val="Inherit"/>
      </rPr>
      <t>, respectively. There were no changes in the Company’s ownership percentage of the consolidated subsidiary during the years ended December 31, 2014, 2013 and 2012.</t>
    </r>
  </si>
  <si>
    <t>Equity Incentive Plans</t>
  </si>
  <si>
    <t>Disclosure of Compensation Related Costs, Share-based Payments [Abstract]</t>
  </si>
  <si>
    <r>
      <t>The Company previously had awards outstanding under The GEO Group, Inc. 2006 Stock Incentive Plan (the “2006 Plan” ).</t>
    </r>
    <r>
      <rPr>
        <sz val="11"/>
        <color rgb="FF1F497D"/>
        <rFont val="Inherit"/>
      </rPr>
      <t xml:space="preserve"> </t>
    </r>
    <r>
      <rPr>
        <sz val="10"/>
        <color theme="1"/>
        <rFont val="Inherit"/>
      </rPr>
      <t xml:space="preserve">On February 4, 2013, the Compensation Committee resolved to increase the number of shares of common stock subject to awards under the 2006 Plan from </t>
    </r>
    <r>
      <rPr>
        <sz val="10"/>
        <color rgb="FF000000"/>
        <rFont val="Inherit"/>
      </rPr>
      <t>4,400,000</t>
    </r>
    <r>
      <rPr>
        <sz val="10"/>
        <color theme="1"/>
        <rFont val="Inherit"/>
      </rPr>
      <t xml:space="preserve"> to </t>
    </r>
    <r>
      <rPr>
        <sz val="10"/>
        <color rgb="FF000000"/>
        <rFont val="Inherit"/>
      </rPr>
      <t>5,087,385</t>
    </r>
    <r>
      <rPr>
        <sz val="10"/>
        <color theme="1"/>
        <rFont val="Inherit"/>
      </rPr>
      <t xml:space="preserve"> shares of common stock pursuant to Section 5(f) of the 2006 Plan as a result of the adjustment necessary because of the stock portion of the special dividend paid on December 31, 2012.</t>
    </r>
  </si>
  <si>
    <t>In 2014, the Board of Directors adopted The GEO Group, Inc. 2014 Stock Incentive Plan (the "2014 Plan"), which was approved by the Company's shareholders on May 2, 2014. The 2014 Plan replaces the the 2006 Plan. The 2014 Plan provides for a reserve of 3,083,353 shares, which consists of 2,000,000 new shares of common stock available for issuance and 1,083,353 shares of common stock that were available for issuance under the 2006 Plan prior to the 2014 Plan replacing it. At December 31, 2014, there were 3,083,353 shares of common stock reserved for issuance in connection with awards under the 2014 Plan and outstanding options exercisable for 663,918 shares of common stock under the 2006 Plan.</t>
  </si>
  <si>
    <r>
      <t xml:space="preserve">Under the terms of the 2014 Plan, the vesting period and, in the case of stock options, the exercise price per share, are determined by the terms of each plan. All stock options that have been granted under the Company plans are exercisable at the fair market value of the common stock at the date of the grant. Generally, the stock options vest and become exercisable ratably over a four-year period, beginning immediately on the date of the grant. However, the Board of Directors has exercised its discretion to grant stock options that vest </t>
    </r>
    <r>
      <rPr>
        <sz val="10"/>
        <color rgb="FF000000"/>
        <rFont val="Inherit"/>
      </rPr>
      <t>100%</t>
    </r>
    <r>
      <rPr>
        <sz val="10"/>
        <color theme="1"/>
        <rFont val="Inherit"/>
      </rPr>
      <t xml:space="preserve"> immediately for the Chief Executive Officer. All stock options awarded under the 2014 Plan expire no later than </t>
    </r>
    <r>
      <rPr>
        <sz val="10"/>
        <color rgb="FF000000"/>
        <rFont val="Inherit"/>
      </rPr>
      <t>ten</t>
    </r>
    <r>
      <rPr>
        <sz val="10"/>
        <color theme="1"/>
        <rFont val="Inherit"/>
      </rPr>
      <t xml:space="preserve"> years after the date of the grant. When options are exercised, the Company issues shares related to exercised options out of common stock.   </t>
    </r>
  </si>
  <si>
    <t>Award Modifications</t>
  </si>
  <si>
    <r>
      <t xml:space="preserve">In connection with the 2012 divestiture of RTS (Refer to Note 2 - Discontinued Operations), all employees of RTS terminated their employment with GEO effective December 31, 2012. </t>
    </r>
    <r>
      <rPr>
        <sz val="10"/>
        <color rgb="FF000000"/>
        <rFont val="Inherit"/>
      </rPr>
      <t>Nineteen</t>
    </r>
    <r>
      <rPr>
        <sz val="10"/>
        <color theme="1"/>
        <rFont val="Inherit"/>
      </rPr>
      <t xml:space="preserve"> of these employees had </t>
    </r>
    <r>
      <rPr>
        <sz val="10"/>
        <color rgb="FF000000"/>
        <rFont val="Inherit"/>
      </rPr>
      <t>24,100</t>
    </r>
    <r>
      <rPr>
        <sz val="10"/>
        <color theme="1"/>
        <rFont val="Inherit"/>
      </rPr>
      <t xml:space="preserve"> unvested options and </t>
    </r>
    <r>
      <rPr>
        <sz val="10"/>
        <color rgb="FF000000"/>
        <rFont val="Inherit"/>
      </rPr>
      <t>8,375</t>
    </r>
    <r>
      <rPr>
        <sz val="10"/>
        <color theme="1"/>
        <rFont val="Inherit"/>
      </rPr>
      <t xml:space="preserve"> unvested shares of restricted stock from previously granted GEO share-based awards. The Compensation Committee of the Board of Directors resolved on December 11, 2012 to accelerate the vesting of these awards and the Company recorded a compensation charge of approximately </t>
    </r>
    <r>
      <rPr>
        <sz val="10"/>
        <color rgb="FF000000"/>
        <rFont val="Inherit"/>
      </rPr>
      <t>$0.3 million</t>
    </r>
    <r>
      <rPr>
        <sz val="10"/>
        <color theme="1"/>
        <rFont val="Inherit"/>
      </rPr>
      <t xml:space="preserve"> during the fourth quarter and fiscal year ended December 31, 2012.</t>
    </r>
  </si>
  <si>
    <r>
      <t xml:space="preserve">In connection with mandatory anti-dilution provisions of GEO's equity incentive plans, as it pertained to the Special Dividend, an adjustment was made to all options outstanding on December 31, 2012 to (i) increase the number of shares subject to an option by multiplying the number of shares by </t>
    </r>
    <r>
      <rPr>
        <sz val="10"/>
        <color rgb="FF000000"/>
        <rFont val="Inherit"/>
      </rPr>
      <t>1.156</t>
    </r>
    <r>
      <rPr>
        <sz val="10"/>
        <color theme="1"/>
        <rFont val="Inherit"/>
      </rPr>
      <t xml:space="preserve"> (the “Adjustment Factor”) and (ii) reduce the exercise price per share of common stock subject to the options by dividing the initial exercise price by the Adjustment Factor. The Adjustment Factor was determined by the percentage increase in the Company's common stock in connection with the stock portion of the Special Dividend. The adjustment affected all GEO employees who had outstanding option grants on December 31, 2012 (</t>
    </r>
    <r>
      <rPr>
        <sz val="10"/>
        <color rgb="FF000000"/>
        <rFont val="Inherit"/>
      </rPr>
      <t>313</t>
    </r>
    <r>
      <rPr>
        <sz val="10"/>
        <color theme="1"/>
        <rFont val="Inherit"/>
      </rPr>
      <t xml:space="preserve"> employees) and resulted in approximately 0.2 million of incremental options awarded. As the adjustment was designed to equalize the fair value of the option award for the stock portion of the Special Dividend and the Company plans included an anti-dilution provision, there was no incremental compensation cost resulting from the incremental options awarded.</t>
    </r>
  </si>
  <si>
    <t>The Company recognized compensation expense related to the Company plans for the years ended December 31, 2014, 2013 and 2012 as follows (in thousands):</t>
  </si>
  <si>
    <t>Stock option plan expense</t>
  </si>
  <si>
    <t>Restricted stock expense</t>
  </si>
  <si>
    <t>Stock Options</t>
  </si>
  <si>
    <t>A summary of the activity of the Company’s stock options plans is presented below:</t>
  </si>
  <si>
    <t>Shares</t>
  </si>
  <si>
    <t>Wtd. Avg.</t>
  </si>
  <si>
    <t>Exercise</t>
  </si>
  <si>
    <t>Price</t>
  </si>
  <si>
    <t>Wtd. Avg.</t>
  </si>
  <si>
    <t>Remaining</t>
  </si>
  <si>
    <t>Contractual Term (years)</t>
  </si>
  <si>
    <t>Aggregate</t>
  </si>
  <si>
    <t>Intrinsic</t>
  </si>
  <si>
    <t>Value</t>
  </si>
  <si>
    <t>(In thousands)</t>
  </si>
  <si>
    <t xml:space="preserve">Options outstanding at December 31, 2013 </t>
  </si>
  <si>
    <t xml:space="preserve">Granted </t>
  </si>
  <si>
    <t>Exercised</t>
  </si>
  <si>
    <t>(386</t>
  </si>
  <si>
    <t>Forfeited/Canceled</t>
  </si>
  <si>
    <t>(26</t>
  </si>
  <si>
    <t>Options outstanding at December 31, 2014</t>
  </si>
  <si>
    <t>Options vested and expected to vest at December 31, 2014</t>
  </si>
  <si>
    <t>Options exercisable at December 31, 2014</t>
  </si>
  <si>
    <r>
      <t xml:space="preserve">The aggregate intrinsic value in the table above represents the total pretax intrinsic value (i.e., the difference between the Company’s closing stock price on the last trading day of fiscal year 2014 and the exercise price, times the number of shares that are “in the money”) that would have been received by the option holders had all option holders exercised their options on </t>
    </r>
    <r>
      <rPr>
        <sz val="10"/>
        <color rgb="FF000000"/>
        <rFont val="Inherit"/>
      </rPr>
      <t>December 31, 2014</t>
    </r>
    <r>
      <rPr>
        <sz val="10"/>
        <color theme="1"/>
        <rFont val="Inherit"/>
      </rPr>
      <t>. This amount changes based on the fair value of the Company’s stock.</t>
    </r>
  </si>
  <si>
    <t>The following table summarizes information relative to stock option activity during the years ended December 31, 2014, 2013 and 2012 (in thousands):</t>
  </si>
  <si>
    <t>Intrinsic value of options exercised</t>
  </si>
  <si>
    <t>Fair value of shares vested</t>
  </si>
  <si>
    <r>
      <t xml:space="preserve">The following table summarizes information about the exercise prices and related information of stock options outstanding under the Company plans at </t>
    </r>
    <r>
      <rPr>
        <sz val="10"/>
        <color rgb="FF000000"/>
        <rFont val="Inherit"/>
      </rPr>
      <t>December 31, 2014</t>
    </r>
    <r>
      <rPr>
        <sz val="10"/>
        <color theme="1"/>
        <rFont val="Inherit"/>
      </rPr>
      <t>:</t>
    </r>
  </si>
  <si>
    <t>Options Outstanding</t>
  </si>
  <si>
    <t>Options Exercisable</t>
  </si>
  <si>
    <t>Exercise Prices</t>
  </si>
  <si>
    <t>Number</t>
  </si>
  <si>
    <t>Outstanding</t>
  </si>
  <si>
    <t>Contractual</t>
  </si>
  <si>
    <t>Life</t>
  </si>
  <si>
    <t>Wtd.  Avg.</t>
  </si>
  <si>
    <t>Exercisable</t>
  </si>
  <si>
    <t>13.72-18.23</t>
  </si>
  <si>
    <t>18.65-22.26</t>
  </si>
  <si>
    <t>22.30-32.41</t>
  </si>
  <si>
    <r>
      <t xml:space="preserve">The weighted average grant date fair value of options granted during the year ended December 31, 2014 was $2.92 per share. There were 0.2 million options granted during the year ended </t>
    </r>
    <r>
      <rPr>
        <sz val="10"/>
        <color rgb="FF000000"/>
        <rFont val="Inherit"/>
      </rPr>
      <t>December 31, 2014</t>
    </r>
    <r>
      <rPr>
        <sz val="10"/>
        <color theme="1"/>
        <rFont val="Inherit"/>
      </rPr>
      <t>. There were no options granted during the year ended December 31, 2013.</t>
    </r>
  </si>
  <si>
    <r>
      <t xml:space="preserve">The following table summarizes the status of non-vested stock options as of December 31, 2014 and 2013, and changes during the year ending </t>
    </r>
    <r>
      <rPr>
        <sz val="10"/>
        <color rgb="FF000000"/>
        <rFont val="Inherit"/>
      </rPr>
      <t>December 31, 2014</t>
    </r>
    <r>
      <rPr>
        <sz val="10"/>
        <color theme="1"/>
        <rFont val="Inherit"/>
      </rPr>
      <t>:</t>
    </r>
  </si>
  <si>
    <t>Number of Shares</t>
  </si>
  <si>
    <t>Wtd. Avg. Grant</t>
  </si>
  <si>
    <t>Date Fair Value</t>
  </si>
  <si>
    <t>Options non-vested at December 31, 2013</t>
  </si>
  <si>
    <t>Granted</t>
  </si>
  <si>
    <t>Vested</t>
  </si>
  <si>
    <t>(166</t>
  </si>
  <si>
    <t>Forfeited</t>
  </si>
  <si>
    <t>Options non-vested at December 31, 2014</t>
  </si>
  <si>
    <r>
      <t xml:space="preserve">As of </t>
    </r>
    <r>
      <rPr>
        <sz val="10"/>
        <color rgb="FF000000"/>
        <rFont val="Inherit"/>
      </rPr>
      <t>December 31, 2014</t>
    </r>
    <r>
      <rPr>
        <sz val="10"/>
        <color theme="1"/>
        <rFont val="Inherit"/>
      </rPr>
      <t xml:space="preserve">, the Company had </t>
    </r>
    <r>
      <rPr>
        <sz val="10"/>
        <color rgb="FF000000"/>
        <rFont val="Inherit"/>
      </rPr>
      <t>$0.7 million</t>
    </r>
    <r>
      <rPr>
        <sz val="10"/>
        <color theme="1"/>
        <rFont val="Inherit"/>
      </rPr>
      <t xml:space="preserve"> of unrecognized compensation costs related to non-vested stock option awards that are expected to be recognized over a weighted average period of </t>
    </r>
    <r>
      <rPr>
        <sz val="10"/>
        <color rgb="FF000000"/>
        <rFont val="Inherit"/>
      </rPr>
      <t>2.2</t>
    </r>
    <r>
      <rPr>
        <sz val="10"/>
        <color theme="1"/>
        <rFont val="Inherit"/>
      </rPr>
      <t xml:space="preserve"> years.</t>
    </r>
  </si>
  <si>
    <t>Restricted Stock</t>
  </si>
  <si>
    <r>
      <t xml:space="preserve">During the fiscal year ended </t>
    </r>
    <r>
      <rPr>
        <sz val="10"/>
        <color rgb="FF000000"/>
        <rFont val="Inherit"/>
      </rPr>
      <t>December 31, 2014</t>
    </r>
    <r>
      <rPr>
        <sz val="10"/>
        <color theme="1"/>
        <rFont val="Inherit"/>
      </rPr>
      <t xml:space="preserve">, the Company granted </t>
    </r>
    <r>
      <rPr>
        <sz val="10"/>
        <color rgb="FF000000"/>
        <rFont val="Inherit"/>
      </rPr>
      <t>306,150</t>
    </r>
    <r>
      <rPr>
        <sz val="10"/>
        <color theme="1"/>
        <rFont val="Inherit"/>
      </rPr>
      <t xml:space="preserve"> shares of restricted stock to certain employees and executive officers. Of these awards, 90,000 are performance-based awards which will be forfeited if the Company does not achieve certain annual metrics during 2014, 2015 and 2016.</t>
    </r>
  </si>
  <si>
    <t xml:space="preserve">The fair value of restricted stock awards, which do not contain a market-based performance condition, is determined using the closing price of the Company’s common stock on the date of the grant and compensation expense is recognized over the vesting period. Generally, the restricted stock awards vest in equal increments over either a three or four year period. </t>
  </si>
  <si>
    <t>The vesting of the performance-based restricted stock grants awarded in 2014 are subject to the achievement by GEO of two annual performance metrics as follows: (i) up to 75% of the shares of restricted stock ("TSR Target Award") can vest at the end of a three-year performance period if GEO meets certain total shareholder return ("TSR") performance targets, as compared to the total shareholder return of a peer group of companies, during 2014, 2015 and 2016; and (ii) up to 25% of the shares of restricted stock ("ROCE Target Award") can vest at the end of a three-year performance period if GEO meets certain return on capital employed ("ROCE") performance targets in 2014, 2015 and 2016. These performance awards can vest at between 0% and 200% of the target awards for both metrics. The number of shares shown for the performance-based awards is based on the target awards for both metrics. Both of the TSR and ROCE performance metrics were met during 2014.</t>
  </si>
  <si>
    <t>During the fiscal year ended December 31, 2013, the Company granted 345,060 shares of restricted stock to its executive officers and to certain senior employees. Of these awards, 92,810 are performance-based awards which will be forfeited if the Company does not achieve certain annual metrics during 2013, 2014 and 2015. The vesting of the performance-based restricted stock grants awarded in 2013 are subject to the achievement by GEO of two annual performance metrics as follows: (i) up to 75% of the TSR Target Award can vest at the end of a three-year performance period if GEO meets certain TSR performance targets, as compared to the total shareholder return of a peer group of companies, during 2013, 2014 and 2015; and (ii) up to 25% of the ROCE Target Award can vest at the end of a three-year period if GEO meets certain ROCE performance targets in 2013, 2014 and 2015. These performance awards can vest at the end of the three year performance period at between 0% and 200% of the target awards for both metrics. The number of shares shown for the performance-based awards is based on the target awards for both metrics. Both of the TSR and ROCE performance metrics were met during 2013 and 2014.</t>
  </si>
  <si>
    <r>
      <t xml:space="preserve">The metric related to TSR is considered to be a market condition. For share-based awards that contain a market condition, the probability of satisfying the market condition must be considered in the estimate of grant-date fair value. Compensation expense is recognized over the vesting period and previously recorded compensation expense is not reversed if the market condition is never met. Refer to Note 1 - Summary of Business Organization, Operations and Significant Accounting Policies, </t>
    </r>
    <r>
      <rPr>
        <b/>
        <i/>
        <sz val="10"/>
        <color theme="1"/>
        <rFont val="Inherit"/>
      </rPr>
      <t xml:space="preserve">Stock-Based Compensation Expense, </t>
    </r>
    <r>
      <rPr>
        <sz val="10"/>
        <color theme="1"/>
        <rFont val="Inherit"/>
      </rPr>
      <t>for the assumptions and method used to value these awards.</t>
    </r>
  </si>
  <si>
    <t>The metric related to ROCE is considered to be a performance condition. For share-based awards that contain a performance condition, the achievement of the targets must be probable before any share-based compensation expense is recorded. The Company reviews the likelihood of which target in the range will be achieved and if deemed probable, compensation expense is recorded at that time. If subsequent to initial measurement there is a change in the estimate of the probability of meeting the performance condition, the effect of the change in the estimated quantity of awards expected to vest is recognized by cumulatively adjusting compensation expense. If ultimately the performance targets are not met, for any awards where vesting was previously deemed probable, previously recognized compensation expense will be reversed in the period in which vesting is no longer deemed probable. During 2013 and 2014, the Company deemed the achievement of the target award to be probable and there were no changes in the estimated quantity of awards expected to vest. The fair value of these awards was determined based on the closing price of the Company's common stock on the date of grant.</t>
  </si>
  <si>
    <t>During the year ended December 31, 2012, the Company granted 315,000 shares of restricted stock to its executive officers and to certain senior employees. Of these awards, 205,000 are performance based awards which will be forfeited if the Company does not achieve certain annual metrics during 2014. The vesting of these grants are subject to the achievement by GEO of two annual performance metrics as follows: (i) up to 75% of the shares of restricted stock in each award can vest annually or cumulatively if GEO meets certain earnings per share performance targets during 2014; and (ii) up to 25% of the shares of restricted stock in each award can vest annually if GEO meets certain return on capital performance targets in 2014. The Company achieved the earnings per share and return on capital annual performance metrics in 2014.</t>
  </si>
  <si>
    <r>
      <t xml:space="preserve">The following table summarizes the status of restricted stock awards as of December 31, 2014 and 2013, and changes during the year ended </t>
    </r>
    <r>
      <rPr>
        <sz val="10"/>
        <color rgb="FF000000"/>
        <rFont val="Inherit"/>
      </rPr>
      <t>December 31, 2014</t>
    </r>
    <r>
      <rPr>
        <sz val="10"/>
        <color theme="1"/>
        <rFont val="Inherit"/>
      </rPr>
      <t>:</t>
    </r>
  </si>
  <si>
    <t>Grant  date</t>
  </si>
  <si>
    <t>Fair value</t>
  </si>
  <si>
    <t>Restricted stock outstanding at December 31, 2013</t>
  </si>
  <si>
    <t>(293</t>
  </si>
  <si>
    <t>(23</t>
  </si>
  <si>
    <t>Restricted stock outstanding at December 31, 2014</t>
  </si>
  <si>
    <r>
      <t xml:space="preserve">As of </t>
    </r>
    <r>
      <rPr>
        <sz val="10"/>
        <color rgb="FF000000"/>
        <rFont val="Inherit"/>
      </rPr>
      <t>December 31, 2014</t>
    </r>
    <r>
      <rPr>
        <sz val="10"/>
        <color theme="1"/>
        <rFont val="Inherit"/>
      </rPr>
      <t xml:space="preserve">, the Company had </t>
    </r>
    <r>
      <rPr>
        <sz val="10"/>
        <color rgb="FF000000"/>
        <rFont val="Inherit"/>
      </rPr>
      <t>$14.9 million</t>
    </r>
    <r>
      <rPr>
        <sz val="10"/>
        <color theme="1"/>
        <rFont val="Inherit"/>
      </rPr>
      <t xml:space="preserve"> of unrecognized compensation cost that is expected to be recognized over a weighted average period of </t>
    </r>
    <r>
      <rPr>
        <sz val="10"/>
        <color rgb="FF000000"/>
        <rFont val="Inherit"/>
      </rPr>
      <t>2.5 years</t>
    </r>
    <r>
      <rPr>
        <sz val="10"/>
        <color theme="1"/>
        <rFont val="Inherit"/>
      </rPr>
      <t xml:space="preserve">. </t>
    </r>
  </si>
  <si>
    <t>Employee Stock Purchase Plan</t>
  </si>
  <si>
    <r>
      <t xml:space="preserve">The Company previously adopted The GEO Group Inc. 2011 Employee Stock Purchase Plan (the “Plan”), which was approved by the Company's shareholders. The purpose of the Plan, which is qualified under Section 423 of the Internal Revenue Service Code of 1986, as amended, is to encourage stock ownership through payroll deductions by the employees of GEO and designated subsidiaries of GEO in order to increase their identification with the Company’s goals and secure a proprietary interest in the Company’s success. These deductions are used to purchase shares of the Company’s Common Stock at a </t>
    </r>
    <r>
      <rPr>
        <sz val="10"/>
        <color rgb="FF000000"/>
        <rFont val="Inherit"/>
      </rPr>
      <t>5%</t>
    </r>
    <r>
      <rPr>
        <sz val="10"/>
        <color theme="1"/>
        <rFont val="Inherit"/>
      </rPr>
      <t xml:space="preserve"> discount from the then current market price. The Company has made available up to </t>
    </r>
    <r>
      <rPr>
        <sz val="10"/>
        <color rgb="FF000000"/>
        <rFont val="Inherit"/>
      </rPr>
      <t>500,000</t>
    </r>
    <r>
      <rPr>
        <sz val="10"/>
        <color theme="1"/>
        <rFont val="Inherit"/>
      </rPr>
      <t xml:space="preserve"> shares of its common stock, which were registered with the Securities and Exchange Commission on May 4, 2012, as amended on July 18, 2014, for sale to eligible employees.</t>
    </r>
  </si>
  <si>
    <r>
      <t xml:space="preserve">The Plan is considered to be non-compensatory. As such, there is no compensation expense required to be recognized. Share purchases under the Plan are made on the last day of each month. During the years ended </t>
    </r>
    <r>
      <rPr>
        <sz val="10"/>
        <color rgb="FF000000"/>
        <rFont val="Inherit"/>
      </rPr>
      <t>December 31, 2014</t>
    </r>
    <r>
      <rPr>
        <sz val="10"/>
        <color theme="1"/>
        <rFont val="Inherit"/>
      </rPr>
      <t>, 2013 and 2012, 11,196, 9,794 and 22,760 and shares of common stock, respectively, were issued in connection with the Plan.</t>
    </r>
  </si>
  <si>
    <t>Earnings Per Share [Abstract]</t>
  </si>
  <si>
    <t>Basic and diluted earnings per share (“EPS”) from continuing operations were calculated for the years ended December 31, 2014, 2013, and 2012 respectively, as follows:</t>
  </si>
  <si>
    <t>(In thousands, except per share data)</t>
  </si>
  <si>
    <t>Income from continuing operations</t>
  </si>
  <si>
    <t>(Income) loss attributable to noncontrolling interests</t>
  </si>
  <si>
    <t>(62</t>
  </si>
  <si>
    <t>Income from continuing operations attributable to The GEO Group, Inc.</t>
  </si>
  <si>
    <t>Basic earnings per share attributable to The GEO Group, Inc.:</t>
  </si>
  <si>
    <t>Weighted average shares outstanding</t>
  </si>
  <si>
    <t>Per share amount from continuing operations</t>
  </si>
  <si>
    <t>Diluted earnings per share attributable to The GEO Group, Inc.:</t>
  </si>
  <si>
    <t>Dilutive effect of equity incentive plans</t>
  </si>
  <si>
    <t>Weighted average shares assuming dilution</t>
  </si>
  <si>
    <t>As discussed in Note 3 - Shareholders' Equity, on December 31, 2012, GEO paid a Special Dividend in connection with its conversion to a REIT. The shareholders were allowed to elect to receive their entire payment of the special dividend in either cash or in shares of common stock, except that GEO placed a limit on the aggregate amount of cash payable to the shareholders.</t>
  </si>
  <si>
    <r>
      <t xml:space="preserve">Under ASC 505, </t>
    </r>
    <r>
      <rPr>
        <i/>
        <sz val="10"/>
        <color theme="1"/>
        <rFont val="Inherit"/>
      </rPr>
      <t>Equity</t>
    </r>
    <r>
      <rPr>
        <sz val="10"/>
        <color theme="1"/>
        <rFont val="Inherit"/>
      </rPr>
      <t xml:space="preserve"> and ASU 2010-01, </t>
    </r>
    <r>
      <rPr>
        <i/>
        <sz val="10"/>
        <color theme="1"/>
        <rFont val="Inherit"/>
      </rPr>
      <t>Accounting for Distributions to Shareholders with Components of Stock and Cash, a consensus of the FASB Emerging Issues Task Force</t>
    </r>
    <r>
      <rPr>
        <sz val="10"/>
        <color theme="1"/>
        <rFont val="Inherit"/>
      </rPr>
      <t xml:space="preserve">, a distribution that allows shareholders to elect to receive cash or stock with a potential limitation on the total amount of cash that all shareholders can elect to receive in the aggregate is considered a share issuance that is reflected in earnings per share prospectively. As such, the stock portion of the Special Dividend is presented prospectively in basic and diluted earnings per share as presented above and was not presented retroactively for all periods presented. </t>
    </r>
  </si>
  <si>
    <r>
      <t xml:space="preserve">For the fiscal year ended </t>
    </r>
    <r>
      <rPr>
        <sz val="10"/>
        <color rgb="FF000000"/>
        <rFont val="Inherit"/>
      </rPr>
      <t>December 31, 2014</t>
    </r>
    <r>
      <rPr>
        <sz val="10"/>
        <color theme="1"/>
        <rFont val="Inherit"/>
      </rPr>
      <t xml:space="preserve">, </t>
    </r>
    <r>
      <rPr>
        <sz val="10"/>
        <color rgb="FF000000"/>
        <rFont val="Inherit"/>
      </rPr>
      <t>65,168</t>
    </r>
    <r>
      <rPr>
        <sz val="10"/>
        <color theme="1"/>
        <rFont val="Inherit"/>
      </rPr>
      <t xml:space="preserve"> weighted average shares of common stock underlying options were excluded from the computation of diluted EPS because the effect would be anti-dilutive. </t>
    </r>
    <r>
      <rPr>
        <sz val="10"/>
        <color rgb="FF000000"/>
        <rFont val="Inherit"/>
      </rPr>
      <t>No</t>
    </r>
    <r>
      <rPr>
        <sz val="10"/>
        <color theme="1"/>
        <rFont val="Inherit"/>
      </rPr>
      <t xml:space="preserve"> common stock equivalents from restricted shares were anti-dilutive.</t>
    </r>
  </si>
  <si>
    <r>
      <t xml:space="preserve">For the fiscal year ended </t>
    </r>
    <r>
      <rPr>
        <sz val="10"/>
        <color rgb="FF000000"/>
        <rFont val="Inherit"/>
      </rPr>
      <t>December 31, 2013</t>
    </r>
    <r>
      <rPr>
        <sz val="10"/>
        <color theme="1"/>
        <rFont val="Inherit"/>
      </rPr>
      <t xml:space="preserve">, </t>
    </r>
    <r>
      <rPr>
        <sz val="10"/>
        <color rgb="FF000000"/>
        <rFont val="Inherit"/>
      </rPr>
      <t>60,011</t>
    </r>
    <r>
      <rPr>
        <sz val="10"/>
        <color theme="1"/>
        <rFont val="Inherit"/>
      </rPr>
      <t xml:space="preserve"> weighted average shares of common stock underlying options were excluded from the computation of diluted EPS because the effect would be anti-dilutive. </t>
    </r>
    <r>
      <rPr>
        <sz val="10"/>
        <color rgb="FF000000"/>
        <rFont val="Inherit"/>
      </rPr>
      <t>No</t>
    </r>
    <r>
      <rPr>
        <sz val="10"/>
        <color theme="1"/>
        <rFont val="Inherit"/>
      </rPr>
      <t xml:space="preserve"> common stock equivalents from restricted shares were anti-dilutive.</t>
    </r>
  </si>
  <si>
    <r>
      <t xml:space="preserve">For the fiscal year ended </t>
    </r>
    <r>
      <rPr>
        <sz val="10"/>
        <color rgb="FF000000"/>
        <rFont val="Inherit"/>
      </rPr>
      <t>December 31, 2012</t>
    </r>
    <r>
      <rPr>
        <sz val="10"/>
        <color theme="1"/>
        <rFont val="Inherit"/>
      </rPr>
      <t xml:space="preserve">, </t>
    </r>
    <r>
      <rPr>
        <sz val="10"/>
        <color rgb="FF000000"/>
        <rFont val="Inherit"/>
      </rPr>
      <t>62,769</t>
    </r>
    <r>
      <rPr>
        <sz val="10"/>
        <color theme="1"/>
        <rFont val="Inherit"/>
      </rPr>
      <t xml:space="preserve"> weighted average shares of common stock underlying options were excluded from the computation of diluted EPS because the effect would be anti-dilutive. </t>
    </r>
    <r>
      <rPr>
        <sz val="10"/>
        <color rgb="FF000000"/>
        <rFont val="Inherit"/>
      </rPr>
      <t>No</t>
    </r>
    <r>
      <rPr>
        <sz val="10"/>
        <color theme="1"/>
        <rFont val="Inherit"/>
      </rPr>
      <t xml:space="preserve"> common stock equivalents from restricted shares were anti-dilutive.</t>
    </r>
  </si>
  <si>
    <t>Property, Plant and Equipment [Abstract]</t>
  </si>
  <si>
    <t>Property and equipment consist of the following at fiscal year end:</t>
  </si>
  <si>
    <t>Useful</t>
  </si>
  <si>
    <t>(Years)</t>
  </si>
  <si>
    <t>Land</t>
  </si>
  <si>
    <t>Buildings and improvements</t>
  </si>
  <si>
    <t>2 to 50</t>
  </si>
  <si>
    <t>Leasehold improvements</t>
  </si>
  <si>
    <t>1 to 29</t>
  </si>
  <si>
    <t>Equipment</t>
  </si>
  <si>
    <t>3 to 10</t>
  </si>
  <si>
    <t>Furnitures, fixtures and computer software</t>
  </si>
  <si>
    <t>1 to 7</t>
  </si>
  <si>
    <t>Facility construction in progress</t>
  </si>
  <si>
    <t>Less accumulated depreciation and amortization</t>
  </si>
  <si>
    <t>(448,779</t>
  </si>
  <si>
    <t>(379,099</t>
  </si>
  <si>
    <t xml:space="preserve">The Company depreciates its leasehold improvements over the shorter of their estimated useful lives or the terms of the leases including renewal periods that are reasonably assured. The Company’s construction in progress primarily consists of expansions to facilities that are owned by the Company. Interest capitalized in property and equipment for the years ended December 31, 2014 and December 31, 2013 was not significant. </t>
  </si>
  <si>
    <r>
      <t xml:space="preserve">Depreciation expense was </t>
    </r>
    <r>
      <rPr>
        <sz val="10"/>
        <color rgb="FF000000"/>
        <rFont val="Inherit"/>
      </rPr>
      <t>$79.8 million</t>
    </r>
    <r>
      <rPr>
        <sz val="10"/>
        <color theme="1"/>
        <rFont val="Inherit"/>
      </rPr>
      <t xml:space="preserve">, </t>
    </r>
    <r>
      <rPr>
        <sz val="10"/>
        <color rgb="FF000000"/>
        <rFont val="Inherit"/>
      </rPr>
      <t>$78.8 million</t>
    </r>
    <r>
      <rPr>
        <sz val="10"/>
        <color theme="1"/>
        <rFont val="Inherit"/>
      </rPr>
      <t xml:space="preserve"> and </t>
    </r>
    <r>
      <rPr>
        <sz val="10"/>
        <color rgb="FF000000"/>
        <rFont val="Inherit"/>
      </rPr>
      <t>$72.2 million</t>
    </r>
    <r>
      <rPr>
        <sz val="10"/>
        <color theme="1"/>
        <rFont val="Inherit"/>
      </rPr>
      <t>, respectively, for the years ended December 31, 2014, 2013 and 2012, respectively.</t>
    </r>
  </si>
  <si>
    <r>
      <t xml:space="preserve">At </t>
    </r>
    <r>
      <rPr>
        <sz val="10"/>
        <color rgb="FF000000"/>
        <rFont val="Inherit"/>
      </rPr>
      <t>December 31, 2014</t>
    </r>
    <r>
      <rPr>
        <sz val="10"/>
        <color theme="1"/>
        <rFont val="Inherit"/>
      </rPr>
      <t xml:space="preserve"> and 2013, the Company had </t>
    </r>
    <r>
      <rPr>
        <sz val="10"/>
        <color rgb="FF000000"/>
        <rFont val="Inherit"/>
      </rPr>
      <t>$17.1 million</t>
    </r>
    <r>
      <rPr>
        <sz val="10"/>
        <color theme="1"/>
        <rFont val="Inherit"/>
      </rPr>
      <t xml:space="preserve"> and </t>
    </r>
    <r>
      <rPr>
        <sz val="10"/>
        <color rgb="FF000000"/>
        <rFont val="Inherit"/>
      </rPr>
      <t>$17.7 million</t>
    </r>
    <r>
      <rPr>
        <sz val="10"/>
        <color theme="1"/>
        <rFont val="Inherit"/>
      </rPr>
      <t xml:space="preserve"> of assets recorded under capital leases including $17.1 million related to land, buildings and improvements. Capital leases are recorded net of accumulated amortization of </t>
    </r>
    <r>
      <rPr>
        <sz val="10"/>
        <color rgb="FF000000"/>
        <rFont val="Inherit"/>
      </rPr>
      <t>$9.1 million</t>
    </r>
    <r>
      <rPr>
        <sz val="10"/>
        <color theme="1"/>
        <rFont val="Inherit"/>
      </rPr>
      <t xml:space="preserve"> and </t>
    </r>
    <r>
      <rPr>
        <sz val="10"/>
        <color rgb="FF000000"/>
        <rFont val="Inherit"/>
      </rPr>
      <t>$8.4 million</t>
    </r>
    <r>
      <rPr>
        <sz val="10"/>
        <color theme="1"/>
        <rFont val="Inherit"/>
      </rPr>
      <t xml:space="preserve">, at </t>
    </r>
    <r>
      <rPr>
        <sz val="10"/>
        <color rgb="FF000000"/>
        <rFont val="Inherit"/>
      </rPr>
      <t>December 31, 2014</t>
    </r>
    <r>
      <rPr>
        <sz val="10"/>
        <color theme="1"/>
        <rFont val="Inherit"/>
      </rPr>
      <t xml:space="preserve"> and 2013, respectively. Depreciation expense related to assets recorded under capital leases for the years ended December 31, 2014, 2013 and 2012 was </t>
    </r>
    <r>
      <rPr>
        <sz val="10"/>
        <color rgb="FF000000"/>
        <rFont val="Inherit"/>
      </rPr>
      <t>$1.3 million</t>
    </r>
    <r>
      <rPr>
        <sz val="10"/>
        <color theme="1"/>
        <rFont val="Inherit"/>
      </rPr>
      <t xml:space="preserve">, </t>
    </r>
    <r>
      <rPr>
        <sz val="10"/>
        <color rgb="FF000000"/>
        <rFont val="Inherit"/>
      </rPr>
      <t>$1.0 million</t>
    </r>
    <r>
      <rPr>
        <sz val="10"/>
        <color theme="1"/>
        <rFont val="Inherit"/>
      </rPr>
      <t xml:space="preserve"> and </t>
    </r>
    <r>
      <rPr>
        <sz val="10"/>
        <color rgb="FF000000"/>
        <rFont val="Inherit"/>
      </rPr>
      <t>$1.0 million</t>
    </r>
    <r>
      <rPr>
        <sz val="10"/>
        <color theme="1"/>
        <rFont val="Inherit"/>
      </rPr>
      <t>, respectively, and is included in Depreciation and Amortization in the accompanying consolidated statements of operations.</t>
    </r>
  </si>
  <si>
    <t>Contracts Receivable</t>
  </si>
  <si>
    <t>Receivables [Abstract]</t>
  </si>
  <si>
    <t>On September 16, 2014, GEO's newly formed wholly-owned subsidiary, GEO Ravenhall Pty. Ltd., in its capacity as trustee of another newly formed wholly-owned subsidiary, GEO Ravenhall Trust ("Project Co"), signed the Ravenhall Prison Project Agreement ("Ravenhall Contract") with the State of Victoria (the "State") for the development and operation of a new 1,000-bed Facility in Ravenhall, a locality near Melbourne, Australia under a Public-Private Partnership financing structure. The Facility will also have the capacity to house 1,300 inmates should the State have the need for additional beds in the future. The design and construction phase ("D&amp;C Phase") of the agreement began in September 2014 with completion expected towards the end of 2017. Project Co is the primary developer during the D&amp;C Phase and has subcontracted with a bonded international design and build contractor to design and construct the Facility. Once constructed and commercially accepted, GEO's wholly-owned subsidiary, the GEO Group Australasia Pty. Ltd. ("GEO Australia") will operate the Facility under a 25-year management contract ("Operating Phase"). During the D&amp;C Phase, GEO Australia will also provide construction management and consultant services to the State.</t>
  </si>
  <si>
    <t xml:space="preserve">The cost of the project during the D&amp;C Phase will be funded by debt financing along with a capital contribution by GEO in the amount of AUD 115 million, or $93.8 million, based on exchange rates at December 31, 2014, which is expected to be contributed in January 2017. Another wholly-owned subsidiary of GEO, Ravenhall Finance Co Pty. Limited ("Finance Co"), has entered into a syndicated facility agreement with National Australia Bank Limited to provide the debt financing for the project. Refer to Note 14 - Debt. In order to fix the interest rate on this variable non-recourse debt, Finance Co has entered into interest rate swap agreements. Refer to Note 9 - Derivative Financial Instruments. Upon completion and commercial acceptance of the Facility, in accordance with the Ravenhall Contract, the State will make a lump sum payment of AUD 310 million, or $252.9 million, based on exchange rates as of December 31, 2014, towards a portion of the outstanding balance. </t>
  </si>
  <si>
    <t>During the D&amp;C Phase, the Company recognizes revenue as earned on a percentage of completion basis measured by the percentage of costs incurred to date as compared to the estimated total costs for the design and construction of the Facility. Costs incurred and estimated earnings in excess of billings is classified as Contract Receivable in the accompanying consolidated balance sheets. The balance of the Contract Receivable at December 31, 2014 is $66.2 million which is recorded at net present value based on the timing of expected future settlement. As the primary contractor, Project Co is exposed to the various risks associated with the D&amp;C Phase. Accordingly, the Company will record construction revenue on a gross basis and include the related costs of construction activities in operating expenses within the Facility Design &amp; Construction segment. Reimbursable pass through costs are excluded from revenues and expenses.</t>
  </si>
  <si>
    <t>Investment in Direct Finance Leases</t>
  </si>
  <si>
    <t>Investment in Direct Finance Leases [Abstract]</t>
  </si>
  <si>
    <t>The Company’s investment in direct finance leases relates to the financing and management of one Australian facility. The Company’s wholly-owned Australian subsidiary financed the facility’s development with long-term debt obligations, which are non-recourse to the Company.</t>
  </si>
  <si>
    <t>The future minimum rentals to be received are as follows:</t>
  </si>
  <si>
    <t>Annual</t>
  </si>
  <si>
    <t>Repayment</t>
  </si>
  <si>
    <t>Total minimum obligation</t>
  </si>
  <si>
    <t>Less unearned interest income</t>
  </si>
  <si>
    <t>(2,093</t>
  </si>
  <si>
    <t>Less current portion of direct finance lease (included in Prepaid expenses and other current assets)</t>
  </si>
  <si>
    <t>(6,331</t>
  </si>
  <si>
    <t>Long term portion of investment in direct finance lease</t>
  </si>
  <si>
    <t>Derivative Financial Instruments</t>
  </si>
  <si>
    <t>Derivative Instruments and Hedging Activities Disclosure [Abstract]</t>
  </si>
  <si>
    <t>The Company’s primary objective in holding derivatives is to reduce the volatility of earnings and cash flows associated with changes in interest rates. The Company measures its derivative financial instruments at fair value.</t>
  </si>
  <si>
    <t>Australia - Fullham</t>
  </si>
  <si>
    <r>
      <t xml:space="preserve">The Company’s Australian subsidiary is a party to an interest rate swap agreement to fix the interest rate on the variable rate non-recourse debt to </t>
    </r>
    <r>
      <rPr>
        <sz val="10"/>
        <color rgb="FF000000"/>
        <rFont val="Inherit"/>
      </rPr>
      <t>9.7%</t>
    </r>
    <r>
      <rPr>
        <sz val="10"/>
        <color theme="1"/>
        <rFont val="Inherit"/>
      </rPr>
      <t xml:space="preserve">. The Company has determined the swap, which has a notional amount of </t>
    </r>
    <r>
      <rPr>
        <sz val="10"/>
        <color rgb="FF000000"/>
        <rFont val="Inherit"/>
      </rPr>
      <t>$50.9 million</t>
    </r>
    <r>
      <rPr>
        <sz val="10"/>
        <color theme="1"/>
        <rFont val="Inherit"/>
      </rPr>
      <t xml:space="preserve">, payment and expiration dates, and call provisions that coincide with the terms of the non-recourse debt, to be an effective cash flow hedge. Accordingly, the Company records the change in the value of the interest rate swap in accumulated other comprehensive income, net of applicable income taxes. Total net unrealized gain (loss) recognized in the periods and recorded in accumulated other comprehensive income (loss), net of tax, related to this cash flow hedge was not significant for the years ended </t>
    </r>
    <r>
      <rPr>
        <sz val="10"/>
        <color rgb="FF000000"/>
        <rFont val="Inherit"/>
      </rPr>
      <t>December 31, 2014</t>
    </r>
    <r>
      <rPr>
        <sz val="10"/>
        <color theme="1"/>
        <rFont val="Inherit"/>
      </rPr>
      <t xml:space="preserve"> and 2013, respectively. The net unrealized gain (loss) for the years ended December 31, 2014 and 2013 was also not significant. The total value of the swap liability as of </t>
    </r>
    <r>
      <rPr>
        <sz val="10"/>
        <color rgb="FF000000"/>
        <rFont val="Inherit"/>
      </rPr>
      <t>December 31, 2014</t>
    </r>
    <r>
      <rPr>
        <sz val="10"/>
        <color theme="1"/>
        <rFont val="Inherit"/>
      </rPr>
      <t xml:space="preserve"> and 2013 was $0.2 million and </t>
    </r>
    <r>
      <rPr>
        <sz val="10"/>
        <color rgb="FF000000"/>
        <rFont val="Inherit"/>
      </rPr>
      <t>$0.4 million</t>
    </r>
    <r>
      <rPr>
        <sz val="10"/>
        <color theme="1"/>
        <rFont val="Inherit"/>
      </rPr>
      <t>, respectively, and is recorded as a component of other liabilities in the accompanying consolidated balance sheets. There was no material ineffectiveness of this interest rate swap for the periods presented. The Company does not expect to enter into any transactions during the next twelve months which would result in the reclassification into earnings or losses associated with this swap currently reported in accumulated other comprehensive income (loss).</t>
    </r>
  </si>
  <si>
    <t>Australia - Ravenhall</t>
  </si>
  <si>
    <t>In September 2014, the Company’s Australian subsidiary entered into interest rate swap agreements to fix the interest rate on its variable rate non-recourse debt related to a prison project in Ravenhall, a locality near Melbourne, Australia to 3.3% during the design and construction phase and 4.2% during the project’s operating phase. Refer to Note 7 - Contract Receivable. The swaps’ notional amounts coincide with construction draw fixed commitments throughout the project. At December 31, 2014, the swaps had a notional value of approximately AUD 97.4 million, or $79.4 million, based on exchange rates at December 31, 2014, related to the outstanding draws for the design and construction phase and approximately AUD 466.3 million, or $380.4 million, based on exchange rates at December 31, 2014, related to future construction draws. The Company has determined that the swaps have payment, expiration dates and provisions that coincide with the terms of the non-recourse debt and the critical terms of the swap agreements and construction draw fixed commitments are the same and are therefore considered to be effective cash flow hedges. Accordingly, the Company records the change in the fair value of the interest rate swaps in accumulated other comprehensive income, net of applicable income taxes. Total unrealized losses recorded in other comprehensive income, net of tax, related to this cash flow hedge were approximately $16.1 million during the year ended December 31, 2014. The total fair value of the swap liability as of December 31, 2014 was $19.0 million and is recorded as a component of Other Non-Current liabilities within the accompanying consolidated balance sheet. There was no material ineffectiveness for the periods presented. The Company does not expect to enter into any transactions during the next twelve months which would result in the reclassification into earnings or losses associated with these swaps currently reported in accumulated other comprehensive income (loss).</t>
  </si>
  <si>
    <t>Additionally, upon completion and commercial acceptance of the prison project, the State, in accordance with the prison contract, will make a lump sum payment of AUD 310 million, or $252.9 million, based on exchange rates at December 31, 2014, towards a portion of the outstanding balance which will be used to pay down the principal of the non-recourse debt. The Company’s Australian subsidiary also entered into interest rate cap agreements in September 2014 giving the Company the option to cap the interest rate on its variable non-recourse debt related to the project in the event that the completion of the prison project is delayed which could delay the State’s payment. The Company paid $1.7 million for the interest rate cap agreements. These instruments do not meet the requirements for hedge accounting, and therefore, changes in fair value of the interest rate caps are recorded in earnings. During the year ended December 31, 2014, the Company recorded a loss of $1.2 million related to a decline in the fair value of the interest rate cap assets. As of December 31, 2014, the interest rate cap assets had a fair value of $0.6 million which is included in Other Non-Current Assets in the accompanying consolidated balance sheet.</t>
  </si>
  <si>
    <t>Goodwill and Other Intangible Assets, Net</t>
  </si>
  <si>
    <t>Goodwill and Intangible Assets Disclosure [Abstract]</t>
  </si>
  <si>
    <r>
      <t xml:space="preserve">Changes in the Company’s goodwill balances recognized during the years ended </t>
    </r>
    <r>
      <rPr>
        <sz val="10"/>
        <color rgb="FF000000"/>
        <rFont val="Inherit"/>
      </rPr>
      <t>December 31, 2014</t>
    </r>
    <r>
      <rPr>
        <sz val="10"/>
        <color theme="1"/>
        <rFont val="Inherit"/>
      </rPr>
      <t xml:space="preserve"> and 2013 were as follows (in thousands):</t>
    </r>
  </si>
  <si>
    <t>Protocol Acquisition</t>
  </si>
  <si>
    <t>Foreign</t>
  </si>
  <si>
    <t>currency</t>
  </si>
  <si>
    <t>translation</t>
  </si>
  <si>
    <t>GEO Care</t>
  </si>
  <si>
    <t>International Services</t>
  </si>
  <si>
    <t>(194</t>
  </si>
  <si>
    <t>Total Goodwill</t>
  </si>
  <si>
    <t>(112</t>
  </si>
  <si>
    <r>
      <t xml:space="preserve">Intangible assets consisted of the following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</si>
  <si>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December 31, 2014</t>
  </si>
  <si>
    <t>December 31, 2013</t>
  </si>
  <si>
    <t>Weighted Average Useful Life (years)</t>
  </si>
  <si>
    <t>Gross</t>
  </si>
  <si>
    <t>Carrying</t>
  </si>
  <si>
    <t>Amount</t>
  </si>
  <si>
    <t>Accumulated</t>
  </si>
  <si>
    <t>Amortization</t>
  </si>
  <si>
    <t>Net</t>
  </si>
  <si>
    <t>Accumulated Amortization</t>
  </si>
  <si>
    <t>Net Carrying Amount</t>
  </si>
  <si>
    <t>Facility management contracts</t>
  </si>
  <si>
    <t>(56,396</t>
  </si>
  <si>
    <t>(44,646</t>
  </si>
  <si>
    <t>Technology</t>
  </si>
  <si>
    <t>(12,120</t>
  </si>
  <si>
    <t>(8,758</t>
  </si>
  <si>
    <t>Trade names</t>
  </si>
  <si>
    <t>Indefinite</t>
  </si>
  <si>
    <t>Total acquired intangible assets</t>
  </si>
  <si>
    <t>(68,516</t>
  </si>
  <si>
    <t>(53,404</t>
  </si>
  <si>
    <t xml:space="preserve">The accounting for recognized intangible assets is based on the useful lives to the reporting entity. Intangible assets with finite useful lives are amortized over their useful lives and intangible assets with indefinite useful lives are not amortized. The Company estimates the useful lives of its intangible assets taking into consideration (i) the expected use of the asset by the Company, (ii) the expected useful lives of other related assets or groups of assets, (iii) legal or contractual limitations, (iv) the Company's historical experience in renewing or extending similar arrangements, (v) the effects of obsolescence, demand, competition and other economic factors and (vi) the level of maintenance expenditures required to obtain the expected cash flows from the asset. </t>
  </si>
  <si>
    <r>
      <t xml:space="preserve">Amortization expense was </t>
    </r>
    <r>
      <rPr>
        <sz val="10"/>
        <color rgb="FF000000"/>
        <rFont val="Inherit"/>
      </rPr>
      <t>$15.2 million</t>
    </r>
    <r>
      <rPr>
        <sz val="10"/>
        <color theme="1"/>
        <rFont val="Inherit"/>
      </rPr>
      <t xml:space="preserve">, </t>
    </r>
    <r>
      <rPr>
        <sz val="10"/>
        <color rgb="FF000000"/>
        <rFont val="Inherit"/>
      </rPr>
      <t>$14.6 million</t>
    </r>
    <r>
      <rPr>
        <sz val="10"/>
        <color theme="1"/>
        <rFont val="Inherit"/>
      </rPr>
      <t xml:space="preserve"> and </t>
    </r>
    <r>
      <rPr>
        <sz val="10"/>
        <color rgb="FF000000"/>
        <rFont val="Inherit"/>
      </rPr>
      <t>$18.1 million</t>
    </r>
    <r>
      <rPr>
        <sz val="10"/>
        <color theme="1"/>
        <rFont val="Inherit"/>
      </rPr>
      <t xml:space="preserve"> for the years ended December 31, 2014, 2013 and 2012, respectively, and primarily related to the U.S. Corrections &amp; Detention and GEO Care segments’ amortization of intangible assets for acquired management contracts. The Company relies on its historical experience in determining the useful life of facility management contracts. The Company makes assumptions related to acquired facility management contracts based on the competitive environment for individual contracts, our historical success rates in retaining contracts, the supply of available beds in the market, changes in legislation, the projected profitability of the facilities and other market conditions. As of </t>
    </r>
    <r>
      <rPr>
        <sz val="10"/>
        <color rgb="FF000000"/>
        <rFont val="Inherit"/>
      </rPr>
      <t>December 31, 2014</t>
    </r>
    <r>
      <rPr>
        <sz val="10"/>
        <color theme="1"/>
        <rFont val="Inherit"/>
      </rPr>
      <t>, the weighted average period before the next contract renewal or extension for the facility management contracts was approximately 1.9 years. Although the facility management contracts acquired have renewal and extension terms in the near term, the Company has historically maintained these relationships beyond the contractual periods.</t>
    </r>
  </si>
  <si>
    <t>Estimated amortization expense related to the Company’s finite-lived intangible assets for 2015 through 2019 and thereafter is as follows (in thousands):</t>
  </si>
  <si>
    <t>Total  Amortization Expense</t>
  </si>
  <si>
    <t>Thereafter</t>
  </si>
  <si>
    <t>On February 25, 2014, Protocol Criminal Justice, Inc. ("Protocol"), a recently created subsidiary of the Company's B.I. Incorporated ("BI") subsidiary, entered into an Asset Purchase Agreement (the "Agreement") with an unrelated entity, APAC Customer Services, Inc., to acquire certain tangible and intangible assets for cash consideration of $13.0 million. The final purchase price allocation, which was completed during the second quarter of 2014, resulted in the recognition of intangible assets of $7.0 million related to acquired facility management contracts, acquired technology and trade name, and goodwill of $3.9 million. In addition, the Company acquired accounts receivable, equipment and assumed certain liabilities, none of which were significant. During the measurement period, the Company made $0.1 million in aggregate retrospective adjustments to provisional amounts recognized at the acquisition date to reflect new information obtained about facts and circumstances that existed as of the acquisition date that, if known, would have affected the measurement of the amounts recognized at that date. These adjustments related primarily to the Company's valuation of intangible assets which resulted in a reduction of intangible assets of $0.3 million and an increase in goodwill of $0.2 million from the amounts previously reported in the Company's unaudited consolidated financial statements as of March 31, 2014. Protocol's activities are included in the GEO Care operating segment.</t>
  </si>
  <si>
    <t>Financial Instruments</t>
  </si>
  <si>
    <t>Financial Instruments, Financial Assets, Balance Sheet Groupings [Abstract]</t>
  </si>
  <si>
    <t>The following table provides a summary of the Company’s significant financial assets and liabilities carried at fair value and measured on a recurring basis (in thousands):</t>
  </si>
  <si>
    <t>Fair Value Measurements at December 31, 2014</t>
  </si>
  <si>
    <t>Carrying Value at December 31, 2014</t>
  </si>
  <si>
    <t>Quoted Prices in</t>
  </si>
  <si>
    <t>Active Markets</t>
  </si>
  <si>
    <t>(Level 1)</t>
  </si>
  <si>
    <t>Significant Other</t>
  </si>
  <si>
    <t>Observable  Inputs</t>
  </si>
  <si>
    <t>(Level 2)</t>
  </si>
  <si>
    <t>Significant</t>
  </si>
  <si>
    <t>Unobservable</t>
  </si>
  <si>
    <t>Inputs (Level 3)</t>
  </si>
  <si>
    <t>Assets:</t>
  </si>
  <si>
    <t>Restricted investments:</t>
  </si>
  <si>
    <t>Rabbi Trust</t>
  </si>
  <si>
    <t>Fixed income securities</t>
  </si>
  <si>
    <t>Interest rate cap derivatives</t>
  </si>
  <si>
    <t>Liabilities:</t>
  </si>
  <si>
    <t>Interest rate swap derivatives</t>
  </si>
  <si>
    <t>Fair Value Measurements at December 31, 2013</t>
  </si>
  <si>
    <t>Carrying Value at December 31, 2013</t>
  </si>
  <si>
    <t>    Guaranteed Investment Contract</t>
  </si>
  <si>
    <t>    Rabbi Trust</t>
  </si>
  <si>
    <r>
      <t xml:space="preserve">The Company’s level 2 financial instruments included in the tables above as of </t>
    </r>
    <r>
      <rPr>
        <sz val="10"/>
        <color rgb="FF000000"/>
        <rFont val="Inherit"/>
      </rPr>
      <t>December 31, 2014</t>
    </r>
    <r>
      <rPr>
        <sz val="10"/>
        <color theme="1"/>
        <rFont val="Inherit"/>
      </rPr>
      <t xml:space="preserve"> and 2013 consist of the Company’s rabbi trust established for GEO employee and employer contributions to The GEO Group, Inc. Non-qualified Deferred Compensation Plan, interest rate swaps and interest rate caps held by our Australian subsidiaries and an investment in Canadian dollar denominated fixed income securities. The Company's restricted investment in the Rabbi Trust is invested in Company owned life insurance policies which are recorded at their cash surrender values. These investments are valued based on the underlying investments held in the policies' separate account. The Australian subsidiaries' interest rate swaps and interest rate caps are valued using a discounted cash flow model based on projected Australian borrowing rates. The Canadian dollar denominated securities, not actively traded, are valued using quoted rates for these and similar securities. At December 31, 2013, the Company's Level 2 financial instruments included a guaranteed investment contract which was a restricted investment related to CSC of Tacoma LLC ("CSC"). During 2014, the balance in the guaranteed investment contract was liquidated as it was no longer required because it related to a portion of the CSC bonds which matured in October 2014. Refer to Note 14 - Debt.</t>
    </r>
  </si>
  <si>
    <t>Fair Value of Assets and Liabilities</t>
  </si>
  <si>
    <t>Fair Value Disclosures [Abstract]</t>
  </si>
  <si>
    <t>The Company’s Consolidated Balance Sheets reflect certain financial instruments at carrying value. The following table presents the carrying values of those instruments and the corresponding fair values (in thousands):</t>
  </si>
  <si>
    <t>Estimated Fair Value Measurements at December 31, 2014</t>
  </si>
  <si>
    <t>Carrying Value as of December 31, 2014</t>
  </si>
  <si>
    <t>Total Fair Value</t>
  </si>
  <si>
    <t>Level 1</t>
  </si>
  <si>
    <t>Level 2</t>
  </si>
  <si>
    <t>Level 3</t>
  </si>
  <si>
    <t>   Cash and cash equivalents</t>
  </si>
  <si>
    <t>   Restricted cash and investments</t>
  </si>
  <si>
    <t>   Borrowings under Senior Credit Facility</t>
  </si>
  <si>
    <t>5.875% Senior Notes</t>
  </si>
  <si>
    <t>5.125% Senior Notes</t>
  </si>
  <si>
    <t>   5⅞% Senior Notes</t>
  </si>
  <si>
    <t>6.625% Senior Notes</t>
  </si>
  <si>
    <t>Non-recourse debt, Australian subsidiary</t>
  </si>
  <si>
    <t>Other non-recourse debt, including current portion</t>
  </si>
  <si>
    <t>Estimated Fair Value Measurements at December 31, 2013</t>
  </si>
  <si>
    <t>Carrying Value as of December 31, 2013</t>
  </si>
  <si>
    <t>Restricted cash</t>
  </si>
  <si>
    <t>   5.125% Senior Notes</t>
  </si>
  <si>
    <t>   6.625% Senior Notes</t>
  </si>
  <si>
    <r>
      <t xml:space="preserve">The fair values of the Company’s cash and cash equivalents, and restricted cash approximates the carrying values of these assets at </t>
    </r>
    <r>
      <rPr>
        <sz val="10"/>
        <color rgb="FF000000"/>
        <rFont val="Inherit"/>
      </rPr>
      <t>December 31, 2014</t>
    </r>
    <r>
      <rPr>
        <sz val="10"/>
        <color theme="1"/>
        <rFont val="Inherit"/>
      </rPr>
      <t xml:space="preserve"> and 2013. Restricted cash consists of money market funds, commercial paper and time deposits used for payments on the Company’s non-recourse debt and asset replacement funds contractually required to be maintained at the Company's Australian subsidiary. The fair value of the money market funds is based on quoted market prices (level 1) and the fair value of commercial paper and time deposits is based on market prices for similar instruments (level 2). The fair values of the Company’s </t>
    </r>
    <r>
      <rPr>
        <sz val="10"/>
        <color rgb="FF000000"/>
        <rFont val="Inherit"/>
      </rPr>
      <t>6.625%</t>
    </r>
    <r>
      <rPr>
        <sz val="10"/>
        <color theme="1"/>
        <rFont val="Inherit"/>
      </rPr>
      <t xml:space="preserve"> senior unsecured notes due 2021 (the “6.625% Senior Notes”), </t>
    </r>
    <r>
      <rPr>
        <sz val="10"/>
        <color rgb="FF000000"/>
        <rFont val="Times New Roman"/>
        <family val="1"/>
      </rPr>
      <t>5.125%</t>
    </r>
    <r>
      <rPr>
        <sz val="10"/>
        <color theme="1"/>
        <rFont val="Inherit"/>
      </rPr>
      <t xml:space="preserve"> Senior Notes due 2023 (the “5.125% Senior Notes”), 5</t>
    </r>
    <r>
      <rPr>
        <sz val="7"/>
        <color theme="1"/>
        <rFont val="Inherit"/>
      </rPr>
      <t>7</t>
    </r>
    <r>
      <rPr>
        <sz val="10"/>
        <color theme="1"/>
        <rFont val="Inherit"/>
      </rPr>
      <t>/</t>
    </r>
    <r>
      <rPr>
        <sz val="7"/>
        <color theme="1"/>
        <rFont val="Inherit"/>
      </rPr>
      <t>8</t>
    </r>
    <r>
      <rPr>
        <sz val="10"/>
        <color theme="1"/>
        <rFont val="Inherit"/>
      </rPr>
      <t>% Senior Notes due 2022 (the “5</t>
    </r>
    <r>
      <rPr>
        <sz val="7"/>
        <color theme="1"/>
        <rFont val="Inherit"/>
      </rPr>
      <t>7</t>
    </r>
    <r>
      <rPr>
        <sz val="10"/>
        <color theme="1"/>
        <rFont val="Inherit"/>
      </rPr>
      <t>/</t>
    </r>
    <r>
      <rPr>
        <sz val="7"/>
        <color theme="1"/>
        <rFont val="Inherit"/>
      </rPr>
      <t>8</t>
    </r>
    <r>
      <rPr>
        <sz val="10"/>
        <color theme="1"/>
        <rFont val="Inherit"/>
      </rPr>
      <t>% Senior Notes”) and the 5.875% Senior Notes due 2024 (the "5.875% Senior Notes"), although not actively traded, are based on published financial data for these instruments. The fair value of the Company’s non-recourse debt related to Washington Economic Development Finance Authority (“WEDFA”) is based on market prices for similar instruments. The fair value of the non-recourse debt related to the Company’s Australian subsidiary is estimated using a discounted cash flow model based on current Australian borrowing rates for similar instruments. The fair value of borrowings under the Senior Credit Facility is based on an estimate of trading value considering the Company’s borrowing rate, the undrawn spread and similar instruments.</t>
    </r>
  </si>
  <si>
    <t>Accrued Expenses</t>
  </si>
  <si>
    <t>Accrued Liabilities, Current [Abstract]</t>
  </si>
  <si>
    <t>Accrued Expenses and other current liabilities</t>
  </si>
  <si>
    <t>Accrued expenses consisted of the following (in thousands):</t>
  </si>
  <si>
    <t>Accrued interest</t>
  </si>
  <si>
    <t>Accrued bonus</t>
  </si>
  <si>
    <t>Accrued insurance</t>
  </si>
  <si>
    <t>Accrued property and other taxes</t>
  </si>
  <si>
    <t>Construction retainage</t>
  </si>
  <si>
    <t>Other</t>
  </si>
  <si>
    <t>Debt</t>
  </si>
  <si>
    <t>Debt Disclosure [Abstract]</t>
  </si>
  <si>
    <t>Debt consisted of the following (in thousands):</t>
  </si>
  <si>
    <t>Senior Credit Facility:</t>
  </si>
  <si>
    <t>Term loan</t>
  </si>
  <si>
    <t>Revolver</t>
  </si>
  <si>
    <t>Total Senior Credit Facility</t>
  </si>
  <si>
    <t>Notes Due in 2024</t>
  </si>
  <si>
    <t>5.125% Senior Notes:</t>
  </si>
  <si>
    <t>Notes Due in 2023</t>
  </si>
  <si>
    <r>
      <t>5⅞%</t>
    </r>
    <r>
      <rPr>
        <b/>
        <i/>
        <sz val="10"/>
        <color theme="1"/>
        <rFont val="Inherit"/>
      </rPr>
      <t> Senior Notes</t>
    </r>
  </si>
  <si>
    <t>Notes Due in 2022</t>
  </si>
  <si>
    <t>6.625% Senior Notes:</t>
  </si>
  <si>
    <t>Notes Due in 2021</t>
  </si>
  <si>
    <t>Non-Recourse Debt :</t>
  </si>
  <si>
    <t>Discount on Non-Recourse Debt</t>
  </si>
  <si>
    <t>(712</t>
  </si>
  <si>
    <t>(960</t>
  </si>
  <si>
    <t>Total Non-Recourse Debt</t>
  </si>
  <si>
    <t>Other debt</t>
  </si>
  <si>
    <t>Total debt</t>
  </si>
  <si>
    <t>(16,752</t>
  </si>
  <si>
    <t>(22,163</t>
  </si>
  <si>
    <t>Capital Lease Obligations, long-term portion</t>
  </si>
  <si>
    <t>(9,856</t>
  </si>
  <si>
    <t>(10,924</t>
  </si>
  <si>
    <t>Non-Recourse Debt, long-term portion</t>
  </si>
  <si>
    <t>(131,968</t>
  </si>
  <si>
    <t>(66,153</t>
  </si>
  <si>
    <t>Credit Agreement</t>
  </si>
  <si>
    <t>On August 27, 2014, the Company executed a second amended and restated credit agreement by and among the Company and GEO Corrections Holdings, Inc., as Borrowers, BNP Paribas, as Administrative Agent, and the lenders who are, or may from time to time become, a party thereto (the “Credit Agreement”).</t>
  </si>
  <si>
    <t>The Credit Agreement evidences a credit facility (the “Credit Facility”) consisting of a $296.3 million term loan (the “Term Loan”) bearing interest at LIBOR plus 2.50% (with a LIBOR floor of .75%), and a $700.0 million revolving credit facility (the “Revolver”) initially bearing interest at LIBOR plus 2.25% (with no LIBOR floor) together with AUD 225.0 million available solely for the issuance of financial letters of credit and performance letters of credit, in each case denominated in Australian Dollars (the “Australian LC Facility”). The interest rate is subject to a pricing grid based upon the Company's total leverage ratio. Amounts to be borrowed by the Company under the Credit Agreement are subject to the satisfaction of customary conditions to borrowing. The Revolver component is scheduled to mature on August 27, 2019 and the Term Loan component is scheduled to mature on April 3, 2020. In connection with the amendment, the Company wrote off approximately $0.4 million of deferred financing costs pertaining to the former credit facility in 2014, which is included in interest expense. The Company capitalized $4.6 million of deferred finance costs in connection with the new Credit Facility.</t>
  </si>
  <si>
    <t xml:space="preserve">The Credit Agreement contains certain customary representations and warranties, and certain customary covenants that restrict the Company’s ability to, among other things (i) create, incur or assume any indebtedness, (ii) create, incur, assume or permit liens, (iii) make loans and investments, (iv) engage in mergers, acquisitions and asset sales, (v) make certain restricted payments, (vi) issue, sell or otherwise dispose of capital stock, (vii) engage in transactions with affiliates, (viii) allow the total leverage ratio to exceed 5.75 to 1.00, allow the senior secured leverage ratio to exceed 3.50 to 1.00 or allow the interest coverage ratio to be less than 3.00 to 1.00, (ix) cancel, forgive, make any voluntary or optional payment or prepayment on, or redeem or acquire for value any senior notes, except as permitted, (x) alter the business the Company conducts, and (xi) materially impair the Company’s lenders’ security interests in the collateral for its loans. </t>
  </si>
  <si>
    <t>Events of default under the Credit Agreement include, but are not limited to, (i) the Company’s failure to pay principal or interest when due, (ii) the Company’s material breach of any representation or warranty, (iii) covenant defaults, (iv) liquidation, reorganization or other relief relating to bankruptcy or insolvency, (v) cross default under certain other material indebtedness, (vi) unsatisfied final judgments over a specified threshold, (vii) certain material environmental liability claims which have been asserted against the Company, and (viii) a change in control. The Company was in compliance with all of the covenants of the Credit Agreement as of December 31, 2014.</t>
  </si>
  <si>
    <t>All of the obligations under the Credit Agreement are unconditionally guaranteed by certain domestic subsidiaries of the Company and the Credit Agreement and the related guarantees are secured by a perfected first-priority pledge of substantially all of the Company’s present and future tangible and intangible domestic assets and all present and future tangible and intangible domestic assets of each guarantor, including but not limited to a first-priority pledge of all of the outstanding capital stock owned by the Company and each guarantor in their domestic subsidiaries.</t>
  </si>
  <si>
    <r>
      <t xml:space="preserve">As of December 31, 2014, the Company had </t>
    </r>
    <r>
      <rPr>
        <sz val="10"/>
        <color rgb="FF000000"/>
        <rFont val="Times New Roman"/>
        <family val="1"/>
      </rPr>
      <t>$295.5 million</t>
    </r>
    <r>
      <rPr>
        <sz val="10"/>
        <color theme="1"/>
        <rFont val="Inherit"/>
      </rPr>
      <t xml:space="preserve"> in aggregate borrowings outstanding under the Term Loan, </t>
    </r>
    <r>
      <rPr>
        <sz val="10"/>
        <color rgb="FF000000"/>
        <rFont val="Times New Roman"/>
        <family val="1"/>
      </rPr>
      <t>$70.0 million</t>
    </r>
    <r>
      <rPr>
        <sz val="10"/>
        <color theme="1"/>
        <rFont val="Inherit"/>
      </rPr>
      <t xml:space="preserve"> in borrowings under the Revolver, and approximately </t>
    </r>
    <r>
      <rPr>
        <sz val="10"/>
        <color rgb="FF000000"/>
        <rFont val="Times New Roman"/>
        <family val="1"/>
      </rPr>
      <t>$62.0 million</t>
    </r>
    <r>
      <rPr>
        <sz val="10"/>
        <color theme="1"/>
        <rFont val="Inherit"/>
      </rPr>
      <t xml:space="preserve"> in letters of credit which left </t>
    </r>
    <r>
      <rPr>
        <sz val="10"/>
        <color rgb="FF000000"/>
        <rFont val="Times New Roman"/>
        <family val="1"/>
      </rPr>
      <t>$568.0 million</t>
    </r>
    <r>
      <rPr>
        <sz val="10"/>
        <color theme="1"/>
        <rFont val="Inherit"/>
      </rPr>
      <t xml:space="preserve"> in additional borrowing capacity under the Revolver. In addition, the Company has the ability to increase the Senior Credit Facility by an additional $350.0 million, subject to lender demand and prevailing market conditions and satisfying the relevant borrowing conditions thereunder. The weighted average interest rate on outstanding borrowings under the Credit Agreement as of December 31, 2014 was </t>
    </r>
    <r>
      <rPr>
        <sz val="10"/>
        <color rgb="FF000000"/>
        <rFont val="Times New Roman"/>
        <family val="1"/>
      </rPr>
      <t>3.2%</t>
    </r>
    <r>
      <rPr>
        <sz val="10"/>
        <color theme="1"/>
        <rFont val="Inherit"/>
      </rPr>
      <t xml:space="preserve">. At December 31, 2014, the Company had approximately AUD 214.0 million in letters of credit outstanding under the Australian LC Facility in connection with certain performance and financing guarantees related to the Ravenhall Prison Project. </t>
    </r>
  </si>
  <si>
    <t>The Company had also entered into an amended and restated credit agreement in 2013 which resulted in a loss on extinguishment of debt of $5.5 million in 2013.</t>
  </si>
  <si>
    <t>On September 25, 2014, the Company completed an offering of $250.0 million aggregate principal amount of senior unsecured notes (the "5.875% Senior Notes"), The notes will mature on October 15, 2024 and have a coupon rate and yield to maturity of 5.875%. Interest is payable semi-annually in cash in arrears on April 15 and October 15, beginning April 15, 2015. The 5.875% Senior Notes are guaranteed on a senior unsecured basis by all the Company’s restricted subsidiaries that guarantee obligations. The 5.875% Senior Notes rank equally in right of payment with any unsecured, unsubordinated indebtedness of the Company and the guarantors, including the Company’s 6.625% senior notes due 2021, the 5⅞% senior notes due 2022, the 5.125% senior notes due 2023, and the guarantors’ guarantees thereof, senior in right of payment to any future indebtedness of the Company and the guarantors that is expressly subordinated to the 5.875% Senior Notes and the guarantees, effectively junior to any secured indebtedness of the Company and the guarantors, including indebtedness under the Company’s senior credit facility, to the extent of the value of the assets securing such indebtedness, and structurally junior to all obligations of the Company’s subsidiaries that are not guarantors. The sale of the 5.875% Senior Notes was registered under the Company's automatic shelf registration statement on Form S-3 filed on September 12, 2014, as supplemented by the Preliminary Prospectus Supplement filed on September 22, 2014 and the Prospectus Supplement filed on September 24, 2014. The Company capitalized $4.6 million of deferred financing costs in connection with the offering.</t>
  </si>
  <si>
    <t>At any time on or prior to October 15, 2017, the Company may on any one or more occasions redeem up to 35% of the aggregate principal amount of outstanding 5.875% Senior Notes issued under the indenture governing the 5.875% Senior Notes (including any additional notes) at a redemption price of 105.875% of their principal amount, plus accrued and unpaid interest, if any, to the redemption date. In addition, the Company may, at its option, redeem the 5.875% Senior Notes in whole or in part before October 15, 2019 at a redemption price equal to 100% of the principal amount of the 5.875% Senior Notes being redeemed plus a “make-whole” premium, together with accrued and unpaid interest, if any, to the redemption date. Lastly, the Company may, at its option, redeem the 5.875% Senior Notes in whole or in part on or after October 15, 2019 through 2024 and thereafter as indicated below:</t>
  </si>
  <si>
    <t>Percentage</t>
  </si>
  <si>
    <t>2022 and thereafter</t>
  </si>
  <si>
    <t>The indenture contains covenants which, among other things, limit the ability of the Company and its restricted subsidiaries to incur additional indebtedness or issue preferred stock, make dividend payments or other restricted payments (other than the payment of dividends or other distributions, or any other actions necessary to maintain the Company’s status as a real estate investment trust), create liens, sell assets, engage in sale and lease back transactions, create or permit restrictions on the ability of the restricted subsidiaries to pay dividends or make other distributions to the Company, enter into transactions with affiliates, and enter into mergers, consolidations or sales of all or substantially all of their assets. These covenants are subject to a number of limitations and exceptions as set forth in the indenture.</t>
  </si>
  <si>
    <t>The indenture also contains events of default with respect to, among other things, the following: failure by the Company to pay interest on the 5.875% Senior Notes when due, which failure continues for 30 days; failure by the Company to pay the principal of, or premium, if any, on, the 5.875% Senior Notes when due; failure by the Company or any of its restricted subsidiaries to comply with their obligations to offer to repurchase the 5.875% Senior Notes at the option of the holders of the 5.875% Senior Notes upon a change of control, to offer to redeem the 5.875% Senior Notes under certain circumstances in connection with asset sales with excess proceeds in excess of $25.0 million or to observe certain restrictions on mergers, consolidations and sales of substantially all of their assets; the failure by the Company or any guarantor to comply with any of the other agreements in the indenture, which failure continues for 60 days after notice; and certain events of bankruptcy or insolvency of GEO or a restricted subsidiary that is a significant subsidiary or any group of restricted subsidiaries that together would constitute a significant subsidiary. The Company was in compliance with all of the covenants of the indenture governing the 5.875% Senior Notes as of December 31, 2014.</t>
  </si>
  <si>
    <r>
      <t xml:space="preserve">On </t>
    </r>
    <r>
      <rPr>
        <sz val="10"/>
        <color rgb="FF000000"/>
        <rFont val="Times New Roman"/>
        <family val="1"/>
      </rPr>
      <t>March 19, 2013,</t>
    </r>
    <r>
      <rPr>
        <sz val="10"/>
        <color theme="1"/>
        <rFont val="Inherit"/>
      </rPr>
      <t xml:space="preserve"> the Company completed an offering of </t>
    </r>
    <r>
      <rPr>
        <sz val="10"/>
        <color rgb="FF000000"/>
        <rFont val="Times New Roman"/>
        <family val="1"/>
      </rPr>
      <t>$300.0 million</t>
    </r>
    <r>
      <rPr>
        <sz val="10"/>
        <color theme="1"/>
        <rFont val="Inherit"/>
      </rPr>
      <t xml:space="preserve"> aggregate principal amount of senior unsecured notes in a private offering under the Indenture dated as of March 19, 2013 among GEO, certain of its domestic subsidiaries, as guarantors, and Wells Fargo Bank, National Association, as trustee. The </t>
    </r>
    <r>
      <rPr>
        <sz val="10"/>
        <color rgb="FF000000"/>
        <rFont val="Times New Roman"/>
        <family val="1"/>
      </rPr>
      <t>5.125%</t>
    </r>
    <r>
      <rPr>
        <sz val="10"/>
        <color theme="1"/>
        <rFont val="Inherit"/>
      </rPr>
      <t xml:space="preserve"> Senior Notes were offered and sold to "qualified institutional buyers" in accordance with Rule 144A under the Securities Act of 1933, as amended (the "Securities Act"), and outside the United States to non-U.S. persons in accordance with Regulation S under the Securities Act. The notes will mature on April 1, 2023 and have a coupon rate and yield to maturity of </t>
    </r>
    <r>
      <rPr>
        <sz val="10"/>
        <color rgb="FF000000"/>
        <rFont val="Times New Roman"/>
        <family val="1"/>
      </rPr>
      <t>5.125%</t>
    </r>
    <r>
      <rPr>
        <sz val="10"/>
        <color theme="1"/>
        <rFont val="Inherit"/>
      </rPr>
      <t xml:space="preserve">. Interest is payable semi-annually on April 1 and October 1 each year, beginning October 1, 2013. The </t>
    </r>
    <r>
      <rPr>
        <sz val="10"/>
        <color rgb="FF000000"/>
        <rFont val="Times New Roman"/>
        <family val="1"/>
      </rPr>
      <t>5.125%</t>
    </r>
    <r>
      <rPr>
        <sz val="10"/>
        <color theme="1"/>
        <rFont val="Inherit"/>
      </rPr>
      <t xml:space="preserve"> Senior Notes are guaranteed on a senior unsecured basis by all of the Company's restricted subsidiaries that guarantee obligations under the Senior Credit Facility, the Company's </t>
    </r>
    <r>
      <rPr>
        <sz val="10"/>
        <color rgb="FF000000"/>
        <rFont val="Times New Roman"/>
        <family val="1"/>
      </rPr>
      <t>6.625%</t>
    </r>
    <r>
      <rPr>
        <sz val="10"/>
        <color theme="1"/>
        <rFont val="Inherit"/>
      </rPr>
      <t xml:space="preserve"> Senior Notes, the Company's </t>
    </r>
    <r>
      <rPr>
        <sz val="10"/>
        <color rgb="FF000000"/>
        <rFont val="Times New Roman"/>
        <family val="1"/>
      </rPr>
      <t xml:space="preserve">5 ⅞% </t>
    </r>
    <r>
      <rPr>
        <sz val="10"/>
        <color theme="1"/>
        <rFont val="Inherit"/>
      </rPr>
      <t xml:space="preserve">senior notes due 2022 and the 5.875% Senior Notes. The </t>
    </r>
    <r>
      <rPr>
        <sz val="10"/>
        <color rgb="FF000000"/>
        <rFont val="Times New Roman"/>
        <family val="1"/>
      </rPr>
      <t>5.125%</t>
    </r>
    <r>
      <rPr>
        <sz val="10"/>
        <color theme="1"/>
        <rFont val="Inherit"/>
      </rPr>
      <t xml:space="preserve"> Senior Notes and the guarantees are the Company's general unsecured senior obligations and rank equally in right of payment with all of the Company's and the guarantors' existing and future unsecured senior debt, including the Company's </t>
    </r>
    <r>
      <rPr>
        <sz val="10"/>
        <color rgb="FF000000"/>
        <rFont val="Times New Roman"/>
        <family val="1"/>
      </rPr>
      <t>6.625%</t>
    </r>
    <r>
      <rPr>
        <sz val="10"/>
        <color theme="1"/>
        <rFont val="Inherit"/>
      </rPr>
      <t xml:space="preserve"> Senior Notes, the </t>
    </r>
    <r>
      <rPr>
        <sz val="10"/>
        <color rgb="FF000000"/>
        <rFont val="Times New Roman"/>
        <family val="1"/>
      </rPr>
      <t xml:space="preserve">5 ⅞% </t>
    </r>
    <r>
      <rPr>
        <sz val="10"/>
        <color theme="1"/>
        <rFont val="Inherit"/>
      </rPr>
      <t xml:space="preserve">Senior Notes and the 5.875% Senior Notes. The </t>
    </r>
    <r>
      <rPr>
        <sz val="10"/>
        <color rgb="FF000000"/>
        <rFont val="Times New Roman"/>
        <family val="1"/>
      </rPr>
      <t>5.125%</t>
    </r>
    <r>
      <rPr>
        <sz val="10"/>
        <color theme="1"/>
        <rFont val="Inherit"/>
      </rPr>
      <t xml:space="preserve"> Senior Notes and the guarantees are effectively subordinated to any of the Company's and the guarantors' existing and future secured debt to the extent of the value of the assets securing such debt, including all anticipated borrowings under the Senior Credit Facility. The </t>
    </r>
    <r>
      <rPr>
        <sz val="10"/>
        <color rgb="FF000000"/>
        <rFont val="Times New Roman"/>
        <family val="1"/>
      </rPr>
      <t>5.125%</t>
    </r>
    <r>
      <rPr>
        <sz val="10"/>
        <color theme="1"/>
        <rFont val="Inherit"/>
      </rPr>
      <t xml:space="preserve"> Senior Notes are structurally subordinated to all existing and future liabilities (including trade payables) of the Company's subsidiaries that do not guarantee the </t>
    </r>
    <r>
      <rPr>
        <sz val="10"/>
        <color rgb="FF000000"/>
        <rFont val="Times New Roman"/>
        <family val="1"/>
      </rPr>
      <t>5.125%</t>
    </r>
    <r>
      <rPr>
        <sz val="10"/>
        <color theme="1"/>
        <rFont val="Inherit"/>
      </rPr>
      <t xml:space="preserve"> Senior Notes. </t>
    </r>
  </si>
  <si>
    <r>
      <t xml:space="preserve">At any time on or prior to April 1, 2016, the Company may on any one or more occasions redeem up to 35% of the aggregate principal amount of outstanding </t>
    </r>
    <r>
      <rPr>
        <sz val="10"/>
        <color rgb="FF000000"/>
        <rFont val="Times New Roman"/>
        <family val="1"/>
      </rPr>
      <t>5.125%</t>
    </r>
    <r>
      <rPr>
        <sz val="10"/>
        <color theme="1"/>
        <rFont val="Inherit"/>
      </rPr>
      <t xml:space="preserve"> Senior Notes issued under the indenture governing the </t>
    </r>
    <r>
      <rPr>
        <sz val="10"/>
        <color rgb="FF000000"/>
        <rFont val="Times New Roman"/>
        <family val="1"/>
      </rPr>
      <t>5.125%</t>
    </r>
    <r>
      <rPr>
        <sz val="10"/>
        <color theme="1"/>
        <rFont val="Inherit"/>
      </rPr>
      <t xml:space="preserve"> Senior Notes (including any additional notes) at a redemption price of </t>
    </r>
    <r>
      <rPr>
        <sz val="10"/>
        <color rgb="FF000000"/>
        <rFont val="Times New Roman"/>
        <family val="1"/>
      </rPr>
      <t>105.125%</t>
    </r>
    <r>
      <rPr>
        <sz val="10"/>
        <color theme="1"/>
        <rFont val="Inherit"/>
      </rPr>
      <t xml:space="preserve"> of their principal amount plus accrued and unpaid interest and Liquidated Damages (as defined in the indenture), if any, to the redemption date, with the net cash proceeds of one or more equity offerings (as defined in the indenture); provided, that: (1) at least 65% of the aggregate principal amount of notes issued under the indenture (including any additional notes) remains outstanding immediately after the occurrence of such redemption (excluding notes held by us and our Subsidiaries); and (2) the redemption occurs within </t>
    </r>
    <r>
      <rPr>
        <sz val="10"/>
        <color rgb="FF000000"/>
        <rFont val="Times New Roman"/>
        <family val="1"/>
      </rPr>
      <t>90 days</t>
    </r>
    <r>
      <rPr>
        <sz val="10"/>
        <color theme="1"/>
        <rFont val="Inherit"/>
      </rPr>
      <t xml:space="preserve"> of the date of the closing of such equity offering.</t>
    </r>
  </si>
  <si>
    <r>
      <t xml:space="preserve">At any time prior to April 1, 2018, the Company may, at its option, redeem all or a part of the </t>
    </r>
    <r>
      <rPr>
        <sz val="10"/>
        <color rgb="FF000000"/>
        <rFont val="Times New Roman"/>
        <family val="1"/>
      </rPr>
      <t>5.125%</t>
    </r>
    <r>
      <rPr>
        <sz val="10"/>
        <color theme="1"/>
        <rFont val="Inherit"/>
      </rPr>
      <t xml:space="preserve"> Senior Notes upon not less than </t>
    </r>
    <r>
      <rPr>
        <sz val="10"/>
        <color rgb="FF000000"/>
        <rFont val="Times New Roman"/>
        <family val="1"/>
      </rPr>
      <t>30 days</t>
    </r>
    <r>
      <rPr>
        <sz val="10"/>
        <color theme="1"/>
        <rFont val="Inherit"/>
      </rPr>
      <t xml:space="preserve"> nor more than </t>
    </r>
    <r>
      <rPr>
        <sz val="10"/>
        <color rgb="FF000000"/>
        <rFont val="Times New Roman"/>
        <family val="1"/>
      </rPr>
      <t>60 days</t>
    </r>
    <r>
      <rPr>
        <sz val="10"/>
        <color theme="1"/>
        <rFont val="Inherit"/>
      </rPr>
      <t xml:space="preserve"> prior notice at a redemption price equal to the sum of (i) </t>
    </r>
    <r>
      <rPr>
        <sz val="10"/>
        <color rgb="FF000000"/>
        <rFont val="Times New Roman"/>
        <family val="1"/>
      </rPr>
      <t>100%</t>
    </r>
    <r>
      <rPr>
        <sz val="10"/>
        <color theme="1"/>
        <rFont val="Inherit"/>
      </rPr>
      <t xml:space="preserve"> of the principal amount thereof, plus (ii) the Applicable Premium (as defined in the indenture) as of the date of redemption, plus (iii) accrued and unpaid interest and Liquidated Damages, if any, to the date of redemption. On or after April 1, 2018, the Company may, at its option, redeem all or a part of the </t>
    </r>
    <r>
      <rPr>
        <sz val="10"/>
        <color rgb="FF000000"/>
        <rFont val="Times New Roman"/>
        <family val="1"/>
      </rPr>
      <t>5.125%</t>
    </r>
    <r>
      <rPr>
        <sz val="10"/>
        <color theme="1"/>
        <rFont val="Inherit"/>
      </rPr>
      <t xml:space="preserve"> Senior Notes upon not less than </t>
    </r>
    <r>
      <rPr>
        <sz val="10"/>
        <color rgb="FF000000"/>
        <rFont val="Times New Roman"/>
        <family val="1"/>
      </rPr>
      <t>30 days</t>
    </r>
    <r>
      <rPr>
        <sz val="10"/>
        <color theme="1"/>
        <rFont val="Inherit"/>
      </rPr>
      <t xml:space="preserve"> nor more than </t>
    </r>
    <r>
      <rPr>
        <sz val="10"/>
        <color rgb="FF000000"/>
        <rFont val="Times New Roman"/>
        <family val="1"/>
      </rPr>
      <t>60 days</t>
    </r>
    <r>
      <rPr>
        <sz val="10"/>
        <color theme="1"/>
        <rFont val="Inherit"/>
      </rPr>
      <t xml:space="preserve"> notice at the redemption prices (expressed as percentages of principal amount) set forth below, plus accrued and unpaid interest and Liquidated Damages, if any, on the </t>
    </r>
    <r>
      <rPr>
        <sz val="10"/>
        <color rgb="FF000000"/>
        <rFont val="Times New Roman"/>
        <family val="1"/>
      </rPr>
      <t>5.125%</t>
    </r>
    <r>
      <rPr>
        <sz val="10"/>
        <color theme="1"/>
        <rFont val="Inherit"/>
      </rPr>
      <t xml:space="preserve"> Senior Notes redeemed, to the applicable redemption date, if redeemed during the </t>
    </r>
    <r>
      <rPr>
        <sz val="10"/>
        <color rgb="FF000000"/>
        <rFont val="Times New Roman"/>
        <family val="1"/>
      </rPr>
      <t>12 months</t>
    </r>
    <r>
      <rPr>
        <sz val="10"/>
        <color theme="1"/>
        <rFont val="Inherit"/>
      </rPr>
      <t xml:space="preserve"> period beginning on April 1 of the years indicated below:</t>
    </r>
  </si>
  <si>
    <t>2021 and thereafter</t>
  </si>
  <si>
    <r>
      <t xml:space="preserve">On April 3, 2013, the Company's Prior Senior Credit Facility was refinanced and a portion of the proceeds of the </t>
    </r>
    <r>
      <rPr>
        <sz val="10"/>
        <color rgb="FF000000"/>
        <rFont val="Times New Roman"/>
        <family val="1"/>
      </rPr>
      <t>5.125%</t>
    </r>
    <r>
      <rPr>
        <sz val="10"/>
        <color theme="1"/>
        <rFont val="Inherit"/>
      </rPr>
      <t xml:space="preserve"> Senior Notes were used to pay the outstanding Prior Term Loans under the Senior Credit Facility. Loan costs of $6.8 million were incurred and capitalized in connection with the issuance of the </t>
    </r>
    <r>
      <rPr>
        <sz val="10"/>
        <color rgb="FF000000"/>
        <rFont val="Times New Roman"/>
        <family val="1"/>
      </rPr>
      <t>5.125%</t>
    </r>
    <r>
      <rPr>
        <sz val="10"/>
        <color theme="1"/>
        <rFont val="Inherit"/>
      </rPr>
      <t xml:space="preserve"> Senior Notes. The Company incurred a $4.4 million loss on extinguishment of debt related to unamortized deferred financing costs and unamortized debt discount pertaining to the Prior Senior Credit Facility and $1.1 million in fees related to the new Credit Agreement</t>
    </r>
  </si>
  <si>
    <r>
      <t xml:space="preserve">If there is a "change of control" (as defined in the Indenture), holders of the </t>
    </r>
    <r>
      <rPr>
        <sz val="10"/>
        <color rgb="FF000000"/>
        <rFont val="Times New Roman"/>
        <family val="1"/>
      </rPr>
      <t>5.125%</t>
    </r>
    <r>
      <rPr>
        <sz val="10"/>
        <color theme="1"/>
        <rFont val="Inherit"/>
      </rPr>
      <t xml:space="preserve"> Senior Notes will have the right to cause GEO to repurchase their </t>
    </r>
    <r>
      <rPr>
        <sz val="10"/>
        <color rgb="FF000000"/>
        <rFont val="Times New Roman"/>
        <family val="1"/>
      </rPr>
      <t>5.125%</t>
    </r>
    <r>
      <rPr>
        <sz val="10"/>
        <color theme="1"/>
        <rFont val="Inherit"/>
      </rPr>
      <t xml:space="preserve"> Senior Notes at a price equal to 101% of the principal amount of the </t>
    </r>
    <r>
      <rPr>
        <sz val="10"/>
        <color rgb="FF000000"/>
        <rFont val="Times New Roman"/>
        <family val="1"/>
      </rPr>
      <t>5.125%</t>
    </r>
    <r>
      <rPr>
        <sz val="10"/>
        <color theme="1"/>
        <rFont val="Inherit"/>
      </rPr>
      <t xml:space="preserve"> Senior Notes repurchased plus accrued and unpaid interest and Liquidated Damages, if any, to the purchase date. </t>
    </r>
  </si>
  <si>
    <r>
      <t xml:space="preserve">The indenture governing the </t>
    </r>
    <r>
      <rPr>
        <sz val="10"/>
        <color rgb="FF000000"/>
        <rFont val="Times New Roman"/>
        <family val="1"/>
      </rPr>
      <t>5.125%</t>
    </r>
    <r>
      <rPr>
        <sz val="10"/>
        <color theme="1"/>
        <rFont val="Inherit"/>
      </rPr>
      <t xml:space="preserve"> Senior Notes contains certain covenants, including limitations and restrictions on the Company and its restricted subsidiaries’ ability to: incur additional indebtedness or issue preferred stock; make dividend payments or other restricted payments; create liens; sell assets; enter into transactions with affiliates; and enter into mergers, consolidations or sales of all or substantially all of the Company’s assets. As of the date of the indenture, all of the Company’s subsidiaries, other than certain dormant domestic and other subsidiaries and all foreign subsidiaries in existence on the date of the indenture, were restricted subsidiaries. The Company’s failure to comply with certain of the covenants under the indenture governing the 5.125% Senior Notes could cause an event of default of any indebtedness and result in an acceleration of such indebtedness. In addition, there is a cross-default provision which becomes enforceable upon failure of payment of indebtedness at final maturity. The Company’s unrestricted subsidiaries will not be subject to any of the restrictive covenants in the indenture. The Company believes it was in compliance with all of the covenants of the indenture governing the </t>
    </r>
    <r>
      <rPr>
        <sz val="10"/>
        <color rgb="FF000000"/>
        <rFont val="Times New Roman"/>
        <family val="1"/>
      </rPr>
      <t>5.125%</t>
    </r>
    <r>
      <rPr>
        <sz val="10"/>
        <color theme="1"/>
        <rFont val="Inherit"/>
      </rPr>
      <t xml:space="preserve"> Senior Notes as of </t>
    </r>
    <r>
      <rPr>
        <sz val="10"/>
        <color rgb="FF000000"/>
        <rFont val="Inherit"/>
      </rPr>
      <t>December 31, 2014</t>
    </r>
    <r>
      <rPr>
        <sz val="10"/>
        <color theme="1"/>
        <rFont val="Inherit"/>
      </rPr>
      <t>.</t>
    </r>
  </si>
  <si>
    <r>
      <t xml:space="preserve">The indenture also contains events of default with respect to, among other things, the following: failure by the Company to pay interest and Liquidated Damages, if any, on the </t>
    </r>
    <r>
      <rPr>
        <sz val="10"/>
        <color rgb="FF000000"/>
        <rFont val="Times New Roman"/>
        <family val="1"/>
      </rPr>
      <t>5.125%</t>
    </r>
    <r>
      <rPr>
        <sz val="10"/>
        <color theme="1"/>
        <rFont val="Inherit"/>
      </rPr>
      <t xml:space="preserve"> Senior Notes when due, which failure continues for 30 days; failure by the Company to pay the principal of, or premium, if any, on, the </t>
    </r>
    <r>
      <rPr>
        <sz val="10"/>
        <color rgb="FF000000"/>
        <rFont val="Times New Roman"/>
        <family val="1"/>
      </rPr>
      <t>5.125%</t>
    </r>
    <r>
      <rPr>
        <sz val="10"/>
        <color theme="1"/>
        <rFont val="Inherit"/>
      </rPr>
      <t xml:space="preserve"> Senior Notes when due; failure by the Company or any of its restricted subsidiaries to comply with their obligations to offer to repurchase the </t>
    </r>
    <r>
      <rPr>
        <sz val="10"/>
        <color rgb="FF000000"/>
        <rFont val="Times New Roman"/>
        <family val="1"/>
      </rPr>
      <t>5.125%</t>
    </r>
    <r>
      <rPr>
        <sz val="10"/>
        <color theme="1"/>
        <rFont val="Inherit"/>
      </rPr>
      <t xml:space="preserve"> Senior Notes at the option of the holders of the </t>
    </r>
    <r>
      <rPr>
        <sz val="10"/>
        <color rgb="FF000000"/>
        <rFont val="Times New Roman"/>
        <family val="1"/>
      </rPr>
      <t>5.125%</t>
    </r>
    <r>
      <rPr>
        <sz val="10"/>
        <color theme="1"/>
        <rFont val="Inherit"/>
      </rPr>
      <t xml:space="preserve"> Senior Notes upon a change of control, to offer to redeem notes under certain circumstances in connection with asset sales with “excess proceeds” (as defined in the indenture) in excess of </t>
    </r>
    <r>
      <rPr>
        <sz val="10"/>
        <color rgb="FF000000"/>
        <rFont val="Times New Roman"/>
        <family val="1"/>
      </rPr>
      <t>$25.0 million</t>
    </r>
    <r>
      <rPr>
        <sz val="10"/>
        <color theme="1"/>
        <rFont val="Inherit"/>
      </rPr>
      <t xml:space="preserve"> or to observe certain restrictions on mergers, consolidations and sales of substantially all of their assets; the failure by the Company or any guarantor to comply with any of the other agreements in the indenture, which failure continues for </t>
    </r>
    <r>
      <rPr>
        <sz val="10"/>
        <color rgb="FF000000"/>
        <rFont val="Times New Roman"/>
        <family val="1"/>
      </rPr>
      <t>60</t>
    </r>
    <r>
      <rPr>
        <sz val="10"/>
        <color theme="1"/>
        <rFont val="Inherit"/>
      </rPr>
      <t xml:space="preserve"> days after notice; and certain events of bankruptcy or insolvency of the Company or a restricted subsidiary that is a significant subsidiary or any group of restricted subsidiaries that together would constitute a significant subsidiary. </t>
    </r>
  </si>
  <si>
    <r>
      <t xml:space="preserve">Under the terms of a registration rights agreement dated as of March 19, 2013, among GEO, the guarantors and Merrill Lynch, Pierce, Fenner &amp; Smith Incorporated, as the representative of the initial purchasers of the </t>
    </r>
    <r>
      <rPr>
        <sz val="10"/>
        <color rgb="FF000000"/>
        <rFont val="Times New Roman"/>
        <family val="1"/>
      </rPr>
      <t>5.125%</t>
    </r>
    <r>
      <rPr>
        <sz val="10"/>
        <color theme="1"/>
        <rFont val="Inherit"/>
      </rPr>
      <t xml:space="preserve"> Senior Notes, GEO agreed to register under the Securities Act notes having terms identical in all material respects to the </t>
    </r>
    <r>
      <rPr>
        <sz val="10"/>
        <color rgb="FF000000"/>
        <rFont val="Times New Roman"/>
        <family val="1"/>
      </rPr>
      <t>5.125%</t>
    </r>
    <r>
      <rPr>
        <sz val="10"/>
        <color theme="1"/>
        <rFont val="Inherit"/>
      </rPr>
      <t xml:space="preserve"> Senior Notes (the “</t>
    </r>
    <r>
      <rPr>
        <sz val="10"/>
        <color rgb="FF000000"/>
        <rFont val="Times New Roman"/>
        <family val="1"/>
      </rPr>
      <t>5.125%</t>
    </r>
    <r>
      <rPr>
        <sz val="10"/>
        <color theme="1"/>
        <rFont val="Inherit"/>
      </rPr>
      <t xml:space="preserve"> Exchange Notes”) and to make an offer to exchange the </t>
    </r>
    <r>
      <rPr>
        <sz val="10"/>
        <color rgb="FF000000"/>
        <rFont val="Times New Roman"/>
        <family val="1"/>
      </rPr>
      <t>5.125%</t>
    </r>
    <r>
      <rPr>
        <sz val="10"/>
        <color theme="1"/>
        <rFont val="Inherit"/>
      </rPr>
      <t xml:space="preserve"> Exchange Notes for the </t>
    </r>
    <r>
      <rPr>
        <sz val="10"/>
        <color rgb="FF000000"/>
        <rFont val="Times New Roman"/>
        <family val="1"/>
      </rPr>
      <t>5.125%</t>
    </r>
    <r>
      <rPr>
        <sz val="10"/>
        <color theme="1"/>
        <rFont val="Inherit"/>
      </rPr>
      <t xml:space="preserve"> Senior Notes. GEO filed the registration statement on May 30, 2013 which was declared effective on September 12, 2013. GEO launched the exchange offer on September 13, 2013 and the exchange offer expired on October 11, 2013. </t>
    </r>
  </si>
  <si>
    <t>5⅞% Senior Notes</t>
  </si>
  <si>
    <r>
      <t xml:space="preserve">On October 3, 2013, the Company completed an offering of </t>
    </r>
    <r>
      <rPr>
        <sz val="10"/>
        <color rgb="FF000000"/>
        <rFont val="Times New Roman"/>
        <family val="1"/>
      </rPr>
      <t>250.0 million</t>
    </r>
    <r>
      <rPr>
        <sz val="10"/>
        <color theme="1"/>
        <rFont val="Inherit"/>
      </rPr>
      <t xml:space="preserve"> aggregate principal amount of </t>
    </r>
    <r>
      <rPr>
        <sz val="10"/>
        <color rgb="FF000000"/>
        <rFont val="Times New Roman"/>
        <family val="1"/>
      </rPr>
      <t xml:space="preserve">5 ⅞% </t>
    </r>
    <r>
      <rPr>
        <sz val="10"/>
        <color theme="1"/>
        <rFont val="Inherit"/>
      </rPr>
      <t>senior notes due 2022 (the “</t>
    </r>
    <r>
      <rPr>
        <sz val="10"/>
        <color rgb="FF000000"/>
        <rFont val="Times New Roman"/>
        <family val="1"/>
      </rPr>
      <t xml:space="preserve">5 ⅞% </t>
    </r>
    <r>
      <rPr>
        <sz val="10"/>
        <color theme="1"/>
        <rFont val="Inherit"/>
      </rPr>
      <t xml:space="preserve">Senior Notes”) in a private offering under the Indenture dated as of October 3, 2013 among GEO, certain of its domestic subsidiaries, as guarantors, and Wells Fargo Bank, National Association, as trustee. The </t>
    </r>
    <r>
      <rPr>
        <sz val="10"/>
        <color rgb="FF000000"/>
        <rFont val="Times New Roman"/>
        <family val="1"/>
      </rPr>
      <t xml:space="preserve">5 ⅞% </t>
    </r>
    <r>
      <rPr>
        <sz val="10"/>
        <color theme="1"/>
        <rFont val="Inherit"/>
      </rPr>
      <t xml:space="preserve">Senior Notes were offered and sold to “qualified institutional buyers” in accordance with Rule 144A under the Securities Act, and outside the United States to non-U.S. persons in accordance with Regulations S under the Securities Act. The </t>
    </r>
    <r>
      <rPr>
        <sz val="10"/>
        <color rgb="FF000000"/>
        <rFont val="Times New Roman"/>
        <family val="1"/>
      </rPr>
      <t xml:space="preserve">5 ⅞% </t>
    </r>
    <r>
      <rPr>
        <sz val="10"/>
        <color theme="1"/>
        <rFont val="Inherit"/>
      </rPr>
      <t xml:space="preserve">Senior Notes were issued at a coupon rate and yield to maturity of </t>
    </r>
    <r>
      <rPr>
        <sz val="10"/>
        <color rgb="FF000000"/>
        <rFont val="Times New Roman"/>
        <family val="1"/>
      </rPr>
      <t xml:space="preserve">5 ⅞% </t>
    </r>
    <r>
      <rPr>
        <sz val="10"/>
        <color theme="1"/>
        <rFont val="Inherit"/>
      </rPr>
      <t xml:space="preserve">. Interest on the </t>
    </r>
    <r>
      <rPr>
        <sz val="10"/>
        <color rgb="FF000000"/>
        <rFont val="Times New Roman"/>
        <family val="1"/>
      </rPr>
      <t xml:space="preserve">5 ⅞% </t>
    </r>
    <r>
      <rPr>
        <sz val="10"/>
        <color theme="1"/>
        <rFont val="Inherit"/>
      </rPr>
      <t xml:space="preserve">Senior Notes will be payable semi-annually in cash in arrears on January 15 and July 15, commencing on January 15, 2014. The </t>
    </r>
    <r>
      <rPr>
        <sz val="10"/>
        <color rgb="FF000000"/>
        <rFont val="Times New Roman"/>
        <family val="1"/>
      </rPr>
      <t xml:space="preserve">5 ⅞% </t>
    </r>
    <r>
      <rPr>
        <sz val="10"/>
        <color theme="1"/>
        <rFont val="Inherit"/>
      </rPr>
      <t xml:space="preserve">Senior Notes mature on January 15, 2022. The </t>
    </r>
    <r>
      <rPr>
        <sz val="10"/>
        <color rgb="FF000000"/>
        <rFont val="Times New Roman"/>
        <family val="1"/>
      </rPr>
      <t xml:space="preserve">5 ⅞% </t>
    </r>
    <r>
      <rPr>
        <sz val="10"/>
        <color theme="1"/>
        <rFont val="Inherit"/>
      </rPr>
      <t xml:space="preserve">Senior Notes and the guarantees are the Company's general unsecured senior obligations and rank equally in right of payment with all of the Company's and the guarantors' existing and future unsecured senior debt, including the Company's 6.625% Senior Notes, the </t>
    </r>
    <r>
      <rPr>
        <sz val="10"/>
        <color rgb="FF000000"/>
        <rFont val="Times New Roman"/>
        <family val="1"/>
      </rPr>
      <t>5.125%</t>
    </r>
    <r>
      <rPr>
        <sz val="10"/>
        <color theme="1"/>
        <rFont val="Inherit"/>
      </rPr>
      <t xml:space="preserve"> Senior Notes and the 5.875% Senior Notes. The </t>
    </r>
    <r>
      <rPr>
        <sz val="10"/>
        <color rgb="FF000000"/>
        <rFont val="Times New Roman"/>
        <family val="1"/>
      </rPr>
      <t xml:space="preserve">5 ⅞% </t>
    </r>
    <r>
      <rPr>
        <sz val="10"/>
        <color theme="1"/>
        <rFont val="Inherit"/>
      </rPr>
      <t xml:space="preserve">Senior Notes and the guarantees are effectively subordinated to any of the Company's and the guarantors' existing and future secured debt to the extent of the value of the assets securing such debt, including all anticipated borrowings under the Senior Credit Facility. The </t>
    </r>
    <r>
      <rPr>
        <sz val="10"/>
        <color rgb="FF000000"/>
        <rFont val="Times New Roman"/>
        <family val="1"/>
      </rPr>
      <t xml:space="preserve">5 ⅞% </t>
    </r>
    <r>
      <rPr>
        <sz val="10"/>
        <color theme="1"/>
        <rFont val="Inherit"/>
      </rPr>
      <t xml:space="preserve">Senior Notes are structurally subordinated to all existing and future liabilities (including trade payables) of the Company's subsidiaries that do not guarantee the </t>
    </r>
    <r>
      <rPr>
        <sz val="10"/>
        <color rgb="FF000000"/>
        <rFont val="Times New Roman"/>
        <family val="1"/>
      </rPr>
      <t xml:space="preserve">5 ⅞% </t>
    </r>
    <r>
      <rPr>
        <sz val="10"/>
        <color theme="1"/>
        <rFont val="Inherit"/>
      </rPr>
      <t>Senior Notes.</t>
    </r>
  </si>
  <si>
    <r>
      <t xml:space="preserve">Up to </t>
    </r>
    <r>
      <rPr>
        <sz val="10"/>
        <color rgb="FF000000"/>
        <rFont val="Times New Roman"/>
        <family val="1"/>
      </rPr>
      <t>35%</t>
    </r>
    <r>
      <rPr>
        <sz val="10"/>
        <color theme="1"/>
        <rFont val="Inherit"/>
      </rPr>
      <t xml:space="preserve"> of the aggregate principal amount of the </t>
    </r>
    <r>
      <rPr>
        <sz val="10"/>
        <color rgb="FF000000"/>
        <rFont val="Times New Roman"/>
        <family val="1"/>
      </rPr>
      <t xml:space="preserve">5 ⅞% </t>
    </r>
    <r>
      <rPr>
        <sz val="10"/>
        <color theme="1"/>
        <rFont val="Inherit"/>
      </rPr>
      <t xml:space="preserve">Senior Notes may be redeemed on or prior to January 15, 2016, with the net cash proceeds from certain equity offerings at a redemption price equal to </t>
    </r>
    <r>
      <rPr>
        <sz val="10"/>
        <color rgb="FF000000"/>
        <rFont val="Times New Roman"/>
        <family val="1"/>
      </rPr>
      <t>105.875%</t>
    </r>
    <r>
      <rPr>
        <sz val="10"/>
        <color theme="1"/>
        <rFont val="Inherit"/>
      </rPr>
      <t xml:space="preserve"> of their principal amount, plus accrued and unpaid interest and Liquidated Damages (as defined in the indenture), if any, to the redemption date. In addition, GEO may, at its option, redeem the </t>
    </r>
    <r>
      <rPr>
        <sz val="10"/>
        <color rgb="FF000000"/>
        <rFont val="Times New Roman"/>
        <family val="1"/>
      </rPr>
      <t xml:space="preserve">5 ⅞% </t>
    </r>
    <r>
      <rPr>
        <sz val="10"/>
        <color theme="1"/>
        <rFont val="Inherit"/>
      </rPr>
      <t xml:space="preserve">Senior Notes in whole or in part before January 15, 2017 at a redemption price equal to </t>
    </r>
    <r>
      <rPr>
        <sz val="10"/>
        <color rgb="FF000000"/>
        <rFont val="Times New Roman"/>
        <family val="1"/>
      </rPr>
      <t>100%</t>
    </r>
    <r>
      <rPr>
        <sz val="10"/>
        <color theme="1"/>
        <rFont val="Inherit"/>
      </rPr>
      <t xml:space="preserve"> of the principal amount of the </t>
    </r>
    <r>
      <rPr>
        <sz val="10"/>
        <color rgb="FF000000"/>
        <rFont val="Times New Roman"/>
        <family val="1"/>
      </rPr>
      <t xml:space="preserve">5 ⅞% </t>
    </r>
    <r>
      <rPr>
        <sz val="10"/>
        <color theme="1"/>
        <rFont val="Inherit"/>
      </rPr>
      <t xml:space="preserve">Senior Notes being redeemed plus a “make-whole” premium, together with accrued and unpaid interest and Liquidated Damages, if any, to the redemption date. On or after January 15, 2017, GEO may, at its option, redeem all or part of the </t>
    </r>
    <r>
      <rPr>
        <sz val="10"/>
        <color rgb="FF000000"/>
        <rFont val="Times New Roman"/>
        <family val="1"/>
      </rPr>
      <t xml:space="preserve">5 ⅞% </t>
    </r>
    <r>
      <rPr>
        <sz val="10"/>
        <color theme="1"/>
        <rFont val="Inherit"/>
      </rPr>
      <t xml:space="preserve">Senior Notes upon not less than 30 days nor more than 60 days’ notice, at the redemption prices (expressed as percentages of principal amount) set forth below, plus accrued and unpaid interest and including Liquidated Damages, if any, on the </t>
    </r>
    <r>
      <rPr>
        <sz val="10"/>
        <color rgb="FF000000"/>
        <rFont val="Times New Roman"/>
        <family val="1"/>
      </rPr>
      <t xml:space="preserve">5 ⅞% </t>
    </r>
    <r>
      <rPr>
        <sz val="10"/>
        <color theme="1"/>
        <rFont val="Inherit"/>
      </rPr>
      <t>Senior Notes redeemed, to the applicable redemption date, if redeemed during the 12-month period beginning on January 15 of the years indicated below:</t>
    </r>
  </si>
  <si>
    <t>2020 and thereafter</t>
  </si>
  <si>
    <r>
      <t xml:space="preserve">If there is a “change of control” (as defined in the Indenture), holders of the </t>
    </r>
    <r>
      <rPr>
        <sz val="10"/>
        <color rgb="FF000000"/>
        <rFont val="Times New Roman"/>
        <family val="1"/>
      </rPr>
      <t xml:space="preserve">5 ⅞% </t>
    </r>
    <r>
      <rPr>
        <sz val="10"/>
        <color theme="1"/>
        <rFont val="Inherit"/>
      </rPr>
      <t xml:space="preserve">Senior Notes will have the right to cause GEO to repurchase their </t>
    </r>
    <r>
      <rPr>
        <sz val="10"/>
        <color rgb="FF000000"/>
        <rFont val="Times New Roman"/>
        <family val="1"/>
      </rPr>
      <t xml:space="preserve">5 ⅞% </t>
    </r>
    <r>
      <rPr>
        <sz val="10"/>
        <color theme="1"/>
        <rFont val="Inherit"/>
      </rPr>
      <t xml:space="preserve">Senior Notes at a price equal to 101% of the principal amount of the </t>
    </r>
    <r>
      <rPr>
        <sz val="10"/>
        <color rgb="FF000000"/>
        <rFont val="Times New Roman"/>
        <family val="1"/>
      </rPr>
      <t xml:space="preserve">5 ⅞% </t>
    </r>
    <r>
      <rPr>
        <sz val="10"/>
        <color theme="1"/>
        <rFont val="Inherit"/>
      </rPr>
      <t>Senior Notes repurchased plus accrued and unpaid interest and Liquidated Damages, if any, to the purchase date.</t>
    </r>
  </si>
  <si>
    <r>
      <t xml:space="preserve">The indenture governing the notes contains certain covenants, including limitations and restrictions on the Company and its restricted subsidiaries’ ability to: incur additional indebtedness or issue preferred stock; make dividend payments or other restricted payments; create liens; sell assets; enter into transactions with affiliates; and enter into mergers, consolidations or sales of all or substantially all of the Company’s assets. As of the date of the indenture, all of the Company’s subsidiaries, other than certain dormant domestic and other subsidiaries and all foreign subsidiaries in existence on the date of the indenture, were restricted subsidiaries. The Company’s failure to comply with certain of the covenants under the indenture governing the </t>
    </r>
    <r>
      <rPr>
        <sz val="10"/>
        <color rgb="FF000000"/>
        <rFont val="Times New Roman"/>
        <family val="1"/>
      </rPr>
      <t xml:space="preserve">5 ⅞% </t>
    </r>
    <r>
      <rPr>
        <sz val="10"/>
        <color theme="1"/>
        <rFont val="Inherit"/>
      </rPr>
      <t xml:space="preserve">Senior Notes could cause an event of default of any indebtedness and result in an acceleration of such indebtedness. In addition, there is a cross-default provision which becomes enforceable upon failure of payment of indebtedness at final maturity. The Company’s unrestricted subsidiaries will not be subject to any of the restrictive covenants in the indenture. The Company believes it was in compliance with all of the covenants of the indenture governing the </t>
    </r>
    <r>
      <rPr>
        <sz val="10"/>
        <color rgb="FF000000"/>
        <rFont val="Times New Roman"/>
        <family val="1"/>
      </rPr>
      <t xml:space="preserve">5 ⅞% </t>
    </r>
    <r>
      <rPr>
        <sz val="10"/>
        <color theme="1"/>
        <rFont val="Inherit"/>
      </rPr>
      <t xml:space="preserve">Senior Notes as of </t>
    </r>
    <r>
      <rPr>
        <sz val="10"/>
        <color rgb="FF000000"/>
        <rFont val="Inherit"/>
      </rPr>
      <t>December 31, 2014</t>
    </r>
    <r>
      <rPr>
        <sz val="10"/>
        <color theme="1"/>
        <rFont val="Inherit"/>
      </rPr>
      <t>.</t>
    </r>
  </si>
  <si>
    <r>
      <t xml:space="preserve">The Indenture also contains events of default with respect to, among other things, the following: failure by GEO to pay interest and Liquidated Damages, if any, on the </t>
    </r>
    <r>
      <rPr>
        <sz val="10"/>
        <color rgb="FF000000"/>
        <rFont val="Times New Roman"/>
        <family val="1"/>
      </rPr>
      <t xml:space="preserve">5 ⅞% </t>
    </r>
    <r>
      <rPr>
        <sz val="10"/>
        <color theme="1"/>
        <rFont val="Inherit"/>
      </rPr>
      <t xml:space="preserve">Senior Notes when due, which failure continues for </t>
    </r>
    <r>
      <rPr>
        <sz val="10"/>
        <color rgb="FF000000"/>
        <rFont val="Times New Roman"/>
        <family val="1"/>
      </rPr>
      <t>30 days</t>
    </r>
    <r>
      <rPr>
        <sz val="10"/>
        <color theme="1"/>
        <rFont val="Inherit"/>
      </rPr>
      <t xml:space="preserve">; failure by GEO to pay the principal of, or premium, if any, on, the </t>
    </r>
    <r>
      <rPr>
        <sz val="10"/>
        <color rgb="FF000000"/>
        <rFont val="Times New Roman"/>
        <family val="1"/>
      </rPr>
      <t xml:space="preserve">5 ⅞% </t>
    </r>
    <r>
      <rPr>
        <sz val="10"/>
        <color theme="1"/>
        <rFont val="Inherit"/>
      </rPr>
      <t xml:space="preserve">Senior Notes when due; failure by GEO or any of its restricted subsidiaries to comply with their obligations to offer to repurchase the </t>
    </r>
    <r>
      <rPr>
        <sz val="10"/>
        <color rgb="FF000000"/>
        <rFont val="Times New Roman"/>
        <family val="1"/>
      </rPr>
      <t xml:space="preserve">5 ⅞% </t>
    </r>
    <r>
      <rPr>
        <sz val="10"/>
        <color theme="1"/>
        <rFont val="Inherit"/>
      </rPr>
      <t xml:space="preserve">Senior Notes at the option of the holders of the </t>
    </r>
    <r>
      <rPr>
        <sz val="10"/>
        <color rgb="FF000000"/>
        <rFont val="Times New Roman"/>
        <family val="1"/>
      </rPr>
      <t xml:space="preserve">5 ⅞% </t>
    </r>
    <r>
      <rPr>
        <sz val="10"/>
        <color theme="1"/>
        <rFont val="Inherit"/>
      </rPr>
      <t xml:space="preserve">Senior Notes upon a change of control, to offer to redeem notes under certain circumstances in connection with asset sales with “excess proceeds” (as defined in the Indenture) in excess of </t>
    </r>
    <r>
      <rPr>
        <sz val="10"/>
        <color rgb="FF000000"/>
        <rFont val="Times New Roman"/>
        <family val="1"/>
      </rPr>
      <t>$25.0 million</t>
    </r>
    <r>
      <rPr>
        <sz val="10"/>
        <color theme="1"/>
        <rFont val="Inherit"/>
      </rPr>
      <t xml:space="preserve"> or to observe certain restrictions on mergers, consolidations and sales of substantially all of their assets; the failure by GEO or any Guarantor to comply with any of the other agreements in the Indenture, which failure continues for 60 days after notice; and certain events of bankruptcy or insolvency of GEO or a restricted subsidiary that is a significant subsidiary or any group of restricted subsidiaries that together would constitute a significant subsidiary.</t>
    </r>
  </si>
  <si>
    <t>GEO used the net proceeds from the offering, together with cash on hand, to fund the repurchase, redemption or other discharge of its 7 3/4% Senior Notes and to pay related transaction fees and expenses. Loan costs of $5.9 million were incurred and capitalized in connection with the offering and the Company incurred a loss on extinguishment of debt of $17.7 million related to the tender premium and deferred costs associated with the 7 3/4% Senior Notes This loss was partially offset by proceeds of $4.0 million received for the settlement of the interest rate swaps related to the 7 3/4% Senior Notes.</t>
  </si>
  <si>
    <r>
      <t xml:space="preserve">Under the terms of the Registration Rights Agreement, dated as of October 3, 2013, among GEO, the Guarantors and Wells Fargo Securities, LLC, as the representative of the initial purchasers of the </t>
    </r>
    <r>
      <rPr>
        <sz val="10"/>
        <color rgb="FF000000"/>
        <rFont val="Times New Roman"/>
        <family val="1"/>
      </rPr>
      <t xml:space="preserve">5 ⅞% </t>
    </r>
    <r>
      <rPr>
        <sz val="10"/>
        <color theme="1"/>
        <rFont val="Inherit"/>
      </rPr>
      <t xml:space="preserve">Senior Notes (the “Registration Rights Agreement”), GEO agreed to register under the Securities Act notes having terms identical in all material respects to the </t>
    </r>
    <r>
      <rPr>
        <sz val="10"/>
        <color rgb="FF000000"/>
        <rFont val="Times New Roman"/>
        <family val="1"/>
      </rPr>
      <t xml:space="preserve">5 ⅞% </t>
    </r>
    <r>
      <rPr>
        <sz val="10"/>
        <color theme="1"/>
        <rFont val="Inherit"/>
      </rPr>
      <t xml:space="preserve">Senior Notes (the “5 7/8% Exchange Notes”) and to make an offer to exchange the 5 7/8% Exchange Notes for the </t>
    </r>
    <r>
      <rPr>
        <sz val="10"/>
        <color rgb="FF000000"/>
        <rFont val="Times New Roman"/>
        <family val="1"/>
      </rPr>
      <t xml:space="preserve">5 ⅞% </t>
    </r>
    <r>
      <rPr>
        <sz val="10"/>
        <color theme="1"/>
        <rFont val="Inherit"/>
      </rPr>
      <t xml:space="preserve">Senior Notes. GEO filed the registration statement on October 2, 2013 which was declared effective on January 6, 2014. GEO launched the exchange offer on January 6, 2014 and the exchange offer expired on February 4, 2014. </t>
    </r>
  </si>
  <si>
    <r>
      <t xml:space="preserve">On February 10, 2011, the Company completed an offering of $300.0 million aggregate principal amount of 6.625% Senior Notes in a private offering under the indenture dated as of February 10, 2011 among the Company, certain of its domestic subsidiaries, as guarantors, and Wells Fargo Bank, National Association, as trustee. The 6.625% Senior Notes were offered and sold to "qualified institutional buyers" in accordance with Rule 144A under the Securities Act, and outside the United States to non-U.S. persons in accordance with Regulation S under the Securities Act. The 6.625% Senior Notes were issued at a coupon rate and yield to maturity of 6.625%. Interest on the 6.625% Senior Notes is payable semi-annually in cash in arrears on February 15 and August 15 each year. The 6.625% Senior Notes mature on February 15, 2021. The 6.625% Senior Notes and the guarantees are the Company's general unsecured senior obligations and rank equally in right of payment with all of the Company's and the guarantors’ existing and future unsecured senior debt, including the Company's </t>
    </r>
    <r>
      <rPr>
        <sz val="10"/>
        <color rgb="FF000000"/>
        <rFont val="Times New Roman"/>
        <family val="1"/>
      </rPr>
      <t>5.125%</t>
    </r>
    <r>
      <rPr>
        <sz val="10"/>
        <color theme="1"/>
        <rFont val="Inherit"/>
      </rPr>
      <t xml:space="preserve"> Senior Notes, the </t>
    </r>
    <r>
      <rPr>
        <sz val="10"/>
        <color rgb="FF000000"/>
        <rFont val="Times New Roman"/>
        <family val="1"/>
      </rPr>
      <t xml:space="preserve">5 ⅞% </t>
    </r>
    <r>
      <rPr>
        <sz val="10"/>
        <color theme="1"/>
        <rFont val="Inherit"/>
      </rPr>
      <t>Senior Notes and the 5.875% Senior Notes. The 6.625% Senior Notes and the guarantees are effectively subordinated to any of the Company's and the guarantors’ existing and future secured debt to the extent of the value of the assets securing such debt, including all anticipated borrowings under the Senior Credit Facility. The 6.625% Senior Notes are structurally subordinated to all existing and future liabilities (including trade payables) of the Company's subsidiaries that do not guarantee the 6.625% Senior Notes.</t>
    </r>
  </si>
  <si>
    <r>
      <t xml:space="preserve">The Company may, at its option, redeem all or part of the </t>
    </r>
    <r>
      <rPr>
        <sz val="10"/>
        <color rgb="FF000000"/>
        <rFont val="Inherit"/>
      </rPr>
      <t>6.625%</t>
    </r>
    <r>
      <rPr>
        <sz val="10"/>
        <color theme="1"/>
        <rFont val="Inherit"/>
      </rPr>
      <t xml:space="preserve"> Senior Notes prior to February 15, 2016, at a redemption price equal to </t>
    </r>
    <r>
      <rPr>
        <sz val="10"/>
        <color rgb="FF000000"/>
        <rFont val="Times New Roman"/>
        <family val="1"/>
      </rPr>
      <t>100%</t>
    </r>
    <r>
      <rPr>
        <sz val="10"/>
        <color theme="1"/>
        <rFont val="Inherit"/>
      </rPr>
      <t xml:space="preserve"> of the principal amount of each note to be redeemed plus a “make whole” premium, together with accrued and unpaid interest and Liquidated Damages, if any, to the date of redemption.</t>
    </r>
  </si>
  <si>
    <r>
      <t xml:space="preserve">On or after February 15, 2016, the Company may, at its option, redeem all or part of the </t>
    </r>
    <r>
      <rPr>
        <sz val="10"/>
        <color rgb="FF000000"/>
        <rFont val="Inherit"/>
      </rPr>
      <t>6.625%</t>
    </r>
    <r>
      <rPr>
        <sz val="10"/>
        <color theme="1"/>
        <rFont val="Inherit"/>
      </rPr>
      <t xml:space="preserve"> Senior Notes upon not less than 30 nor more than 60 days’ notice, at the redemption prices (expressed as percentages of principal amount) set forth below, plus accrued and unpaid interest and liquidated damages, if any, on the </t>
    </r>
    <r>
      <rPr>
        <sz val="10"/>
        <color rgb="FF000000"/>
        <rFont val="Inherit"/>
      </rPr>
      <t>6.625%</t>
    </r>
    <r>
      <rPr>
        <sz val="10"/>
        <color theme="1"/>
        <rFont val="Inherit"/>
      </rPr>
      <t xml:space="preserve"> Senior Notes redeemed, to the applicable redemption date, if redeemed during the </t>
    </r>
    <r>
      <rPr>
        <sz val="10"/>
        <color rgb="FF000000"/>
        <rFont val="Inherit"/>
      </rPr>
      <t>12</t>
    </r>
    <r>
      <rPr>
        <sz val="10"/>
        <color theme="1"/>
        <rFont val="Inherit"/>
      </rPr>
      <t>-month period beginning on February 15 of the years indicated below:</t>
    </r>
  </si>
  <si>
    <t>2019 and thereafter</t>
  </si>
  <si>
    <r>
      <t xml:space="preserve">If there is a “change of control” (as defined in the indenture), holders of the </t>
    </r>
    <r>
      <rPr>
        <sz val="10"/>
        <color rgb="FF000000"/>
        <rFont val="Inherit"/>
      </rPr>
      <t>6.625%</t>
    </r>
    <r>
      <rPr>
        <sz val="10"/>
        <color theme="1"/>
        <rFont val="Inherit"/>
      </rPr>
      <t xml:space="preserve"> Senior Notes will have the right to cause the Company to repurchase their </t>
    </r>
    <r>
      <rPr>
        <sz val="10"/>
        <color rgb="FF000000"/>
        <rFont val="Inherit"/>
      </rPr>
      <t>6.625%</t>
    </r>
    <r>
      <rPr>
        <sz val="10"/>
        <color theme="1"/>
        <rFont val="Inherit"/>
      </rPr>
      <t xml:space="preserve"> Senior Notes at a price equal to </t>
    </r>
    <r>
      <rPr>
        <sz val="10"/>
        <color rgb="FF000000"/>
        <rFont val="Times New Roman"/>
        <family val="1"/>
      </rPr>
      <t>101%</t>
    </r>
    <r>
      <rPr>
        <sz val="10"/>
        <color theme="1"/>
        <rFont val="Inherit"/>
      </rPr>
      <t xml:space="preserve"> of the principal amount of the </t>
    </r>
    <r>
      <rPr>
        <sz val="10"/>
        <color rgb="FF000000"/>
        <rFont val="Inherit"/>
      </rPr>
      <t>6.625%</t>
    </r>
    <r>
      <rPr>
        <sz val="10"/>
        <color theme="1"/>
        <rFont val="Inherit"/>
      </rPr>
      <t xml:space="preserve"> Senior Notes repurchased plus accrued and unpaid interest and Liquidated Damages, if any, to the purchase date.</t>
    </r>
  </si>
  <si>
    <r>
      <t xml:space="preserve">The indenture governing the notes contains certain covenants, including limitations and restrictions on the Company and its restricted subsidiaries’ ability to: incur additional indebtedness or issue preferred stock; make dividend payments or other restricted payments; create liens; sell assets; enter into transactions with affiliates; and enter into mergers, consolidations or sales of all or substantially all of the Company’s assets. As of the date of the indenture, all of the Company’s subsidiaries, other than certain dormant domestic and other subsidiaries and all foreign subsidiaries in existence on the date of the indenture, were restricted subsidiaries. The Company’s failure to comply with certain of the covenants under the indenture governing the </t>
    </r>
    <r>
      <rPr>
        <sz val="10"/>
        <color rgb="FF000000"/>
        <rFont val="Inherit"/>
      </rPr>
      <t>6.625%</t>
    </r>
    <r>
      <rPr>
        <sz val="10"/>
        <color theme="1"/>
        <rFont val="Inherit"/>
      </rPr>
      <t xml:space="preserve"> Senior Notes could cause an event of default of any indebtedness and result in an acceleration of such indebtedness. In addition, there is a cross-default provision which becomes enforceable upon failure of payment of indebtedness at final maturity. The Company’s unrestricted subsidiaries will not be subject to any of the restrictive covenants in the indenture. The Company was in compliance with all of the covenants of the indenture governing the </t>
    </r>
    <r>
      <rPr>
        <sz val="10"/>
        <color rgb="FF000000"/>
        <rFont val="Inherit"/>
      </rPr>
      <t>6.625%</t>
    </r>
    <r>
      <rPr>
        <sz val="10"/>
        <color theme="1"/>
        <rFont val="Inherit"/>
      </rPr>
      <t xml:space="preserve"> Senior Notes as of </t>
    </r>
    <r>
      <rPr>
        <sz val="10"/>
        <color rgb="FF000000"/>
        <rFont val="Inherit"/>
      </rPr>
      <t>December 31, 2014</t>
    </r>
    <r>
      <rPr>
        <sz val="10"/>
        <color theme="1"/>
        <rFont val="Inherit"/>
      </rPr>
      <t>.</t>
    </r>
  </si>
  <si>
    <r>
      <t xml:space="preserve">The indenture also contains events of default with respect to, among other things, the following: failure by the Company to pay interest and Liquidated Damages, if any, on the </t>
    </r>
    <r>
      <rPr>
        <sz val="10"/>
        <color rgb="FF000000"/>
        <rFont val="Inherit"/>
      </rPr>
      <t>6.625%</t>
    </r>
    <r>
      <rPr>
        <sz val="10"/>
        <color theme="1"/>
        <rFont val="Inherit"/>
      </rPr>
      <t xml:space="preserve"> Senior Notes when due, which failure continues for </t>
    </r>
    <r>
      <rPr>
        <sz val="10"/>
        <color rgb="FF000000"/>
        <rFont val="Times New Roman"/>
        <family val="1"/>
      </rPr>
      <t>30</t>
    </r>
    <r>
      <rPr>
        <sz val="10"/>
        <color theme="1"/>
        <rFont val="Inherit"/>
      </rPr>
      <t xml:space="preserve"> days; failure by the Company to pay the principal of, or premium, if any, on, the </t>
    </r>
    <r>
      <rPr>
        <sz val="10"/>
        <color rgb="FF000000"/>
        <rFont val="Inherit"/>
      </rPr>
      <t>6.625%</t>
    </r>
    <r>
      <rPr>
        <sz val="10"/>
        <color theme="1"/>
        <rFont val="Inherit"/>
      </rPr>
      <t xml:space="preserve"> Senior Notes when due; failure by the Company or any of its restricted subsidiaries to comply with their obligations to offer to repurchase the </t>
    </r>
    <r>
      <rPr>
        <sz val="10"/>
        <color rgb="FF000000"/>
        <rFont val="Inherit"/>
      </rPr>
      <t>6.625%</t>
    </r>
    <r>
      <rPr>
        <sz val="10"/>
        <color theme="1"/>
        <rFont val="Inherit"/>
      </rPr>
      <t xml:space="preserve"> Senior Notes at the option of the holders of the </t>
    </r>
    <r>
      <rPr>
        <sz val="10"/>
        <color rgb="FF000000"/>
        <rFont val="Inherit"/>
      </rPr>
      <t>6.625%</t>
    </r>
    <r>
      <rPr>
        <sz val="10"/>
        <color theme="1"/>
        <rFont val="Inherit"/>
      </rPr>
      <t xml:space="preserve"> Senior Notes upon a change of control, to offer to redeem notes under certain circumstances in connection with asset sales with “excess proceeds” (as defined in the indenture) in excess of </t>
    </r>
    <r>
      <rPr>
        <sz val="10"/>
        <color rgb="FF000000"/>
        <rFont val="Times New Roman"/>
        <family val="1"/>
      </rPr>
      <t>$25.0 million</t>
    </r>
    <r>
      <rPr>
        <sz val="10"/>
        <color theme="1"/>
        <rFont val="Inherit"/>
      </rPr>
      <t xml:space="preserve"> or to observe certain restrictions on mergers, consolidations and sales of substantially all of their assets; the failure by the Company or any guarantor to comply with any of the other agreements in the indenture, which failure continues for 60 days after notice; and certain events of bankruptcy or insolvency of the Company or a restricted subsidiary that is a significant subsidiary or any group of restricted subsidiaries that together would constitute a significant subsidiary. </t>
    </r>
  </si>
  <si>
    <t>Under the terms of the registration rights agreement, dated as of February 10, 2011, among the Company, the guarantors and the initial purchasers of the 6.625% Senior Notes, the Company agreed to register under the Securities Act notes having terms identical in all material respects to the 6.625% Senior Notes (the "6.625% Exchange Notes") and to make an offer to exchange the 6.625% Exchange Notes for the 6.625% Senior Notes. The Company filed the registration statement on April 12, 2011 which was declared effective on July 22, 2011. The Company launched the exchange offer on July 25, 2011 and the exchange offer expired on August 22, 2011.</t>
  </si>
  <si>
    <t>South Texas Detention Complex</t>
  </si>
  <si>
    <r>
      <t xml:space="preserve">The Company had a debt service requirement related to the development of the South Texas Detention Complex, a </t>
    </r>
    <r>
      <rPr>
        <sz val="10"/>
        <color rgb="FF000000"/>
        <rFont val="Inherit"/>
      </rPr>
      <t>1,904</t>
    </r>
    <r>
      <rPr>
        <sz val="10"/>
        <color theme="1"/>
        <rFont val="Inherit"/>
      </rPr>
      <t xml:space="preserve">-bed detention complex in Frio County, Texas acquired in November 2005 from Correctional Services Corporation (“CSC”). CSC was awarded the contract in February 2004 by the Department of Homeland Security, U.S. Immigration and Customs Enforcement (“ICE”) for development and operation of the detention center. In order to finance the construction of the complex, STLDC was created and issued </t>
    </r>
    <r>
      <rPr>
        <sz val="10"/>
        <color rgb="FF000000"/>
        <rFont val="Inherit"/>
      </rPr>
      <t>$49.5 million</t>
    </r>
    <r>
      <rPr>
        <sz val="10"/>
        <color theme="1"/>
        <rFont val="Inherit"/>
      </rPr>
      <t xml:space="preserve"> in taxable revenue bonds. These bonds were to mature in February 2016 and had fixed coupon rates between </t>
    </r>
    <r>
      <rPr>
        <sz val="10"/>
        <color rgb="FF000000"/>
        <rFont val="Inherit"/>
      </rPr>
      <t>4.63%</t>
    </r>
    <r>
      <rPr>
        <sz val="10"/>
        <color theme="1"/>
        <rFont val="Inherit"/>
      </rPr>
      <t xml:space="preserve"> and </t>
    </r>
    <r>
      <rPr>
        <sz val="10"/>
        <color rgb="FF000000"/>
        <rFont val="Inherit"/>
      </rPr>
      <t>5.07%</t>
    </r>
    <r>
      <rPr>
        <sz val="10"/>
        <color theme="1"/>
        <rFont val="Inherit"/>
      </rPr>
      <t xml:space="preserve">. Additionally, the Company was owed </t>
    </r>
    <r>
      <rPr>
        <sz val="10"/>
        <color rgb="FF000000"/>
        <rFont val="Inherit"/>
      </rPr>
      <t>$5.0 million</t>
    </r>
    <r>
      <rPr>
        <sz val="10"/>
        <color theme="1"/>
        <rFont val="Inherit"/>
      </rPr>
      <t xml:space="preserve"> in the form of subordinated notes by STLDC which represented the principal amount of financing provided to STLDC by CSC for initial development.</t>
    </r>
  </si>
  <si>
    <r>
      <t xml:space="preserve">On September 30, 2013, the Company completed a legal defeasance of the </t>
    </r>
    <r>
      <rPr>
        <sz val="10"/>
        <color rgb="FF000000"/>
        <rFont val="Inherit"/>
      </rPr>
      <t>$49.5 million</t>
    </r>
    <r>
      <rPr>
        <sz val="10"/>
        <color theme="1"/>
        <rFont val="Inherit"/>
      </rPr>
      <t xml:space="preserve"> taxable revenue bonds with an outstanding balance of $17.2 million which were to mature in February 2016. Refer to Note 1- </t>
    </r>
    <r>
      <rPr>
        <b/>
        <i/>
        <sz val="10"/>
        <color theme="1"/>
        <rFont val="Inherit"/>
      </rPr>
      <t>Variable Interest Entities</t>
    </r>
    <r>
      <rPr>
        <sz val="10"/>
        <color theme="1"/>
        <rFont val="Inherit"/>
      </rPr>
      <t>. Upon closing of the transaction, the Company received $17.3 million of funds held in trust with respect to STLDC which was held for future debt service and other reserves. These funds were previously included in the Company's current and non-current restricted cash and investments. In connection with the defeasance, the Company incurred a $1.5 million loss on extinguishment of debt which represented the excess of the reacquisition price of the defeasance over the net carrying value of the bonds and other defeasance related fees and expenses.</t>
    </r>
  </si>
  <si>
    <t>Northwest Detention Center</t>
  </si>
  <si>
    <t xml:space="preserve">On June 30, 2003, CSC arranged financing for the construction of a detention center in Tacoma, Washington, referred to as the Northwest Detention Center, which was completed and opened for operation in April 2004. The Company began to operate this facility following its acquisition of CSC in November 2005 (this facility was expanded by GEO in 2009 to 1,575 beds from the original 1,030 beds). </t>
  </si>
  <si>
    <t xml:space="preserve">In connection with the original financing, CSC of Tacoma, LLC, a wholly owned subsidiary of CSC, issued a $57.0 million note payable to the Washington Economic Development Finance Authority (“WEDFA”), an instrumentality of the State of Washington, which issued revenue bonds ("2003 Revenue Bonds") and subsequently loaned the proceeds of the bond issuance back to CSC for the purposes of constructing the Northwest Detention Center. The proceeds of the loan were disbursed into escrow accounts held in trust to be used to pay the issuance costs for the revenue bonds, to construct the Northwest Detention Center and to establish debt service and other reserves. The bonds are non-recourse to the Company and the loan from WEDFA to CSC is non-recourse to the Company. These bonds matured and were fully paid in October 2014. </t>
  </si>
  <si>
    <r>
      <t xml:space="preserve">Additionally, on December 9, 2011, WEDFA issued </t>
    </r>
    <r>
      <rPr>
        <sz val="10"/>
        <color rgb="FF000000"/>
        <rFont val="Inherit"/>
      </rPr>
      <t>$54.4 million</t>
    </r>
    <r>
      <rPr>
        <sz val="10"/>
        <color theme="1"/>
        <rFont val="Inherit"/>
      </rPr>
      <t xml:space="preserve"> of its Washington Economic Development Finance Authority Taxable Economic Development Revenue Bonds, series 2011 (“2011 Revenue Bonds”). The bonds were rated AA- by Standard &amp; Poor’s Ratings Services and the scheduled payment of principal and interest is guaranteed by municipal bond insurance issued by Assured Guaranty Municipal Corp. The 2011 Revenue Bonds have an average all-in cost of approximately </t>
    </r>
    <r>
      <rPr>
        <sz val="10"/>
        <color rgb="FF000000"/>
        <rFont val="Inherit"/>
      </rPr>
      <t>6.4%</t>
    </r>
    <r>
      <rPr>
        <sz val="10"/>
        <color theme="1"/>
        <rFont val="Inherit"/>
      </rPr>
      <t>, including debt issuance costs and the bond discount, and maturity dates ranging through October 1, 2021. The 2011 Revenue Bonds were issued to provide funds to make a loan to CSC of Tacoma, LLC for purposes of reimbursing GEO for costs incurred by GEO for the 2009 expansion of the Northwest Detention Facility and paying the costs of issuing the 2011 Revenue Bonds. The payment of principal and interest on the bonds is non-recourse to GEO. None of the bonds nor CSC’s obligations under the loan are obligations of GEO nor are they guaranteed by GEO.</t>
    </r>
  </si>
  <si>
    <r>
      <t xml:space="preserve">As of </t>
    </r>
    <r>
      <rPr>
        <sz val="10"/>
        <color rgb="FF000000"/>
        <rFont val="Inherit"/>
      </rPr>
      <t>December 31, 2014</t>
    </r>
    <r>
      <rPr>
        <sz val="10"/>
        <color theme="1"/>
        <rFont val="Inherit"/>
      </rPr>
      <t xml:space="preserve">, the remaining balance of the debt service requirement related to the 2011 Revenue Bonds is </t>
    </r>
    <r>
      <rPr>
        <sz val="10"/>
        <color rgb="FF000000"/>
        <rFont val="Inherit"/>
      </rPr>
      <t>$49.4 million</t>
    </r>
    <r>
      <rPr>
        <sz val="10"/>
        <color theme="1"/>
        <rFont val="Inherit"/>
      </rPr>
      <t xml:space="preserve">, of which </t>
    </r>
    <r>
      <rPr>
        <sz val="10"/>
        <color rgb="FF000000"/>
        <rFont val="Inherit"/>
      </rPr>
      <t>$6.3 million</t>
    </r>
    <r>
      <rPr>
        <sz val="10"/>
        <color theme="1"/>
        <rFont val="Inherit"/>
      </rPr>
      <t xml:space="preserve"> is classified as current in the accompanying balance sheet. As of </t>
    </r>
    <r>
      <rPr>
        <sz val="10"/>
        <color rgb="FF000000"/>
        <rFont val="Inherit"/>
      </rPr>
      <t>December 31, 2014</t>
    </r>
    <r>
      <rPr>
        <sz val="10"/>
        <color theme="1"/>
        <rFont val="Inherit"/>
      </rPr>
      <t xml:space="preserve">, included in restricted cash and investments is </t>
    </r>
    <r>
      <rPr>
        <sz val="10"/>
        <color rgb="FF000000"/>
        <rFont val="Inherit"/>
      </rPr>
      <t>$4.3 million</t>
    </r>
    <r>
      <rPr>
        <sz val="10"/>
        <color theme="1"/>
        <rFont val="Inherit"/>
      </rPr>
      <t xml:space="preserve"> (all current) of funds held in trust with respect to the Northwest Detention Center for debt service and other reserves which had not been released to the Company as of </t>
    </r>
    <r>
      <rPr>
        <sz val="10"/>
        <color rgb="FF000000"/>
        <rFont val="Inherit"/>
      </rPr>
      <t>December 31, 2014</t>
    </r>
    <r>
      <rPr>
        <sz val="10"/>
        <color theme="1"/>
        <rFont val="Inherit"/>
      </rPr>
      <t>.</t>
    </r>
  </si>
  <si>
    <t>MCF</t>
  </si>
  <si>
    <r>
      <t xml:space="preserve">MCF was obligated for the outstanding balance of the MCF Bonds. The bonds bore interest at a rate of </t>
    </r>
    <r>
      <rPr>
        <sz val="10"/>
        <color rgb="FF000000"/>
        <rFont val="Inherit"/>
      </rPr>
      <t>8.47%</t>
    </r>
    <r>
      <rPr>
        <sz val="10"/>
        <color theme="1"/>
        <rFont val="Inherit"/>
      </rPr>
      <t xml:space="preserve"> per annum and were payable in semi-annual installments of interest and annual installments of principal. All unpaid principal and accrued interest on the bonds was due on the earlier of August 1, 2016 (maturity) or as noted under the bond documents. The bonds were limited, non-recourse obligations of MCF and were collateralized by the property and equipment, bond reserves, assignment of subleases and substantially all assets related to the </t>
    </r>
    <r>
      <rPr>
        <sz val="10"/>
        <color rgb="FF000000"/>
        <rFont val="Inherit"/>
      </rPr>
      <t>eleven</t>
    </r>
    <r>
      <rPr>
        <sz val="10"/>
        <color theme="1"/>
        <rFont val="Inherit"/>
      </rPr>
      <t xml:space="preserve"> facilities owned by MCF. The bonds were not guaranteed by the Company or its subsidiaries. </t>
    </r>
  </si>
  <si>
    <r>
      <t xml:space="preserve">On August 31, 2012, the Company purchased </t>
    </r>
    <r>
      <rPr>
        <sz val="10"/>
        <color rgb="FF000000"/>
        <rFont val="Inherit"/>
      </rPr>
      <t>100%</t>
    </r>
    <r>
      <rPr>
        <sz val="10"/>
        <color theme="1"/>
        <rFont val="Inherit"/>
      </rPr>
      <t xml:space="preserve"> of the partnership interests of MCF from the third party holders of these interests for a total net consideration of </t>
    </r>
    <r>
      <rPr>
        <sz val="10"/>
        <color rgb="FF000000"/>
        <rFont val="Inherit"/>
      </rPr>
      <t>$35.2 million</t>
    </r>
    <r>
      <rPr>
        <sz val="10"/>
        <color theme="1"/>
        <rFont val="Inherit"/>
      </rPr>
      <t xml:space="preserve">. Subsequent to the acquisition, the indenture relating to the MCF bonds was discharged and the remaining principal balance as of August 31, 2012 of </t>
    </r>
    <r>
      <rPr>
        <sz val="10"/>
        <color rgb="FF000000"/>
        <rFont val="Inherit"/>
      </rPr>
      <t>$77.9 million</t>
    </r>
    <r>
      <rPr>
        <sz val="10"/>
        <color theme="1"/>
        <rFont val="Inherit"/>
      </rPr>
      <t xml:space="preserve"> was redeemed, with an effective date of September 4, 2012. GEO financed the acquisition of the partnership interests in MCF and the redemption of the MCF bonds with the proceeds from a term loan under the prior senior credit facility discussed above.</t>
    </r>
  </si>
  <si>
    <r>
      <t xml:space="preserve">In 2012, in connection with the transaction, the Company incurred a loss on extinguishment of debt in connection with the early redemption of the MCF bonds of </t>
    </r>
    <r>
      <rPr>
        <sz val="10"/>
        <color rgb="FF000000"/>
        <rFont val="Inherit"/>
      </rPr>
      <t>$8.5 million</t>
    </r>
    <r>
      <rPr>
        <sz val="10"/>
        <color theme="1"/>
        <rFont val="Inherit"/>
      </rPr>
      <t xml:space="preserve"> which consisted of a make-whole premium of </t>
    </r>
    <r>
      <rPr>
        <sz val="10"/>
        <color rgb="FF000000"/>
        <rFont val="Inherit"/>
      </rPr>
      <t>$14.9 million</t>
    </r>
    <r>
      <rPr>
        <sz val="10"/>
        <color theme="1"/>
        <rFont val="Inherit"/>
      </rPr>
      <t xml:space="preserve"> which includes </t>
    </r>
    <r>
      <rPr>
        <sz val="10"/>
        <color rgb="FF000000"/>
        <rFont val="Inherit"/>
      </rPr>
      <t>$0.1 million</t>
    </r>
    <r>
      <rPr>
        <sz val="10"/>
        <color theme="1"/>
        <rFont val="Inherit"/>
      </rPr>
      <t xml:space="preserve"> of bond redemption costs, offset by the effect of the then unamortized bond premium of </t>
    </r>
    <r>
      <rPr>
        <sz val="10"/>
        <color rgb="FF000000"/>
        <rFont val="Inherit"/>
      </rPr>
      <t>$6.4 million</t>
    </r>
    <r>
      <rPr>
        <sz val="10"/>
        <color theme="1"/>
        <rFont val="Inherit"/>
      </rPr>
      <t>.</t>
    </r>
  </si>
  <si>
    <t xml:space="preserve">Australia - Fulham </t>
  </si>
  <si>
    <r>
      <t xml:space="preserve">The Company’s wholly-owned Australian subsidiary financed the development of a facility and subsequent expansion in 2003 with long-term debt obligations. These obligations are non-recourse to the Company and total </t>
    </r>
    <r>
      <rPr>
        <sz val="10"/>
        <color rgb="FF000000"/>
        <rFont val="Inherit"/>
      </rPr>
      <t>$16.4 million</t>
    </r>
    <r>
      <rPr>
        <sz val="10"/>
        <color theme="1"/>
        <rFont val="Inherit"/>
      </rPr>
      <t xml:space="preserve"> (AUD </t>
    </r>
    <r>
      <rPr>
        <sz val="10"/>
        <color rgb="FF000000"/>
        <rFont val="Inherit"/>
      </rPr>
      <t>20.1 million</t>
    </r>
    <r>
      <rPr>
        <sz val="10"/>
        <color theme="1"/>
        <rFont val="Inherit"/>
      </rPr>
      <t xml:space="preserve">) and </t>
    </r>
    <r>
      <rPr>
        <sz val="10"/>
        <color rgb="FF000000"/>
        <rFont val="Inherit"/>
      </rPr>
      <t>$23.9 million</t>
    </r>
    <r>
      <rPr>
        <sz val="10"/>
        <color theme="1"/>
        <rFont val="Inherit"/>
      </rPr>
      <t xml:space="preserve"> (AUD </t>
    </r>
    <r>
      <rPr>
        <sz val="10"/>
        <color rgb="FF000000"/>
        <rFont val="Inherit"/>
      </rPr>
      <t>26.9 million</t>
    </r>
    <r>
      <rPr>
        <sz val="10"/>
        <color theme="1"/>
        <rFont val="Inherit"/>
      </rPr>
      <t xml:space="preserve">) at </t>
    </r>
    <r>
      <rPr>
        <sz val="10"/>
        <color rgb="FF000000"/>
        <rFont val="Inherit"/>
      </rPr>
      <t>December 31, 2014</t>
    </r>
    <r>
      <rPr>
        <sz val="10"/>
        <color theme="1"/>
        <rFont val="Inherit"/>
      </rPr>
      <t xml:space="preserve"> and 2013, respectively, based on exchange rates in effect as of </t>
    </r>
    <r>
      <rPr>
        <sz val="10"/>
        <color rgb="FF000000"/>
        <rFont val="Inherit"/>
      </rPr>
      <t>December 31, 2014</t>
    </r>
    <r>
      <rPr>
        <sz val="10"/>
        <color theme="1"/>
        <rFont val="Inherit"/>
      </rPr>
      <t xml:space="preserve">. The term of the non-recourse debt is through </t>
    </r>
    <r>
      <rPr>
        <sz val="10"/>
        <color rgb="FF000000"/>
        <rFont val="Inherit"/>
      </rPr>
      <t>2017</t>
    </r>
    <r>
      <rPr>
        <sz val="10"/>
        <color theme="1"/>
        <rFont val="Inherit"/>
      </rPr>
      <t xml:space="preserve"> and it bears interest at a </t>
    </r>
    <r>
      <rPr>
        <sz val="10"/>
        <color rgb="FF000000"/>
        <rFont val="Inherit"/>
      </rPr>
      <t>variable rate quoted by certain Australian banks plus 140 basis points</t>
    </r>
    <r>
      <rPr>
        <sz val="10"/>
        <color theme="1"/>
        <rFont val="Inherit"/>
      </rPr>
      <t xml:space="preserve">. Any obligations or liabilities of the subsidiary are matched by a similar or corresponding commitment from the government of the State of Victoria. As a condition of the loan, the Company is required to maintain a restricted cash balance of AUD </t>
    </r>
    <r>
      <rPr>
        <sz val="10"/>
        <color rgb="FF000000"/>
        <rFont val="Inherit"/>
      </rPr>
      <t>5.0 million</t>
    </r>
    <r>
      <rPr>
        <sz val="10"/>
        <color theme="1"/>
        <rFont val="Inherit"/>
      </rPr>
      <t xml:space="preserve"> (along with interest earned on the account) which, at </t>
    </r>
    <r>
      <rPr>
        <sz val="10"/>
        <color rgb="FF000000"/>
        <rFont val="Inherit"/>
      </rPr>
      <t>December 31, 2014</t>
    </r>
    <r>
      <rPr>
        <sz val="10"/>
        <color theme="1"/>
        <rFont val="Inherit"/>
      </rPr>
      <t xml:space="preserve">, was </t>
    </r>
    <r>
      <rPr>
        <sz val="10"/>
        <color rgb="FF000000"/>
        <rFont val="Inherit"/>
      </rPr>
      <t>$4.1 million</t>
    </r>
    <r>
      <rPr>
        <sz val="10"/>
        <color theme="1"/>
        <rFont val="Inherit"/>
      </rPr>
      <t xml:space="preserve"> (including interest) based on exchange rates in effect as of </t>
    </r>
    <r>
      <rPr>
        <sz val="10"/>
        <color rgb="FF000000"/>
        <rFont val="Inherit"/>
      </rPr>
      <t>December 31, 2014</t>
    </r>
    <r>
      <rPr>
        <sz val="10"/>
        <color theme="1"/>
        <rFont val="Inherit"/>
      </rPr>
      <t>. This amount is included in non-current restricted cash and the annual maturities of the future debt obligation are included in Non-Recourse Debt.</t>
    </r>
  </si>
  <si>
    <t>In connection with a new design and build prison project agreement with the State, the Company entered into a syndicated facility agreement (the "Construction Facility") with National Australia Bank Limited to provide debt financing for construction of the project. Refer to Note 7 - Contract Receivable. The Construction Facility provides for non-recourse funding up to AUD 791 million, or $645.3 million, based on exchange rates as of December 31, 2014. Construction draws will be funded throughout the project according to a fixed utilization schedule as defined in the syndicated facility agreement. The term of the Construction Facility is through October 2019 and bears interest at a variable rate quoted by certain Australian banks plus 200 basis points. After October 2019, the Construction Facility will be converted to a term loan with payments due quarterly beginning in 2018 through 2041. In accordance with the terms of the Construction Facility, upon completion and commercial acceptance of the prison, in accordance with the prison contract, the State will make a lump sum payment of AUD 310 million, or $252.9 million, based on exchange rates as of December 31, 2014, which will be used to pay down a portion of the outstanding principal balance. The remaining outstanding principal balance will be repaid over the term of the operating agreement. As of December 31, 2014, $79.4 million was outstanding under the Construction Facility and the Company capitalized $17.2 million of deferred financing costs in connection with the transaction. The Company also entered into interest rate swap and interest rate cap agreements related to its non-recourse debt in connection with the project. Refer to Note 9 - Derivative Financial Instruments.</t>
  </si>
  <si>
    <t>Debt Repayment</t>
  </si>
  <si>
    <t>Debt repayment schedules under Capital Lease Obligations, Long-Term Debt, Non-Recourse Debt and the Senior Credit Facility are as follows:</t>
  </si>
  <si>
    <t>Capital</t>
  </si>
  <si>
    <t>Leases</t>
  </si>
  <si>
    <t>Long-Term</t>
  </si>
  <si>
    <t>Non-</t>
  </si>
  <si>
    <t>Recourse</t>
  </si>
  <si>
    <t>Term</t>
  </si>
  <si>
    <t>Loans</t>
  </si>
  <si>
    <t>Interest imputed on Capital Leases</t>
  </si>
  <si>
    <t>(3,851</t>
  </si>
  <si>
    <t>Original issuer’s discount</t>
  </si>
  <si>
    <t>Current portion</t>
  </si>
  <si>
    <t>(1,068</t>
  </si>
  <si>
    <t>(102</t>
  </si>
  <si>
    <t>(12,582</t>
  </si>
  <si>
    <t>(3,000</t>
  </si>
  <si>
    <t>Non-current portion</t>
  </si>
  <si>
    <t>Guarantees</t>
  </si>
  <si>
    <t>The Company has entered into certain guarantees in connection with the financing and construction performance of a facility in Australia (Refer to Note 7-Contract Receivable). The obligations amounted to approximately AUD 214 million, or $174.6 million, based on exchange rates as of December 31, 2014. These guarantees are secured by outstanding letters of credit under the Company's Revolver as of December 31, 2014.</t>
  </si>
  <si>
    <r>
      <t xml:space="preserve">At </t>
    </r>
    <r>
      <rPr>
        <sz val="10"/>
        <color rgb="FF000000"/>
        <rFont val="Inherit"/>
      </rPr>
      <t>December 31, 2014</t>
    </r>
    <r>
      <rPr>
        <sz val="10"/>
        <color theme="1"/>
        <rFont val="Inherit"/>
      </rPr>
      <t xml:space="preserve">, the Company also had </t>
    </r>
    <r>
      <rPr>
        <sz val="10"/>
        <color rgb="FF000000"/>
        <rFont val="Inherit"/>
      </rPr>
      <t>nine</t>
    </r>
    <r>
      <rPr>
        <sz val="10"/>
        <color theme="1"/>
        <rFont val="Inherit"/>
      </rPr>
      <t xml:space="preserve"> letters of guarantee outstanding under separate international facilities relating to performance guarantees of its Australian subsidiary totaling </t>
    </r>
    <r>
      <rPr>
        <sz val="10"/>
        <color rgb="FF000000"/>
        <rFont val="Inherit"/>
      </rPr>
      <t>$12.4 million</t>
    </r>
    <r>
      <rPr>
        <sz val="10"/>
        <color theme="1"/>
        <rFont val="Inherit"/>
      </rPr>
      <t>.</t>
    </r>
  </si>
  <si>
    <r>
      <t xml:space="preserve">In addition to the above, in connection with the creation of SACS, the Company entered into certain guarantees related to the financing, construction and operation of the prison. The Company guaranteed certain obligations of SACS under its debt agreements to SACS’ senior lenders through the issuance of letters of credit for </t>
    </r>
    <r>
      <rPr>
        <sz val="10"/>
        <color rgb="FF000000"/>
        <rFont val="Inherit"/>
      </rPr>
      <t>60.0 million</t>
    </r>
    <r>
      <rPr>
        <sz val="10"/>
        <color theme="1"/>
        <rFont val="Inherit"/>
      </rPr>
      <t xml:space="preserve"> South African Rand. During the fiscal year ended January 1, 2012, the Company was notified by SACS’ lenders that these guarantees were reduced from </t>
    </r>
    <r>
      <rPr>
        <sz val="10"/>
        <color rgb="FF000000"/>
        <rFont val="Inherit"/>
      </rPr>
      <t>60.0 million</t>
    </r>
    <r>
      <rPr>
        <sz val="10"/>
        <color theme="1"/>
        <rFont val="Inherit"/>
      </rPr>
      <t xml:space="preserve"> South African Rand to </t>
    </r>
    <r>
      <rPr>
        <sz val="10"/>
        <color rgb="FF000000"/>
        <rFont val="Inherit"/>
      </rPr>
      <t>26.7 million</t>
    </r>
    <r>
      <rPr>
        <sz val="10"/>
        <color theme="1"/>
        <rFont val="Inherit"/>
      </rPr>
      <t xml:space="preserve"> South African Rand, or </t>
    </r>
    <r>
      <rPr>
        <sz val="10"/>
        <color rgb="FF000000"/>
        <rFont val="Inherit"/>
      </rPr>
      <t>$2.3 million</t>
    </r>
    <r>
      <rPr>
        <sz val="10"/>
        <color theme="1"/>
        <rFont val="Inherit"/>
      </rPr>
      <t xml:space="preserve"> based on exchange rates as of </t>
    </r>
    <r>
      <rPr>
        <sz val="10"/>
        <color rgb="FF000000"/>
        <rFont val="Inherit"/>
      </rPr>
      <t>December 31, 2014</t>
    </r>
    <r>
      <rPr>
        <sz val="10"/>
        <color theme="1"/>
        <rFont val="Inherit"/>
      </rPr>
      <t xml:space="preserve">. Additionally, SACS was required to fund a Rectification Account for the repayment of certain costs in the event of contract termination. As such, the Company had guaranteed the payment of </t>
    </r>
    <r>
      <rPr>
        <sz val="10"/>
        <color rgb="FF000000"/>
        <rFont val="Inherit"/>
      </rPr>
      <t>60%</t>
    </r>
    <r>
      <rPr>
        <sz val="10"/>
        <color theme="1"/>
        <rFont val="Inherit"/>
      </rPr>
      <t xml:space="preserve"> of amounts which may have been payable by SACS into the Rectification Account by providing a standby letter of credit of </t>
    </r>
    <r>
      <rPr>
        <sz val="10"/>
        <color rgb="FF000000"/>
        <rFont val="Inherit"/>
      </rPr>
      <t>8.4 million</t>
    </r>
    <r>
      <rPr>
        <sz val="10"/>
        <color theme="1"/>
        <rFont val="Inherit"/>
      </rPr>
      <t xml:space="preserve"> South African Rand as security for this guarantee. During the fiscal year ended </t>
    </r>
    <r>
      <rPr>
        <sz val="10"/>
        <color rgb="FF000000"/>
        <rFont val="Inherit"/>
      </rPr>
      <t>December 31, 2013</t>
    </r>
    <r>
      <rPr>
        <sz val="10"/>
        <color theme="1"/>
        <rFont val="Inherit"/>
      </rPr>
      <t xml:space="preserve">, SACS met its obligation for the funding of the Rectification Account and the letter of credit for </t>
    </r>
    <r>
      <rPr>
        <sz val="10"/>
        <color rgb="FF000000"/>
        <rFont val="Inherit"/>
      </rPr>
      <t>8.4 million</t>
    </r>
    <r>
      <rPr>
        <sz val="10"/>
        <color theme="1"/>
        <rFont val="Inherit"/>
      </rPr>
      <t xml:space="preserve"> South African Rand relative to this guarantee was not renewed. In the event SACS is unable to maintain the required funding in the Rectification Account, the guarantee for the shortfall will need to be re-instated. No amounts have been drawn against these letters of credit. The remaining guarantee of </t>
    </r>
    <r>
      <rPr>
        <sz val="10"/>
        <color rgb="FF000000"/>
        <rFont val="Inherit"/>
      </rPr>
      <t>26.7 million</t>
    </r>
    <r>
      <rPr>
        <sz val="10"/>
        <color theme="1"/>
        <rFont val="Inherit"/>
      </rPr>
      <t xml:space="preserve"> South African Rand is included as part of the value of the Company’s outstanding letters of credit under its Revolver as of </t>
    </r>
    <r>
      <rPr>
        <sz val="10"/>
        <color rgb="FF000000"/>
        <rFont val="Inherit"/>
      </rPr>
      <t>December 31, 2014</t>
    </r>
    <r>
      <rPr>
        <sz val="10"/>
        <color theme="1"/>
        <rFont val="Inherit"/>
      </rPr>
      <t>.</t>
    </r>
  </si>
  <si>
    <r>
      <t xml:space="preserve">The Company has also agreed to provide a loan, of up to </t>
    </r>
    <r>
      <rPr>
        <sz val="10"/>
        <color rgb="FF000000"/>
        <rFont val="Inherit"/>
      </rPr>
      <t>20.0 million</t>
    </r>
    <r>
      <rPr>
        <sz val="10"/>
        <color theme="1"/>
        <rFont val="Inherit"/>
      </rPr>
      <t xml:space="preserve"> South African Rand, or </t>
    </r>
    <r>
      <rPr>
        <sz val="10"/>
        <color rgb="FF000000"/>
        <rFont val="Inherit"/>
      </rPr>
      <t>$1.7 million</t>
    </r>
    <r>
      <rPr>
        <sz val="10"/>
        <color theme="1"/>
        <rFont val="Inherit"/>
      </rPr>
      <t xml:space="preserve"> based on exchange rates as of </t>
    </r>
    <r>
      <rPr>
        <sz val="10"/>
        <color rgb="FF000000"/>
        <rFont val="Inherit"/>
      </rPr>
      <t>December 31, 2014</t>
    </r>
    <r>
      <rPr>
        <sz val="10"/>
        <color theme="1"/>
        <rFont val="Inherit"/>
      </rPr>
      <t>, referred to as the Shareholder’s Loan, to SACS for the purpose of financing SACS’ obligations under its contract with the South African government. No amounts have been funded under the Shareholder’s Loan, and the Company does not currently anticipate that such funding will be required by SACS in the future. The Company’s obligations under the Shareholder’s Loan expire upon the earlier of full funding or SACS’s release from its obligations under its debt agreements. The lenders’ ability to draw on the Shareholder’s Loan is limited to certain circumstances, including termination of the contract.</t>
    </r>
  </si>
  <si>
    <t>The Company has also guaranteed certain obligations of SACS to the security trustee for SACS’ lenders. The Company secured its guarantee to the security trustee by ceding its rights to claims against SACS in respect of any loans or other finance agreements, and by pledging the Company’s shares in SACS. The Company’s liability under the guarantee is limited to the cession and pledge of shares. The guarantee expires upon expiration of the cession and pledge agreements.</t>
  </si>
  <si>
    <r>
      <t xml:space="preserve">In connection with a design, build, finance and maintenance contract for a facility in Canada, the Company guaranteed certain potential tax obligations of a trust. The potential estimated exposure of these obligations is Canadian Dollar (“CAD”) </t>
    </r>
    <r>
      <rPr>
        <sz val="10"/>
        <color rgb="FF000000"/>
        <rFont val="Inherit"/>
      </rPr>
      <t>$2.5 million</t>
    </r>
    <r>
      <rPr>
        <sz val="10"/>
        <color theme="1"/>
        <rFont val="Inherit"/>
      </rPr>
      <t xml:space="preserve">, or </t>
    </r>
    <r>
      <rPr>
        <sz val="10"/>
        <color rgb="FF000000"/>
        <rFont val="Inherit"/>
      </rPr>
      <t>$2.2 million</t>
    </r>
    <r>
      <rPr>
        <sz val="10"/>
        <color theme="1"/>
        <rFont val="Inherit"/>
      </rPr>
      <t xml:space="preserve"> based on exchange rates as of </t>
    </r>
    <r>
      <rPr>
        <sz val="10"/>
        <color rgb="FF000000"/>
        <rFont val="Inherit"/>
      </rPr>
      <t>December 31, 2014</t>
    </r>
    <r>
      <rPr>
        <sz val="10"/>
        <color theme="1"/>
        <rFont val="Inherit"/>
      </rPr>
      <t xml:space="preserve">, commencing in 2017. The Company has a liability of </t>
    </r>
    <r>
      <rPr>
        <sz val="10"/>
        <color rgb="FF000000"/>
        <rFont val="Inherit"/>
      </rPr>
      <t>$2.0 million</t>
    </r>
    <r>
      <rPr>
        <sz val="10"/>
        <color theme="1"/>
        <rFont val="Inherit"/>
      </rPr>
      <t xml:space="preserve"> and </t>
    </r>
    <r>
      <rPr>
        <sz val="10"/>
        <color rgb="FF000000"/>
        <rFont val="Inherit"/>
      </rPr>
      <t>$2.0 million</t>
    </r>
    <r>
      <rPr>
        <sz val="10"/>
        <color theme="1"/>
        <rFont val="Inherit"/>
      </rPr>
      <t xml:space="preserve"> related to this exposure included in Other Non-Current Liabilities as of </t>
    </r>
    <r>
      <rPr>
        <sz val="10"/>
        <color rgb="FF000000"/>
        <rFont val="Inherit"/>
      </rPr>
      <t>December 31, 2014</t>
    </r>
    <r>
      <rPr>
        <sz val="10"/>
        <color theme="1"/>
        <rFont val="Inherit"/>
      </rPr>
      <t xml:space="preserve"> and 2013, respectively. To secure this guarantee, the Company purchased Canadian dollar denominated securities with maturities matched to the estimated tax obligations in </t>
    </r>
    <r>
      <rPr>
        <sz val="10"/>
        <color rgb="FF000000"/>
        <rFont val="Inherit"/>
      </rPr>
      <t>2017</t>
    </r>
    <r>
      <rPr>
        <sz val="10"/>
        <color theme="1"/>
        <rFont val="Inherit"/>
      </rPr>
      <t xml:space="preserve"> to </t>
    </r>
    <r>
      <rPr>
        <sz val="10"/>
        <color rgb="FF000000"/>
        <rFont val="Inherit"/>
      </rPr>
      <t>2021</t>
    </r>
    <r>
      <rPr>
        <sz val="10"/>
        <color theme="1"/>
        <rFont val="Inherit"/>
      </rPr>
      <t xml:space="preserve">. The Company has recorded an asset equal to the current fair value of those securities included in Other Non-Current Assets as of </t>
    </r>
    <r>
      <rPr>
        <sz val="10"/>
        <color rgb="FF000000"/>
        <rFont val="Inherit"/>
      </rPr>
      <t>December 31, 2014</t>
    </r>
    <r>
      <rPr>
        <sz val="10"/>
        <color theme="1"/>
        <rFont val="Inherit"/>
      </rPr>
      <t xml:space="preserve"> and 2013, respectively, on its consolidated balance sheets. The Company does not currently operate or manage this facility.</t>
    </r>
  </si>
  <si>
    <r>
      <t xml:space="preserve">In connection with the creation of GEOAmey, the Company and its joint venture partner guarantee the availability of working capital in equal proportion to ensure that GEOAmey can comply with current and future contractual commitments related to the performance of its operations. The Company and the </t>
    </r>
    <r>
      <rPr>
        <sz val="10"/>
        <color rgb="FF000000"/>
        <rFont val="Inherit"/>
      </rPr>
      <t>50%</t>
    </r>
    <r>
      <rPr>
        <sz val="10"/>
        <color theme="1"/>
        <rFont val="Inherit"/>
      </rPr>
      <t xml:space="preserve"> joint venture partner have each extended a </t>
    </r>
    <r>
      <rPr>
        <sz val="10"/>
        <color rgb="FF000000"/>
        <rFont val="Inherit"/>
      </rPr>
      <t>£12 million</t>
    </r>
    <r>
      <rPr>
        <sz val="10"/>
        <color theme="1"/>
        <rFont val="Inherit"/>
      </rPr>
      <t xml:space="preserve"> line of credit of which £10.5 million, or $16.3 million based on exchange rates as of </t>
    </r>
    <r>
      <rPr>
        <sz val="10"/>
        <color rgb="FF000000"/>
        <rFont val="Inherit"/>
      </rPr>
      <t>December 31, 2014</t>
    </r>
    <r>
      <rPr>
        <sz val="10"/>
        <color theme="1"/>
        <rFont val="Inherit"/>
      </rPr>
      <t xml:space="preserve">, was outstanding as of </t>
    </r>
    <r>
      <rPr>
        <sz val="10"/>
        <color rgb="FF000000"/>
        <rFont val="Inherit"/>
      </rPr>
      <t>December 31, 2014</t>
    </r>
    <r>
      <rPr>
        <sz val="10"/>
        <color theme="1"/>
        <rFont val="Inherit"/>
      </rPr>
      <t>. The Company’s maximum exposure relative to the joint venture is its note receivable of $16.3 million and future financial support necessary to guarantee performance under the contract.</t>
    </r>
  </si>
  <si>
    <t>Except as discussed above, the Company does not have any off balance sheet arrangements.</t>
  </si>
  <si>
    <t>Benefit Plans</t>
  </si>
  <si>
    <t>Compensation and Retirement Disclosure [Abstract]</t>
  </si>
  <si>
    <r>
      <t xml:space="preserve">The Company’s employees participate in an Employee Retirement Savings Plan (the “Retirement Plan”) under Section 401(k) of the Internal Revenue Code that covers substantially all U.S. based salaried employees. Employees may contribute a percentage of eligible compensation to the plan, subject to certain limits under the Internal Revenue Code. For the years ended December 31, 2014, 2013 and 2012, the Company provided matching contributions of $3.2 million, </t>
    </r>
    <r>
      <rPr>
        <sz val="10"/>
        <color rgb="FF000000"/>
        <rFont val="Times New Roman"/>
        <family val="1"/>
      </rPr>
      <t>$3.4 million</t>
    </r>
    <r>
      <rPr>
        <sz val="10"/>
        <color theme="1"/>
        <rFont val="Inherit"/>
      </rPr>
      <t xml:space="preserve"> and </t>
    </r>
    <r>
      <rPr>
        <sz val="10"/>
        <color rgb="FF000000"/>
        <rFont val="Times New Roman"/>
        <family val="1"/>
      </rPr>
      <t>$4.1 million</t>
    </r>
    <r>
      <rPr>
        <sz val="10"/>
        <color theme="1"/>
        <rFont val="Inherit"/>
      </rPr>
      <t xml:space="preserve">, respectively. </t>
    </r>
  </si>
  <si>
    <r>
      <t xml:space="preserve">The Company has </t>
    </r>
    <r>
      <rPr>
        <sz val="10"/>
        <color rgb="FF000000"/>
        <rFont val="Inherit"/>
      </rPr>
      <t>two</t>
    </r>
    <r>
      <rPr>
        <sz val="10"/>
        <color theme="1"/>
        <rFont val="Inherit"/>
      </rPr>
      <t xml:space="preserve"> non-contributory defined benefit pension plans covering certain of the Company’s executives. Retirement benefits are based on years of service, employees’ average compensation for the last </t>
    </r>
    <r>
      <rPr>
        <sz val="10"/>
        <color rgb="FF000000"/>
        <rFont val="Inherit"/>
      </rPr>
      <t>five</t>
    </r>
    <r>
      <rPr>
        <sz val="10"/>
        <color theme="1"/>
        <rFont val="Inherit"/>
      </rPr>
      <t xml:space="preserve"> years prior to retirement and social security benefits. Currently, the plans are not funded. The Company purchased and is the beneficiary of life insurance policies for certain participants enrolled in the plans. There were no significant transactions between the employer or related parties and the plans during 2014, 2013 or 2012.</t>
    </r>
  </si>
  <si>
    <r>
      <t xml:space="preserve">As of </t>
    </r>
    <r>
      <rPr>
        <sz val="10"/>
        <color rgb="FF000000"/>
        <rFont val="Inherit"/>
      </rPr>
      <t>December 31, 2014</t>
    </r>
    <r>
      <rPr>
        <sz val="10"/>
        <color theme="1"/>
        <rFont val="Inherit"/>
      </rPr>
      <t xml:space="preserve">, the Company had a non-qualified deferred compensation agreement with its Chief Executive Officer (“CEO”). In August 2012, the CEO's agreement was amended to eliminate the tax gross-up provision which was previously applicable to his lump sum retirement payment and in exchange for the elimination of the tax gross-up provision, the amount of the lump sum retirement payment which Mr. Zoley is entitled to receive has been proportionately increased so that he would receive substantially the same net benefit as he would have otherwise received had the tax gross-up remained in the plan. The current agreement provides for a lump sum payment upon retirement, no sooner than age </t>
    </r>
    <r>
      <rPr>
        <sz val="10"/>
        <color rgb="FF000000"/>
        <rFont val="Inherit"/>
      </rPr>
      <t>55</t>
    </r>
    <r>
      <rPr>
        <sz val="10"/>
        <color theme="1"/>
        <rFont val="Inherit"/>
      </rPr>
      <t xml:space="preserve">. As of </t>
    </r>
    <r>
      <rPr>
        <sz val="10"/>
        <color rgb="FF000000"/>
        <rFont val="Inherit"/>
      </rPr>
      <t>December 31, 2014</t>
    </r>
    <r>
      <rPr>
        <sz val="10"/>
        <color theme="1"/>
        <rFont val="Inherit"/>
      </rPr>
      <t xml:space="preserve">, the CEO had reached age </t>
    </r>
    <r>
      <rPr>
        <sz val="10"/>
        <color rgb="FF000000"/>
        <rFont val="Inherit"/>
      </rPr>
      <t>55</t>
    </r>
    <r>
      <rPr>
        <sz val="10"/>
        <color theme="1"/>
        <rFont val="Inherit"/>
      </rPr>
      <t xml:space="preserve"> and was eligible to receive the payment upon retirement. If the Company’s CEO had retired as of </t>
    </r>
    <r>
      <rPr>
        <sz val="10"/>
        <color rgb="FF000000"/>
        <rFont val="Inherit"/>
      </rPr>
      <t>December 31, 2014</t>
    </r>
    <r>
      <rPr>
        <sz val="10"/>
        <color theme="1"/>
        <rFont val="Inherit"/>
      </rPr>
      <t xml:space="preserve">, the Company would have had to pay him $7.1 million. The long-term portion of the pension liability related to the defined benefit plans and the deferred compensation agreement with the CEO as of </t>
    </r>
    <r>
      <rPr>
        <sz val="10"/>
        <color rgb="FF000000"/>
        <rFont val="Inherit"/>
      </rPr>
      <t>December 31, 2014</t>
    </r>
    <r>
      <rPr>
        <sz val="10"/>
        <color theme="1"/>
        <rFont val="Inherit"/>
      </rPr>
      <t xml:space="preserve"> and 2013 was $24.9 million and </t>
    </r>
    <r>
      <rPr>
        <sz val="10"/>
        <color rgb="FF000000"/>
        <rFont val="Inherit"/>
      </rPr>
      <t>$19.8 million</t>
    </r>
    <r>
      <rPr>
        <sz val="10"/>
        <color theme="1"/>
        <rFont val="Inherit"/>
      </rPr>
      <t>, respectively, and is included in Other Non-Current liabilities in the accompanying consolidated balance sheets.</t>
    </r>
  </si>
  <si>
    <t>The following table summarizes key information related to the Company’s pension plans and retirement agreements. The table illustrates the reconciliation of the beginning and ending balances of the benefit obligation showing the effects during the periods presented attributable to service cost, interest cost, plan amendments, termination benefits, actuarial gains and losses. The assumptions used in the Company’s calculation of accrued pension costs are based on market information and the Company’s historical rates for employment compensation and discount rates.</t>
  </si>
  <si>
    <t>Accumulated Benefit Obligation, End of Year</t>
  </si>
  <si>
    <t>Change in Projected Benefit Obligation</t>
  </si>
  <si>
    <t>Projected Benefit Obligation, Beginning of Year</t>
  </si>
  <si>
    <t>Service Cost</t>
  </si>
  <si>
    <t>Interest Cost</t>
  </si>
  <si>
    <t>Actuarial Loss (Gain)</t>
  </si>
  <si>
    <t>(1,229</t>
  </si>
  <si>
    <t>Benefits Paid</t>
  </si>
  <si>
    <t>(286</t>
  </si>
  <si>
    <t>(254</t>
  </si>
  <si>
    <t>Projected Benefit Obligation, End of Year</t>
  </si>
  <si>
    <t>Change in Plan Assets</t>
  </si>
  <si>
    <t>Plan Assets at Fair Value, Beginning of Year</t>
  </si>
  <si>
    <t>Company Contributions</t>
  </si>
  <si>
    <t>Plan Assets at Fair Value, End of Year</t>
  </si>
  <si>
    <t>Unfunded Status of the Plan</t>
  </si>
  <si>
    <t>(25,826</t>
  </si>
  <si>
    <t>(20,032</t>
  </si>
  <si>
    <t>Amounts Recognized in Accumulated Other Comprehensive Income</t>
  </si>
  <si>
    <t>Prior Service Cost</t>
  </si>
  <si>
    <t>Net Loss</t>
  </si>
  <si>
    <t>Total Pension Cost</t>
  </si>
  <si>
    <t>Components of Net Periodic Benefit Cost</t>
  </si>
  <si>
    <t>Amortization of:</t>
  </si>
  <si>
    <t>Net Periodic Pension Cost</t>
  </si>
  <si>
    <t>Weighted Average Assumptions for Expense</t>
  </si>
  <si>
    <t>Discount Rate</t>
  </si>
  <si>
    <t>Expected Return on Plan Assets</t>
  </si>
  <si>
    <t>Rate of Compensation Increase</t>
  </si>
  <si>
    <r>
      <t xml:space="preserve">The amount included in other accumulated comprehensive income as of </t>
    </r>
    <r>
      <rPr>
        <sz val="10"/>
        <color rgb="FF000000"/>
        <rFont val="Inherit"/>
      </rPr>
      <t>December 31, 2014</t>
    </r>
    <r>
      <rPr>
        <sz val="10"/>
        <color theme="1"/>
        <rFont val="Inherit"/>
      </rPr>
      <t xml:space="preserve"> that has not yet been recognized as a component of net periodic benefit cost in fiscal year 2014 is $4.2 million. The amount included in other accumulated comprehensive income as of December 31, 2014 that is expected to be recognized as a component of net periodic benefit cost in fiscal year 2015 is $0.4 million. </t>
    </r>
  </si>
  <si>
    <t>The benefit payments reflected in the table below represent the Company’s obligations to employees that are eligible for retirement or have already retired and are receiving deferred compensation benefits:</t>
  </si>
  <si>
    <t>Pension</t>
  </si>
  <si>
    <t>Benefits</t>
  </si>
  <si>
    <r>
      <t xml:space="preserve">The Company also maintains The GEO Group Inc. Deferred Compensation Plan (“Deferred Compensation Plan”), a non-qualified deferred compensation plan for employees who are ineligible to participate in its qualified 401(k) plan. Eligible employees may defer a fixed percentage of their salary and the Company matches employee contributions up to a certain amount based on the employee’s years of service. Payments will be made at retirement age of </t>
    </r>
    <r>
      <rPr>
        <sz val="10"/>
        <color rgb="FF000000"/>
        <rFont val="Inherit"/>
      </rPr>
      <t>65</t>
    </r>
    <r>
      <rPr>
        <sz val="10"/>
        <color theme="1"/>
        <rFont val="Inherit"/>
      </rPr>
      <t xml:space="preserve">, at termination of employment or earlier depending on the employees’ elections. The Company established a rabbi trust; the purpose of which is to segregate the assets of the Deferred Compensation Plan from the Company’s cash balances. The funds in the rabbi trust are included in Restricted Cash and Investments in the accompanying Consolidated Balance Sheets. These funds are not available to the Company for any purpose other than to fund the Deferred Compensation Plan; however, these funds may be available to the Company’s creditors in the event the Company becomes insolvent. All employee and employer contributions relative to the Deferred Compensation Plan are made directly to the rabbi trust. The Company recognized expense related to its contributions of $0.3 million, </t>
    </r>
    <r>
      <rPr>
        <sz val="10"/>
        <color rgb="FF000000"/>
        <rFont val="Inherit"/>
      </rPr>
      <t>$0.2 million</t>
    </r>
    <r>
      <rPr>
        <sz val="10"/>
        <color theme="1"/>
        <rFont val="Inherit"/>
      </rPr>
      <t xml:space="preserve"> and </t>
    </r>
    <r>
      <rPr>
        <sz val="10"/>
        <color rgb="FF000000"/>
        <rFont val="Inherit"/>
      </rPr>
      <t>$0.4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liability for this plan at </t>
    </r>
    <r>
      <rPr>
        <sz val="10"/>
        <color rgb="FF000000"/>
        <rFont val="Inherit"/>
      </rPr>
      <t>December 31, 2014</t>
    </r>
    <r>
      <rPr>
        <sz val="10"/>
        <color theme="1"/>
        <rFont val="Inherit"/>
      </rPr>
      <t xml:space="preserve"> and 2013 was </t>
    </r>
    <r>
      <rPr>
        <sz val="10"/>
        <color rgb="FF000000"/>
        <rFont val="Inherit"/>
      </rPr>
      <t>$11.0 million</t>
    </r>
    <r>
      <rPr>
        <sz val="10"/>
        <color theme="1"/>
        <rFont val="Inherit"/>
      </rPr>
      <t xml:space="preserve"> and </t>
    </r>
    <r>
      <rPr>
        <sz val="10"/>
        <color rgb="FF000000"/>
        <rFont val="Inherit"/>
      </rPr>
      <t>$9.8 million</t>
    </r>
    <r>
      <rPr>
        <sz val="10"/>
        <color theme="1"/>
        <rFont val="Inherit"/>
      </rPr>
      <t xml:space="preserve">, respectively and is included in Other Non-Current Liabilities in the accompanying Consolidated Balance Sheets. The current portion of the liability was </t>
    </r>
    <r>
      <rPr>
        <sz val="10"/>
        <color rgb="FF000000"/>
        <rFont val="Inherit"/>
      </rPr>
      <t>$0.9 million</t>
    </r>
    <r>
      <rPr>
        <sz val="10"/>
        <color theme="1"/>
        <rFont val="Inherit"/>
      </rPr>
      <t xml:space="preserve"> and </t>
    </r>
    <r>
      <rPr>
        <sz val="10"/>
        <color rgb="FF000000"/>
        <rFont val="Inherit"/>
      </rPr>
      <t>$0.3 million</t>
    </r>
    <r>
      <rPr>
        <sz val="10"/>
        <color theme="1"/>
        <rFont val="Inherit"/>
      </rPr>
      <t xml:space="preserve"> as of </t>
    </r>
    <r>
      <rPr>
        <sz val="10"/>
        <color rgb="FF000000"/>
        <rFont val="Inherit"/>
      </rPr>
      <t>December 31, 2014</t>
    </r>
    <r>
      <rPr>
        <sz val="10"/>
        <color theme="1"/>
        <rFont val="Inherit"/>
      </rPr>
      <t xml:space="preserve"> and 2013, respectively.</t>
    </r>
  </si>
  <si>
    <t>Business Segments and Geographic Information</t>
  </si>
  <si>
    <t>Segment Reporting [Abstract]</t>
  </si>
  <si>
    <t xml:space="preserve">Operating and Reporting Segments </t>
  </si>
  <si>
    <r>
      <t xml:space="preserve">The Company conducts its business through </t>
    </r>
    <r>
      <rPr>
        <sz val="10"/>
        <color rgb="FF000000"/>
        <rFont val="Inherit"/>
      </rPr>
      <t>four</t>
    </r>
    <r>
      <rPr>
        <sz val="10"/>
        <color theme="1"/>
        <rFont val="Inherit"/>
      </rPr>
      <t xml:space="preserve"> reportable business segments: the U.S. Corrections &amp; Detention segment; the International Services segment; the GEO Care segment; and Facility Construction &amp; Design segment. The Company has identified these four reportable segments to reflect the current view that the Company operates four distinct business lines, each of which constitutes a material part of its overall business. The U.S. Corrections &amp; Detention segment primarily encompasses U.S.-based privatized corrections and detention business. The International Services segment primarily consists of privatized corrections and detention operations in South Africa, Australia and the United Kingdom. The Company’s community-based services, youth services and BI are operating segments aggregated under the GEO Care reporting segment. The GEO Care segment, which conducts its services in the United States, represents services provided to adult offenders and juveniles for non-residential treatment, educational and community based programs, pre-release and half-way house programs, compliance technologies, monitoring services and evidence-based supervision and treatment programs for community-based parolees, probationers, and pretrial defendants. Effective January 1, 2015, the Company regained ownership of its GEO Care trade name and as a result renamed its GEO Community Services Segment "GEO Care" in connection with the termination of the license agreement related to the sale of RTS. Refer to Note 2-Discontinued Operations. The Facility Construction &amp; Design segment primarily contracts with various state, local and federal agencies for the design and construction of facilities for which the Company has management contracts. Generally, the assets and revenues from the Facility Construction &amp; Design segment are offset by a similar amount of liabilities and expenses. There was no activity in the Facility Construction &amp; Design segment during 2013 or 2012. Segment disclosures below (in thousands) reflect the results of continuing operations. All transactions between segments are eliminated.</t>
    </r>
  </si>
  <si>
    <t>Revenues:</t>
  </si>
  <si>
    <t>Facility Construction and Design [1]</t>
  </si>
  <si>
    <t>Total revenues</t>
  </si>
  <si>
    <t>Depreciation and amortization:</t>
  </si>
  <si>
    <t>Total depreciation and amortization</t>
  </si>
  <si>
    <t>Operating Income:</t>
  </si>
  <si>
    <t>International Services [2]</t>
  </si>
  <si>
    <t>Facility Construction &amp; Design [1]</t>
  </si>
  <si>
    <t>Operating income from segments</t>
  </si>
  <si>
    <t>General and Administrative Expenses</t>
  </si>
  <si>
    <t>(115,018</t>
  </si>
  <si>
    <t>(117,061</t>
  </si>
  <si>
    <t>(113,792</t>
  </si>
  <si>
    <t>Total operating income</t>
  </si>
  <si>
    <t xml:space="preserve">[1] The Company began the design and construction of a new prison located in Ravenhall, a locality near Melbourne, Australia in 2014. There was no depreciation or amortization associated with this segment in 2014. Refer to Note 7-Contract Receivable. </t>
  </si>
  <si>
    <t>[2] Operating income in the International Services segment decreased primarily due to bid costs incurred in the third quarter of 2014 at GEO's subsidiary in the United Kingdom as well as the termination of the Harmondsworth facility contract in early 2014 at GEO's subsidiary in the United Kingdom.</t>
  </si>
  <si>
    <t>Pre-Tax Income Reconciliation of Segments</t>
  </si>
  <si>
    <r>
      <t xml:space="preserve">The following is a reconciliation of the Company’s total operating income from its reportable segments to the Company’s income before income taxes, equity in earnings of affiliates and discontinued operations, in each case, during the years ended </t>
    </r>
    <r>
      <rPr>
        <sz val="10"/>
        <color rgb="FF000000"/>
        <rFont val="Inherit"/>
      </rPr>
      <t>December 31, 2014</t>
    </r>
    <r>
      <rPr>
        <sz val="10"/>
        <color theme="1"/>
        <rFont val="Inherit"/>
      </rPr>
      <t>, 2013 and 2012, respectively.</t>
    </r>
  </si>
  <si>
    <t>Fiscal Year Ended</t>
  </si>
  <si>
    <t>Unallocated amounts:</t>
  </si>
  <si>
    <t>General and administrative expense</t>
  </si>
  <si>
    <t>Net interest expense</t>
  </si>
  <si>
    <t>(82,621</t>
  </si>
  <si>
    <t>(79,680</t>
  </si>
  <si>
    <t>(75,473</t>
  </si>
  <si>
    <t>Loss on early extinguishment of debt</t>
  </si>
  <si>
    <t>(20,657</t>
  </si>
  <si>
    <t>(8,462</t>
  </si>
  <si>
    <t>Income before income taxes, equity in earnings of affiliates and discontinued operations</t>
  </si>
  <si>
    <r>
      <t> </t>
    </r>
    <r>
      <rPr>
        <sz val="8"/>
        <color theme="1"/>
        <rFont val="Inherit"/>
      </rPr>
      <t> </t>
    </r>
  </si>
  <si>
    <t>Segment assets:</t>
  </si>
  <si>
    <t>Facility Construction &amp; Design</t>
  </si>
  <si>
    <t>Total segment assets</t>
  </si>
  <si>
    <t>Asset Reconciliation</t>
  </si>
  <si>
    <r>
      <t xml:space="preserve">The following is a reconciliation of the Company’s reportable segment assets to the Company’s total assets as of </t>
    </r>
    <r>
      <rPr>
        <sz val="10"/>
        <color rgb="FF000000"/>
        <rFont val="Inherit"/>
      </rPr>
      <t>December 31, 2014</t>
    </r>
    <r>
      <rPr>
        <sz val="10"/>
        <color theme="1"/>
        <rFont val="Inherit"/>
      </rPr>
      <t xml:space="preserve"> and 2013, respectively.</t>
    </r>
  </si>
  <si>
    <t>Reportable segment assets</t>
  </si>
  <si>
    <t>Cash</t>
  </si>
  <si>
    <t>Deferred income tax assets</t>
  </si>
  <si>
    <t>Restricted cash and investments, current and non-current</t>
  </si>
  <si>
    <t>Total assets</t>
  </si>
  <si>
    <t>Geographic Information</t>
  </si>
  <si>
    <r>
      <t xml:space="preserve">During each of the fiscal years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the Company’s international operations were conducted through (i) the Company’s wholly owned Australian subsidiary, The GEO Group Australia Pty. Ltd., through which the Company has management contracts for four correctional facilities, (ii) the Company's wholly owned subsidiaries, GEO Ravenhall Finance Holdings Pty. Ltd. and GEO Ravenhall Holdings Pty. Ltd. which, together, have a design and construction contract for a new prison in Ravenhall, Australia, (iii) the Company’s consolidated joint venture in South Africa, SACM, through which the Company manages one correctional facility, and (iv) the Company’s wholly-owned subsidiary in the United Kingdom, The GEO Group UK Ltd., through which the Company manages the Dungavel House Immigration Removal Centre.</t>
    </r>
  </si>
  <si>
    <t>U.S. operations</t>
  </si>
  <si>
    <t>Australia operations</t>
  </si>
  <si>
    <t>South African operations</t>
  </si>
  <si>
    <t>United Kingdom operations</t>
  </si>
  <si>
    <t>Long-lived assets:</t>
  </si>
  <si>
    <t xml:space="preserve">Total long-lived assets </t>
  </si>
  <si>
    <t>Sources of Revenue</t>
  </si>
  <si>
    <t>The Company derives most of its revenue from the management of privatized correction and detention facilities. The Company also derives revenue from the provision of community based and youth services, monitoring and evidence-based supervision and treatment programs in the United States, and expansion of new and existing correction, detention facilities. All of the Company’s revenue is generated from external customers.</t>
  </si>
  <si>
    <t>Corrections &amp; Detention</t>
  </si>
  <si>
    <t>Facility Construction and Design</t>
  </si>
  <si>
    <t>Equity in Earnings of Affiliates</t>
  </si>
  <si>
    <t xml:space="preserve">Equity in earnings of affiliates for 2014, 2013 and 2012 includes the operating results of the Company’s joint ventures in SACS and GEOAmey. These joint ventures are accounted for under the equity method and the Company’s investments in SACS and GEOAmey are presented as a component of other non-current assets in the accompanying Consolidated Balance Sheets. </t>
  </si>
  <si>
    <r>
      <t xml:space="preserve">The Company has recorded </t>
    </r>
    <r>
      <rPr>
        <sz val="10"/>
        <color rgb="FF000000"/>
        <rFont val="Inherit"/>
      </rPr>
      <t>$5.1 million</t>
    </r>
    <r>
      <rPr>
        <sz val="10"/>
        <color theme="1"/>
        <rFont val="Inherit"/>
      </rPr>
      <t xml:space="preserve">, </t>
    </r>
    <r>
      <rPr>
        <sz val="10"/>
        <color rgb="FF000000"/>
        <rFont val="Inherit"/>
      </rPr>
      <t>$5.1 million</t>
    </r>
    <r>
      <rPr>
        <sz val="10"/>
        <color theme="1"/>
        <rFont val="Inherit"/>
      </rPr>
      <t xml:space="preserve"> and </t>
    </r>
    <r>
      <rPr>
        <sz val="10"/>
        <color rgb="FF000000"/>
        <rFont val="Inherit"/>
      </rPr>
      <t>$5.3 million</t>
    </r>
    <r>
      <rPr>
        <sz val="10"/>
        <color theme="1"/>
        <rFont val="Inherit"/>
      </rPr>
      <t xml:space="preserve"> in earnings, net of tax impact, for SACS operations during the years ended </t>
    </r>
    <r>
      <rPr>
        <sz val="10"/>
        <color rgb="FF000000"/>
        <rFont val="Inherit"/>
      </rPr>
      <t>December 31, 2014</t>
    </r>
    <r>
      <rPr>
        <sz val="10"/>
        <color theme="1"/>
        <rFont val="Inherit"/>
      </rPr>
      <t xml:space="preserve">, 2013 and 2012, respectively, which are included in equity in earnings of affiliates, net of income tax provision in the accompanying Consolidated Statements of Operations. As of </t>
    </r>
    <r>
      <rPr>
        <sz val="10"/>
        <color rgb="FF000000"/>
        <rFont val="Inherit"/>
      </rPr>
      <t>December 31, 2014</t>
    </r>
    <r>
      <rPr>
        <sz val="10"/>
        <color theme="1"/>
        <rFont val="Inherit"/>
      </rPr>
      <t xml:space="preserve"> and 2013, the Company’s investment in SACS was </t>
    </r>
    <r>
      <rPr>
        <sz val="10"/>
        <color rgb="FF000000"/>
        <rFont val="Inherit"/>
      </rPr>
      <t>$8.0 million</t>
    </r>
    <r>
      <rPr>
        <sz val="10"/>
        <color theme="1"/>
        <rFont val="Inherit"/>
      </rPr>
      <t xml:space="preserve"> and </t>
    </r>
    <r>
      <rPr>
        <sz val="10"/>
        <color rgb="FF000000"/>
        <rFont val="Inherit"/>
      </rPr>
      <t>$8.1 million</t>
    </r>
    <r>
      <rPr>
        <sz val="10"/>
        <color theme="1"/>
        <rFont val="Inherit"/>
      </rPr>
      <t xml:space="preserve">, respectively. The investment is included in other non-current assets in the accompanying Consolidated Balance Sheets. The Company received dividend distributions of $4.3 million and $3.2 million, in 2014 and 2013, respectively from this unconsolidated joint venture. </t>
    </r>
  </si>
  <si>
    <r>
      <t xml:space="preserve">The Company has recorded </t>
    </r>
    <r>
      <rPr>
        <sz val="10"/>
        <color rgb="FF000000"/>
        <rFont val="Inherit"/>
      </rPr>
      <t>$0.7 million</t>
    </r>
    <r>
      <rPr>
        <sz val="10"/>
        <color theme="1"/>
        <rFont val="Inherit"/>
      </rPr>
      <t xml:space="preserve">, </t>
    </r>
    <r>
      <rPr>
        <sz val="10"/>
        <color rgb="FF000000"/>
        <rFont val="Inherit"/>
      </rPr>
      <t>$1.1 million</t>
    </r>
    <r>
      <rPr>
        <sz val="10"/>
        <color theme="1"/>
        <rFont val="Inherit"/>
      </rPr>
      <t xml:space="preserve"> and $(1.7) million in earnings (losses), net of tax impact, for GEOAmey’s operations during the years ended </t>
    </r>
    <r>
      <rPr>
        <sz val="10"/>
        <color rgb="FF000000"/>
        <rFont val="Inherit"/>
      </rPr>
      <t>December 31, 2014</t>
    </r>
    <r>
      <rPr>
        <sz val="10"/>
        <color theme="1"/>
        <rFont val="Inherit"/>
      </rPr>
      <t xml:space="preserve">, 2013 and 2012, respectively, which are included in equity in earnings of affiliates, net of income tax provision, in the accompanying Consolidated Statements of Operations. As of </t>
    </r>
    <r>
      <rPr>
        <sz val="10"/>
        <color rgb="FF000000"/>
        <rFont val="Inherit"/>
      </rPr>
      <t>December 31, 2014</t>
    </r>
    <r>
      <rPr>
        <sz val="10"/>
        <color theme="1"/>
        <rFont val="Inherit"/>
      </rPr>
      <t xml:space="preserve"> and 2013, the Company’s investment in GEOAmey was </t>
    </r>
    <r>
      <rPr>
        <sz val="10"/>
        <color rgb="FF000000"/>
        <rFont val="Inherit"/>
      </rPr>
      <t>$(2.2) million</t>
    </r>
    <r>
      <rPr>
        <sz val="10"/>
        <color theme="1"/>
        <rFont val="Inherit"/>
      </rPr>
      <t xml:space="preserve"> and </t>
    </r>
    <r>
      <rPr>
        <sz val="10"/>
        <color rgb="FF000000"/>
        <rFont val="Inherit"/>
      </rPr>
      <t>$(3.0) million</t>
    </r>
    <r>
      <rPr>
        <sz val="10"/>
        <color theme="1"/>
        <rFont val="Inherit"/>
      </rPr>
      <t xml:space="preserve">, respectively, and represents its share of cumulative reported losses. Losses in excess of the Company's investment have been recognized as the Company has provided certain loans and guarantees to provide financial support to GEOAmey (Refer to Note 14-Debt and Note 1 - Summary of Business Organization, Operations and Significant Account Policies - </t>
    </r>
    <r>
      <rPr>
        <b/>
        <i/>
        <sz val="10"/>
        <color theme="1"/>
        <rFont val="Inherit"/>
      </rPr>
      <t>Note Receivable from Joint Venture</t>
    </r>
    <r>
      <rPr>
        <sz val="10"/>
        <color theme="1"/>
        <rFont val="Inherit"/>
      </rPr>
      <t>.</t>
    </r>
  </si>
  <si>
    <t>Business Concentration</t>
  </si>
  <si>
    <r>
      <t xml:space="preserve">Except for the major customer noted in the following table, no other single customer made up greater than </t>
    </r>
    <r>
      <rPr>
        <sz val="10"/>
        <color rgb="FF000000"/>
        <rFont val="Inherit"/>
      </rPr>
      <t>10%</t>
    </r>
    <r>
      <rPr>
        <sz val="10"/>
        <color theme="1"/>
        <rFont val="Inherit"/>
      </rPr>
      <t xml:space="preserve"> of the Company’s consolidated revenues for the following fiscal years.</t>
    </r>
  </si>
  <si>
    <t>Customer</t>
  </si>
  <si>
    <t>Various agencies of the U.S Federal Government:</t>
  </si>
  <si>
    <t>Credit risk related to accounts receivable is reflective of the related revenues.</t>
  </si>
  <si>
    <t>Income Tax Disclosure [Abstract]</t>
  </si>
  <si>
    <t>The United States and foreign components of income before income taxes, equity in earnings in affiliates, and discontinued operations are as follows:</t>
  </si>
  <si>
    <t>Income before income taxes, equity in earnings in affiliates, and discontinued operations</t>
  </si>
  <si>
    <t>United States</t>
  </si>
  <si>
    <t>Discontinued operations:</t>
  </si>
  <si>
    <t>Loss from operation of discontinued business</t>
  </si>
  <si>
    <t>(18,465</t>
  </si>
  <si>
    <t>Income before income taxes, equity in earnings in affiliates and discontinued operations</t>
  </si>
  <si>
    <t>The provision (benefit) for income taxes consists of the following components:</t>
  </si>
  <si>
    <t>Continuing Operations:</t>
  </si>
  <si>
    <t>Federal income taxes:</t>
  </si>
  <si>
    <t>Current</t>
  </si>
  <si>
    <t>(26,841</t>
  </si>
  <si>
    <t>Deferred</t>
  </si>
  <si>
    <t>(5,393</t>
  </si>
  <si>
    <t>(4,449</t>
  </si>
  <si>
    <t>(78,275</t>
  </si>
  <si>
    <t>(31,290</t>
  </si>
  <si>
    <t>(41,644</t>
  </si>
  <si>
    <t>State income taxes:</t>
  </si>
  <si>
    <t>(1,422</t>
  </si>
  <si>
    <t>(1,221</t>
  </si>
  <si>
    <t>(8,770</t>
  </si>
  <si>
    <t>(3,750</t>
  </si>
  <si>
    <t>Foreign income taxes:</t>
  </si>
  <si>
    <t>(3,540</t>
  </si>
  <si>
    <t>(278</t>
  </si>
  <si>
    <t>(665</t>
  </si>
  <si>
    <t>Total U.S. and foreign provision (benefit) for income taxes from continuing operations</t>
  </si>
  <si>
    <t>(26,050</t>
  </si>
  <si>
    <t>(40,562</t>
  </si>
  <si>
    <t>Tax (benefit) provision allocated to discontinued operations</t>
  </si>
  <si>
    <t>Total U.S. and foreign provision (benefit) for income taxes</t>
  </si>
  <si>
    <t>(48,367</t>
  </si>
  <si>
    <r>
      <t xml:space="preserve">A reconciliation of the statutory U.S. federal tax rate of </t>
    </r>
    <r>
      <rPr>
        <sz val="10"/>
        <color rgb="FF000000"/>
        <rFont val="Inherit"/>
      </rPr>
      <t>35.00%</t>
    </r>
    <r>
      <rPr>
        <sz val="10"/>
        <color theme="1"/>
        <rFont val="Inherit"/>
      </rPr>
      <t xml:space="preserve"> and the effective income tax rate is as follows:</t>
    </r>
  </si>
  <si>
    <t>Continuing operations:</t>
  </si>
  <si>
    <t>Provisions using statutory federal income tax rate</t>
  </si>
  <si>
    <t>State income taxes, net of federal tax benefit</t>
  </si>
  <si>
    <t>REIT Benefit</t>
  </si>
  <si>
    <t>(44,538</t>
  </si>
  <si>
    <t>(34,454</t>
  </si>
  <si>
    <t>Impact of REIT election</t>
  </si>
  <si>
    <t>(14,946</t>
  </si>
  <si>
    <t>(79,033</t>
  </si>
  <si>
    <t>Change in contingent tax liabilities</t>
  </si>
  <si>
    <t>(576</t>
  </si>
  <si>
    <t>(5,701</t>
  </si>
  <si>
    <t>Reenactment of Federal Tax Credits</t>
  </si>
  <si>
    <t>(1,084</t>
  </si>
  <si>
    <t>Other, net</t>
  </si>
  <si>
    <t>(770</t>
  </si>
  <si>
    <t>(967</t>
  </si>
  <si>
    <t>Total provision (benefit) for income taxes from continuing operations</t>
  </si>
  <si>
    <t>Tax benefit from operations of discontinued business</t>
  </si>
  <si>
    <t>Total provision (benefit) for income taxes</t>
  </si>
  <si>
    <r>
      <t xml:space="preserve">The Company's effective tax rate, beginning in 2013, differs from the U.S. statutory rate of </t>
    </r>
    <r>
      <rPr>
        <sz val="10"/>
        <color rgb="FF000000"/>
        <rFont val="Inherit"/>
      </rPr>
      <t>35.0%</t>
    </r>
    <r>
      <rPr>
        <sz val="10"/>
        <color theme="1"/>
        <rFont val="Inherit"/>
      </rPr>
      <t xml:space="preserve"> primarily due to a zero tax rate on earnings generated by the Company's REIT operations. In 2013 and 2012, the Company had a tax benefit related to the REIT conversion of $14.9 million and $79.0 million, respectively, which was primarily related to the revaluation of certain deferred tax assets and liabilities upon conversion to the effective tax rate of the REIT at a zero tax rate. In addition, the Company had a tax benefit in 2013 of $5.7 million primarily related to settlements of uncertain tax positions with the IRS for the tax years 2010 and 2011. </t>
    </r>
  </si>
  <si>
    <t>The following table presents the breakdown between current and non-current net deferred tax assets as of December 31, 2014 and 2013:</t>
  </si>
  <si>
    <t>Deferred tax assets - current</t>
  </si>
  <si>
    <t>Deferred tax liabilities - current (1)</t>
  </si>
  <si>
    <t>(12</t>
  </si>
  <si>
    <t>Deferred tax assets - non current</t>
  </si>
  <si>
    <t>Deferred tax liabilities - non current</t>
  </si>
  <si>
    <t>(10,068</t>
  </si>
  <si>
    <t>(14,689</t>
  </si>
  <si>
    <t>Total net deferred tax assets</t>
  </si>
  <si>
    <t>(1) Deferred tax liabilities - current is included in Accrued Expenses and Other Current Liabilities in the accompanying consolidated balance sheet.</t>
  </si>
  <si>
    <t xml:space="preserve">The significant components of the Company's deferred tax assets and liabilities consisted of the following as of December 31, 2014 and 2013: </t>
  </si>
  <si>
    <t xml:space="preserve"> Deferred tax assets: </t>
  </si>
  <si>
    <t>Net operating losses</t>
  </si>
  <si>
    <t>Accrued liabilities</t>
  </si>
  <si>
    <t>Deferred compensation</t>
  </si>
  <si>
    <t>Accrued compensation</t>
  </si>
  <si>
    <t>Deferred revenue</t>
  </si>
  <si>
    <t>Deferred rent</t>
  </si>
  <si>
    <t>Tax credits</t>
  </si>
  <si>
    <t>Equity awards</t>
  </si>
  <si>
    <t>Valuation allowance</t>
  </si>
  <si>
    <t>(13,368</t>
  </si>
  <si>
    <t>(12,704</t>
  </si>
  <si>
    <t>Total deferred tax assets</t>
  </si>
  <si>
    <t>Deferred tax liabilities:</t>
  </si>
  <si>
    <t>Intangible assets</t>
  </si>
  <si>
    <t>(41,242</t>
  </si>
  <si>
    <t>(43,699</t>
  </si>
  <si>
    <t>Depreciation</t>
  </si>
  <si>
    <t>(3,389</t>
  </si>
  <si>
    <t>(7,453</t>
  </si>
  <si>
    <t>       Other</t>
  </si>
  <si>
    <t>(678</t>
  </si>
  <si>
    <t>Total deferred tax liabilities</t>
  </si>
  <si>
    <t>(45,309</t>
  </si>
  <si>
    <t>(51,152</t>
  </si>
  <si>
    <r>
      <t xml:space="preserve">Deferred income taxes should be reduced by a valuation allowance if it is not more likely than not that some portion or all of the deferred tax assets will be realized. On a periodic basis, management evaluates and determines the amount of the valuation allowance required and adjusts such valuation allowance accordingly. At year end 2014 and 2013, the Company has a valuation allowance of </t>
    </r>
    <r>
      <rPr>
        <sz val="10"/>
        <color rgb="FF000000"/>
        <rFont val="Inherit"/>
      </rPr>
      <t>$13.4 million</t>
    </r>
    <r>
      <rPr>
        <sz val="10"/>
        <color theme="1"/>
        <rFont val="Inherit"/>
      </rPr>
      <t xml:space="preserve"> and </t>
    </r>
    <r>
      <rPr>
        <sz val="10"/>
        <color rgb="FF000000"/>
        <rFont val="Inherit"/>
      </rPr>
      <t>$12.7 million</t>
    </r>
    <r>
      <rPr>
        <sz val="10"/>
        <color theme="1"/>
        <rFont val="Inherit"/>
      </rPr>
      <t xml:space="preserve">, respectively related to deferred tax assets for foreign net operating losses, state net operating losses and state tax credits. The valuation allowance increased by </t>
    </r>
    <r>
      <rPr>
        <sz val="10"/>
        <color rgb="FF000000"/>
        <rFont val="Inherit"/>
      </rPr>
      <t>$0.7 million</t>
    </r>
    <r>
      <rPr>
        <sz val="10"/>
        <color theme="1"/>
        <rFont val="Inherit"/>
      </rPr>
      <t xml:space="preserve">  during the fiscal year ended </t>
    </r>
    <r>
      <rPr>
        <sz val="10"/>
        <color rgb="FF000000"/>
        <rFont val="Inherit"/>
      </rPr>
      <t>December 31, 2014</t>
    </r>
    <r>
      <rPr>
        <sz val="10"/>
        <color theme="1"/>
        <rFont val="Inherit"/>
      </rPr>
      <t>.</t>
    </r>
  </si>
  <si>
    <r>
      <t xml:space="preserve">The Company provides income taxes on the undistributed earnings of non-U.S. subsidiaries except to the extent that such earnings are indefinitely invested outside the United States. At </t>
    </r>
    <r>
      <rPr>
        <sz val="10"/>
        <color rgb="FF000000"/>
        <rFont val="Inherit"/>
      </rPr>
      <t>December 31, 2014</t>
    </r>
    <r>
      <rPr>
        <sz val="10"/>
        <color theme="1"/>
        <rFont val="Inherit"/>
      </rPr>
      <t xml:space="preserve">, </t>
    </r>
    <r>
      <rPr>
        <sz val="10"/>
        <color rgb="FF000000"/>
        <rFont val="Inherit"/>
      </rPr>
      <t>$8.0 million</t>
    </r>
    <r>
      <rPr>
        <sz val="10"/>
        <color theme="1"/>
        <rFont val="Inherit"/>
      </rPr>
      <t xml:space="preserve"> of accumulated undistributed earnings of non-U.S. subsidiaries were indefinitely invested. At the existing U.S. federal income and applicable foreign withholding tax rates, additional taxes (net of foreign tax credits) of </t>
    </r>
    <r>
      <rPr>
        <sz val="10"/>
        <color rgb="FF000000"/>
        <rFont val="Inherit"/>
      </rPr>
      <t>$0.4 million</t>
    </r>
    <r>
      <rPr>
        <sz val="10"/>
        <color theme="1"/>
        <rFont val="Inherit"/>
      </rPr>
      <t xml:space="preserve"> would have to be provided if such earnings were remitted currently.</t>
    </r>
  </si>
  <si>
    <r>
      <t xml:space="preserve">As of the fiscal year ended December 31, 2014, the Company had </t>
    </r>
    <r>
      <rPr>
        <sz val="10"/>
        <color rgb="FF000000"/>
        <rFont val="Inherit"/>
      </rPr>
      <t>$16.9 million</t>
    </r>
    <r>
      <rPr>
        <sz val="10"/>
        <color theme="1"/>
        <rFont val="Inherit"/>
      </rPr>
      <t xml:space="preserve"> of Federal net operating loss carryforwards which begin to expire in 2023 and </t>
    </r>
    <r>
      <rPr>
        <sz val="10"/>
        <color rgb="FF000000"/>
        <rFont val="Inherit"/>
      </rPr>
      <t>$142.2 million</t>
    </r>
    <r>
      <rPr>
        <sz val="10"/>
        <color theme="1"/>
        <rFont val="Inherit"/>
      </rPr>
      <t xml:space="preserve"> of combined net operating loss carryforwards in various states which began to expire in 2014. The Company has recorded a partial valuation allowance against the deferred tax assets related to the state operating losses.</t>
    </r>
  </si>
  <si>
    <r>
      <t xml:space="preserve">Also as of the fiscal year ended </t>
    </r>
    <r>
      <rPr>
        <sz val="10"/>
        <color rgb="FF000000"/>
        <rFont val="Inherit"/>
      </rPr>
      <t>December 31, 2014</t>
    </r>
    <r>
      <rPr>
        <sz val="10"/>
        <color theme="1"/>
        <rFont val="Inherit"/>
      </rPr>
      <t xml:space="preserve">, the Company had </t>
    </r>
    <r>
      <rPr>
        <sz val="10"/>
        <color rgb="FF000000"/>
        <rFont val="Inherit"/>
      </rPr>
      <t>$27 million</t>
    </r>
    <r>
      <rPr>
        <sz val="10"/>
        <color theme="1"/>
        <rFont val="Inherit"/>
      </rPr>
      <t xml:space="preserve"> of foreign operating losses which carry forward indefinitely and </t>
    </r>
    <r>
      <rPr>
        <sz val="10"/>
        <color rgb="FF000000"/>
        <rFont val="Inherit"/>
      </rPr>
      <t>$1.8 million</t>
    </r>
    <r>
      <rPr>
        <sz val="10"/>
        <color theme="1"/>
        <rFont val="Inherit"/>
      </rPr>
      <t xml:space="preserve"> of state tax credits which carry forward indefinitely. The Company has recorded a partial valuation allowance against the deferred tax assets related to the foreign operating losses and state tax credits.</t>
    </r>
  </si>
  <si>
    <r>
      <t xml:space="preserve">The Company recognizes the cost of employee services received in exchange for awards of equity instruments based upon the grant date fair value of those awards. The exercise of non-qualified stock options and vesting of restricted stock awards which have been granted under the Company’s equity award plans give rise to compensation income which is includable in the taxable income of the applicable employees and deducted by the Company for federal and state income tax purposes. In the case of non-qualified stock options, the compensation income results from increases in the fair market value of the Company's common stock subsequent to the date of grant. At fiscal year end 2014, the deferred tax asset net of a valuation allowance related to unexercised stock options and restricted stock grants for which the Company has recorded a book expense was </t>
    </r>
    <r>
      <rPr>
        <sz val="10"/>
        <color rgb="FF000000"/>
        <rFont val="Inherit"/>
      </rPr>
      <t>$3.6 million</t>
    </r>
    <r>
      <rPr>
        <sz val="10"/>
        <color theme="1"/>
        <rFont val="Inherit"/>
      </rPr>
      <t>.</t>
    </r>
  </si>
  <si>
    <t>The Company recognizes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t>
  </si>
  <si>
    <t>A reconciliation of the beginning and ending amount of unrecognized tax benefits is as follows:</t>
  </si>
  <si>
    <t>Balance at Beginning of Period</t>
  </si>
  <si>
    <t>Additions based on tax positions related to the current year</t>
  </si>
  <si>
    <t>Additions for tax positions of prior years</t>
  </si>
  <si>
    <t>Reductions as a result of a lapse of applicable statutes of limitations</t>
  </si>
  <si>
    <t>(690</t>
  </si>
  <si>
    <t>(1,298</t>
  </si>
  <si>
    <t>(592</t>
  </si>
  <si>
    <t>Settlements</t>
  </si>
  <si>
    <t>(15,978</t>
  </si>
  <si>
    <t>(3,230</t>
  </si>
  <si>
    <t>Balance at End of Period</t>
  </si>
  <si>
    <r>
      <t xml:space="preserve">All amounts in the reconciliation are reported on a gross basis and do not reflect a federal tax benefit on state income taxes. The Company has accrued </t>
    </r>
    <r>
      <rPr>
        <sz val="10"/>
        <color rgb="FF000000"/>
        <rFont val="Inherit"/>
      </rPr>
      <t>$2 million</t>
    </r>
    <r>
      <rPr>
        <sz val="10"/>
        <color theme="1"/>
        <rFont val="Inherit"/>
      </rPr>
      <t xml:space="preserve"> of accrued uncertain tax benefits as of </t>
    </r>
    <r>
      <rPr>
        <sz val="10"/>
        <color rgb="FF000000"/>
        <rFont val="Inherit"/>
      </rPr>
      <t>December 31, 2014</t>
    </r>
    <r>
      <rPr>
        <sz val="10"/>
        <color theme="1"/>
        <rFont val="Inherit"/>
      </rPr>
      <t xml:space="preserve"> which is inclusive of the federal tax benefit on state income taxes. The Company anticipates a decrease in the unrecognized tax benefits within twelve months of the reporting date of approximately </t>
    </r>
    <r>
      <rPr>
        <sz val="10"/>
        <color rgb="FF000000"/>
        <rFont val="Inherit"/>
      </rPr>
      <t>$0.4 million</t>
    </r>
    <r>
      <rPr>
        <sz val="10"/>
        <color theme="1"/>
        <rFont val="Inherit"/>
      </rPr>
      <t xml:space="preserve"> due to lapse of statute of limitation. Settlements reported in the reconciliation for 2012 and 2013 include amounts related to federal audit adjustments for the years 2010 and 2011 under the IRS CAP Program. The accrued uncertain tax balance at </t>
    </r>
    <r>
      <rPr>
        <sz val="10"/>
        <color rgb="FF000000"/>
        <rFont val="Inherit"/>
      </rPr>
      <t>December 31, 2014</t>
    </r>
    <r>
      <rPr>
        <sz val="10"/>
        <color theme="1"/>
        <rFont val="Inherit"/>
      </rPr>
      <t xml:space="preserve"> includes </t>
    </r>
    <r>
      <rPr>
        <sz val="10"/>
        <color rgb="FF000000"/>
        <rFont val="Inherit"/>
      </rPr>
      <t>$2.0 million</t>
    </r>
    <r>
      <rPr>
        <sz val="10"/>
        <color theme="1"/>
        <rFont val="Inherit"/>
      </rPr>
      <t xml:space="preserve"> of unrecognized tax benefits which, if ultimately recognized, will reduce the Company’s annual effective tax rate.</t>
    </r>
  </si>
  <si>
    <t>The Company is subject to income taxes in the U.S. federal jurisdiction, and various states and foreign jurisdictions. Tax regulations within each jurisdiction are subject to the interpretation of the related tax laws and regulations and require significant judgment to apply. With few exceptions, the Company is no longer subject to U.S. federal, state and local, or non-U.S. income tax examinations by tax authorities for the years before 2010. The Company participated in the voluntary IRS real-time tax audit Compliance Assurance Process (“CAP”) for the 2011 and 2012 tax year. The 2009 and 2010 years were under audit as transition years as provided under the IRS CAP program. The federal income tax audits for 2009 through 2012 were concluded in 2013.</t>
  </si>
  <si>
    <t>The calculation of the Company’s provision (benefit) for income taxes requires the use of significant judgment and involves dealing with uncertainties in the application of complex tax laws and regulations. In determining the adequacy of the Company’s provision (benefit) for income taxes, potential settlement outcomes resulting from income tax examinations are regularly assessed. As such, the final outcome of tax examinations, including the total amount payable or the timing of any such payments upon resolution of these issues, cannot be estimated with certainty.</t>
  </si>
  <si>
    <r>
      <t xml:space="preserve">During the years ended </t>
    </r>
    <r>
      <rPr>
        <sz val="10"/>
        <color rgb="FF000000"/>
        <rFont val="Inherit"/>
      </rPr>
      <t>December 31, 2014</t>
    </r>
    <r>
      <rPr>
        <sz val="10"/>
        <color theme="1"/>
        <rFont val="Inherit"/>
      </rPr>
      <t xml:space="preserve">, 2013 and 2012, the Company recognized </t>
    </r>
    <r>
      <rPr>
        <sz val="10"/>
        <color rgb="FF000000"/>
        <rFont val="Inherit"/>
      </rPr>
      <t>$0.4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$0.0 million</t>
    </r>
    <r>
      <rPr>
        <sz val="10"/>
        <color theme="1"/>
        <rFont val="Inherit"/>
      </rPr>
      <t xml:space="preserve"> in interest and penalties, respectively. The Company had accrued </t>
    </r>
    <r>
      <rPr>
        <sz val="10"/>
        <color rgb="FF000000"/>
        <rFont val="Inherit"/>
      </rPr>
      <t>$0.6 million</t>
    </r>
    <r>
      <rPr>
        <sz val="10"/>
        <color theme="1"/>
        <rFont val="Inherit"/>
      </rPr>
      <t xml:space="preserve"> and $0.4 million for the payment of interest and penalties at December 31, 2014 and 2013, respectively. The Company classifies interest and penalties as interest expense and other expense, respectively.</t>
    </r>
  </si>
  <si>
    <t>Selected Quarterly Financial Data (Unaudited)</t>
  </si>
  <si>
    <t>Quarterly Financial Data [Abstract]</t>
  </si>
  <si>
    <t>The Company’s selected quarterly financial data is as follows (in thousands, except per share data attributable to GEO):</t>
  </si>
  <si>
    <t>First</t>
  </si>
  <si>
    <t>Quarter</t>
  </si>
  <si>
    <t>Second</t>
  </si>
  <si>
    <t>Third</t>
  </si>
  <si>
    <t>Fourth</t>
  </si>
  <si>
    <t xml:space="preserve">Quarter </t>
  </si>
  <si>
    <t>Operating income *</t>
  </si>
  <si>
    <t>Income from continuing operations *</t>
  </si>
  <si>
    <t>Net Income *</t>
  </si>
  <si>
    <t>Net Income Attributable to The GEO Group, Inc. *</t>
  </si>
  <si>
    <t>Net income per share *</t>
  </si>
  <si>
    <t>Diluted earnings per share</t>
  </si>
  <si>
    <t>Note that earnings per share tables may contain slight summation differences due to rounding.</t>
  </si>
  <si>
    <t xml:space="preserve">Loss from discontinued operation, net of tax </t>
  </si>
  <si>
    <t>Loss from discontinued operations</t>
  </si>
  <si>
    <t>(0.03</t>
  </si>
  <si>
    <t>* First quarter operating income, net income and related income per share amounts are typically lower than the remaining quarters in the year due to the resetting of certain payroll tax limits which occurs in January of each year and results in higher payroll tax costs in the first quarter.</t>
  </si>
  <si>
    <t>Note that earnings per share tables contain slight summation differences due to rounding.</t>
  </si>
  <si>
    <t>Commitments and Contingencies</t>
  </si>
  <si>
    <t>Commitments and Contingencies Disclosure [Abstract]</t>
  </si>
  <si>
    <t>Operating Leases</t>
  </si>
  <si>
    <t>The Company leases correctional facilities, office space, computers and transportation equipment under non-cancelable operating leases expiring between 2015 and 2096. The future minimum commitments under these leases are as follows:</t>
  </si>
  <si>
    <r>
      <t xml:space="preserve">The Company leases its corporate offices, which are located in Boca Raton, Florida, under a lease agreement which was amended in April 2013. The current lease expires in March 2020 and has </t>
    </r>
    <r>
      <rPr>
        <sz val="10"/>
        <color rgb="FF000000"/>
        <rFont val="Inherit"/>
      </rPr>
      <t>two</t>
    </r>
    <r>
      <rPr>
        <sz val="10"/>
        <color theme="1"/>
        <rFont val="Inherit"/>
      </rPr>
      <t xml:space="preserve"> </t>
    </r>
    <r>
      <rPr>
        <sz val="10"/>
        <color rgb="FF000000"/>
        <rFont val="Inherit"/>
      </rPr>
      <t>5</t>
    </r>
    <r>
      <rPr>
        <sz val="10"/>
        <color theme="1"/>
        <rFont val="Inherit"/>
      </rPr>
      <t xml:space="preserve">-year renewal options, which if exercised will result in a maximum term ending in March 2030. In addition, the Company leases office space for its regional offices in Charlotte, North Carolina; San Antonio, Texas; and Los Angeles, California. The Company is also currently leasing office space in Pittsburgh, Pennsylvania, Philadelphia, Pennsylvania, Boulder, Colorado and Aurora, Colorado. The Company also leases office space in Sydney, Australia, Sandton, South Africa, and Berkshire, England through its overseas affiliates to support its Australian, South African, and UK operations, respectively. The Company also leases </t>
    </r>
    <r>
      <rPr>
        <sz val="10"/>
        <color rgb="FF000000"/>
        <rFont val="Inherit"/>
      </rPr>
      <t>47</t>
    </r>
    <r>
      <rPr>
        <sz val="10"/>
        <color theme="1"/>
        <rFont val="Inherit"/>
      </rPr>
      <t xml:space="preserve"> ISAP service centers and </t>
    </r>
    <r>
      <rPr>
        <sz val="10"/>
        <color rgb="FF000000"/>
        <rFont val="Inherit"/>
      </rPr>
      <t>83</t>
    </r>
    <r>
      <rPr>
        <sz val="10"/>
        <color theme="1"/>
        <rFont val="Inherit"/>
      </rPr>
      <t xml:space="preserve"> nonresidential re-entry centers related to BI. These rental commitments are included in the table above. Certain of these leases contain leasehold improvement incentives, rent holidays, and scheduled rent increases which are included in the Company’s rent expense recognized on a straight-line basis. Minimum rent expense associated with the Company’s leases having initial or remaining non-cancelable lease terms in excess of one year was </t>
    </r>
    <r>
      <rPr>
        <sz val="10"/>
        <color rgb="FF000000"/>
        <rFont val="Inherit"/>
      </rPr>
      <t>$34.8 million</t>
    </r>
    <r>
      <rPr>
        <sz val="10"/>
        <color theme="1"/>
        <rFont val="Inherit"/>
      </rPr>
      <t xml:space="preserve">, </t>
    </r>
    <r>
      <rPr>
        <sz val="10"/>
        <color rgb="FF000000"/>
        <rFont val="Inherit"/>
      </rPr>
      <t>$35.9 million</t>
    </r>
    <r>
      <rPr>
        <sz val="10"/>
        <color theme="1"/>
        <rFont val="Inherit"/>
      </rPr>
      <t xml:space="preserve"> and </t>
    </r>
    <r>
      <rPr>
        <sz val="10"/>
        <color rgb="FF000000"/>
        <rFont val="Inherit"/>
      </rPr>
      <t>$34.4 million</t>
    </r>
    <r>
      <rPr>
        <sz val="10"/>
        <color theme="1"/>
        <rFont val="Inherit"/>
      </rPr>
      <t xml:space="preserve">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</si>
  <si>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Collective Bargaining Agreements</t>
  </si>
  <si>
    <r>
      <t xml:space="preserve">The Company had approximately </t>
    </r>
    <r>
      <rPr>
        <sz val="10"/>
        <color rgb="FF000000"/>
        <rFont val="Inherit"/>
      </rPr>
      <t>24%</t>
    </r>
    <r>
      <rPr>
        <sz val="10"/>
        <color theme="1"/>
        <rFont val="Inherit"/>
      </rPr>
      <t xml:space="preserve"> of its workforce covered by collective bargaining agreements at </t>
    </r>
    <r>
      <rPr>
        <sz val="10"/>
        <color rgb="FF000000"/>
        <rFont val="Inherit"/>
      </rPr>
      <t>December 31, 2014</t>
    </r>
    <r>
      <rPr>
        <sz val="10"/>
        <color theme="1"/>
        <rFont val="Inherit"/>
      </rPr>
      <t xml:space="preserve">. Collective bargaining agreements with </t>
    </r>
    <r>
      <rPr>
        <sz val="10"/>
        <color rgb="FF000000"/>
        <rFont val="Inherit"/>
      </rPr>
      <t>14%</t>
    </r>
    <r>
      <rPr>
        <sz val="10"/>
        <color theme="1"/>
        <rFont val="Inherit"/>
      </rPr>
      <t xml:space="preserve"> of employees are set to expire in less than one year.</t>
    </r>
  </si>
  <si>
    <t>Employment Agreement</t>
  </si>
  <si>
    <t xml:space="preserve">On April 29, 2013, GEO and Mr. George C. Zoley, the Company's Chief Executive Officer, entered into the First Amendment to Third Amended and Restated Executive Employment Agreement (the “First Amendment”). The First Amendment modifies Mr. Zoley’s employment agreement by eliminating the automatic cost of living increase applicable to his annual base salary and instead provides that his annual base salary may be increased in the sole discretion of the Board of Directors for cost of living increases to be determined by the Board of Directors. Additionally, the First Amendment modifies the termination payment Mr. Zoley would receive in the event of a termination of employment other than a termination by GEO for cause (as defined in the Third Amended and Restated Executive Employment Agreement) or a termination by Mr. Zoley without good reason (as defined in the Third Amended and Restated Executive Employment Agreement) from three times the amount of Mr. Zoley’s base salary plus annual bonus to two times the amount of Mr. Zoley’s base salary plus annual bonus. </t>
  </si>
  <si>
    <t>On May 29, 2013, the Company and the Chief Executive Officer entered into the Second Amendment to Third Amended and Restated Executive Employment Agreement (the "Second Amendment"). The Second Amendment modifies the Chief Executive Officer's employment agreement by decreasing the maximum target annual performance award he may receive from 150% of his annual base salary to 100% of his annual base salary.</t>
  </si>
  <si>
    <t>Contract Awards and Terminations</t>
  </si>
  <si>
    <t>On February 3, 2014, GEO announced that it assumed management of the 985-bed Moore Haven Correctional Facility, the 985-bed Bay Correctional Facility, and the 1,884-bed Graceville Correctional Facility under contracts with the Florida Department of Management Services effective February 1, 2014.</t>
  </si>
  <si>
    <t>On February 3, 2014, GEO announced that it had increased the contracted capacity at the Company-owned Rio Grande Detention Center in Laredo, Texas from 1,500 to 1,900 beds under a contract with the U.S. Marshals Service.</t>
  </si>
  <si>
    <t>On April 1, 2014, GEO announced the signing of a contract with the California Department of Corrections and Rehabilitation for the reactivation of the company-owned 260-bed McFarland Female Community Reentry Facility located in McFarland, California.</t>
  </si>
  <si>
    <t>On April 30, 2014, GEO announced a 640-bed expansion to the company-owned, 1,300-bed Adelanto Detention Facility in California under an amendment to the existing contract with the City of Adelanto.</t>
  </si>
  <si>
    <t>On September 10, 2014, GEO announced that the Company’s wholly-owned subsidiary, BI has been awarded a contract by U.S. Immigration and Customs Enforcement (“ICE”) for the continued provision of case management and supervision services under the Intensive Supervision and Appearance Program (“ISAP”). The contract has a term of five years, inclusive of option periods, effective September 8, 2014.</t>
  </si>
  <si>
    <t>On September 16, 2014, GEO announced that GEO was awarded a contract with the Department of Justice in the State of Victoria for the development and operation of a new 1,300-bed capacity prison (the “Facility”) in Ravenhall, a locality near Melbourne, Australia. Refer to Note 7 - Contract Receivable.</t>
  </si>
  <si>
    <t>On December 19, 2014, GEO announced a 626-bed expansion to the company-owned, 532-bed Karnes County Residential Center in Texas under an amendment to the Company's existing contract with Karnes County, Texas.</t>
  </si>
  <si>
    <t>On December 30, 2014, GEO announced the Company had signed contracts with the Federal Bureau of Prisons ("BOP") for the continuation of management at the Moshannon Valley Correctional Center in Pennsylvania and for the reactivation of the Great Plains Correction Facility in Oklahoma. The Great Plains Correction Facility was previously included in the Company's idle facilities. The contract has a term of ten years, inclusive of renewal options.</t>
  </si>
  <si>
    <t>Commitments</t>
  </si>
  <si>
    <r>
      <t xml:space="preserve">The Company is currently developing a number of projects using existing Company financing facilities. The Company’s management estimates that these existing capital projects will cost approximately </t>
    </r>
    <r>
      <rPr>
        <sz val="10"/>
        <color rgb="FF000000"/>
        <rFont val="Inherit"/>
      </rPr>
      <t>$235.2 million</t>
    </r>
    <r>
      <rPr>
        <sz val="10"/>
        <color theme="1"/>
        <rFont val="Inherit"/>
      </rPr>
      <t xml:space="preserve">, of which </t>
    </r>
    <r>
      <rPr>
        <sz val="10"/>
        <color rgb="FF000000"/>
        <rFont val="Inherit"/>
      </rPr>
      <t>$61.6 million</t>
    </r>
    <r>
      <rPr>
        <sz val="10"/>
        <color theme="1"/>
        <rFont val="Inherit"/>
      </rPr>
      <t xml:space="preserve"> was spent through the end of 2014. The Company estimates the remaining capital requirements related to these capital projects to be approximately </t>
    </r>
    <r>
      <rPr>
        <sz val="10"/>
        <color rgb="FF000000"/>
        <rFont val="Inherit"/>
      </rPr>
      <t>$173.6 million</t>
    </r>
    <r>
      <rPr>
        <sz val="10"/>
        <color theme="1"/>
        <rFont val="Inherit"/>
      </rPr>
      <t xml:space="preserve">. Domestic projects included in these amounts are expected to be completed in 2015. Included in these commitments is a contractual commitment to provide a capital contribution towards the design and construction of a prison project in Ravenhall, a locality near Melbourne, Australia, in the amount of AUD 115 million, or $93.8 million, based on exchange rates at December 31, 2014. Refer to Note 7-Contract Receivable. This capital contribution is expected to be made in January 2017. Additionally, in connection with the prison project in Ravenhall, Australia, the Company has a contractual commitment for construction of the facility and has entered into a syndicated facility agreement with National Australia Bank Limited to provide funding for the project up to AUD 791 million, or $645.3 million, based on exchange rates at December 31, 2014. </t>
    </r>
  </si>
  <si>
    <t>In addition to these current estimated capital requirements the Company is currently in the process of bidding on, or evaluating potential bids for the design, construction and management of a number of new projects. In the event that the Company wins bids for these projects and decides to self-finance their construction, its capital requirements could materially increase.</t>
  </si>
  <si>
    <t>Litigation, Claims and Assessments</t>
  </si>
  <si>
    <t>The nature of the Company's business exposes it to various types of third-party legal claims or litigation against the Company, including, but not limited to, civil rights claims relating to conditions of confinement and/or mistreatment, sexual misconduct claims brought by prisoners or detainees, medical malpractice claims, product liability claims, intellectual property infringement claims, claims relating to employment matters (including, but not limited to, employment discrimination claims, union grievances and wage and hour claims), property loss claims, environmental claims, automobile liability claims, indemnification claims by its customers and other third parties, contractual claims and claims for personal injury or other damages resulting from contact with the Company's facilities, programs, electronic monitoring products, personnel or prisoners, including damages arising from a prisoner's escape or from a disturbance or riot at a facility. The Company accrues for legal costs associated with loss contingencies when those costs are reasonable possible and estimable. The Company does not expect the outcome of any pending claims or legal proceedings to have a material adverse effect on its financial condition, results of operations or cash flows.</t>
  </si>
  <si>
    <t>Subsequent Events</t>
  </si>
  <si>
    <t>Subsequent Events [Abstract]</t>
  </si>
  <si>
    <t>Asset Acquisition</t>
  </si>
  <si>
    <t xml:space="preserve">On February 17, 2015, the Company acquired eight correctional and detention facilities (the "LCS Facilities") totaling more than </t>
  </si>
  <si>
    <t xml:space="preserve">6,500 beds from LCS Corrections Services, Inc., a privately-held owner and operator of correctional and detention facilities in </t>
  </si>
  <si>
    <t xml:space="preserve">the United States, and its affiliates (collectively, "LCS"). Pursuant to the terms of the definitive asset purchase agreement signed </t>
  </si>
  <si>
    <t xml:space="preserve">on January 26, 2015, the Company acquired the LCS Facilities for approximately $310.0 million in an all cash transaction, excluding </t>
  </si>
  <si>
    <t xml:space="preserve">transaction related expenses. The Company has also acquired certain tangible and intangible assets pursuant to the asset purchase </t>
  </si>
  <si>
    <t xml:space="preserve">agreement. Additionally, LCS has the opportunity to receive an additional payment if the LCS Facilities exceed certain </t>
  </si>
  <si>
    <t xml:space="preserve">performance targets after the closing over a period of 18 months (the "Earnout Payment"). The aggregate amount of the purchase </t>
  </si>
  <si>
    <t xml:space="preserve">price paid at closing and the Earnout Payment, if achieved, will not exceed $350 million. Approximately $298 million of outstanding </t>
  </si>
  <si>
    <t xml:space="preserve">debt related to the facilities was repaid at closing using the cash consideration paid by the Company. The Company did not assume </t>
  </si>
  <si>
    <t xml:space="preserve">any debt as the result of the transaction. The Company financed the acquisition of the LCS Facilities with borrowings under its </t>
  </si>
  <si>
    <t>revolving credit facility. The Company is in process of completing its preliminary purchase price allocation.</t>
  </si>
  <si>
    <t>Options and Restricted Stock Awards</t>
  </si>
  <si>
    <t>On February 6, 2015, the Compensation Committee of the Board of Directors resolved to grant approximately 255,000 options and 395,000 shares of restricted stock to certain employees of the Company effective March 2, 2015. Of the total shares of restricted stock granted, approximately 124,000 are performance-based awards which vest subject to the achievement of certain total shareholder return and return on capital employed metrics over a three year period.</t>
  </si>
  <si>
    <t>Dividend</t>
  </si>
  <si>
    <t>On February 6, 2015, the Board of Directors declared a quarterly cash dividend of $0.62 per share of common stock, which is to be paid on February 27, 2015 to shareholders of record as of the close of business on February 17, 2015.</t>
  </si>
  <si>
    <t>Contract Awards</t>
  </si>
  <si>
    <t>On January 28, 2015, the Company announced that it had signed a contract for the re-activation of the company-owned, 400-bed Mesa Verde Detention Facility in California. The facility will house immigration detainees under an intergovernmental service agreement between the City of McFarland and ICE. The Company completed a $10 million renovation of the facility at the end of 2014 and expects to begin the intake of detainees at the Facility during the second quarter of 2015. The facility was previously included in the Company's idle facilities.</t>
  </si>
  <si>
    <t>Condensed Consolidating Financial Information</t>
  </si>
  <si>
    <t>Condensed Consolidating Financial Information Disclosure [Abstract]</t>
  </si>
  <si>
    <t xml:space="preserve">The notes discussed below are fully and unconditionally guaranteed on a joint and several senior unsecured basis by the Company and certain of its wholly-owned domestic subsidiaries (the “Subsidiary Guarantors”). </t>
  </si>
  <si>
    <t>On September 25, 2014, the Company completed an offering of $250.0 million aggregate principal amount of senior unsecured notes. The notes will mature on October 15, 2024 and have a coupon rate and yield to maturity of 5.875%. Interest is payable semi-annually in cash in arrears on April 15 and October 15, beginning April 15, 2015. The 5.875% Senior Notes are guaranteed on a senior unsecured basis by all the Company’s restricted subsidiaries that guarantee obligations. The 5.875% Senior Notes rank equally in right of payment with any unsecured, unsubordinated indebtedness of the Company and the guarantors, including the Company’s 6.625% senior notes due 2021, the 5⅞% senior notes due 2022, the 5.125% senior notes due 2023, and the guarantors’ guarantees thereof, senior in right of payment to any future indebtedness of the Company and the guarantors that is expressly subordinated to the 5.875% Senior Notes and the guarantees, effectively junior to any secured indebtedness of the Company and the guarantors, including indebtedness under the Company’s senior credit facility, to the extent of the value of the assets securing such indebtedness, and structurally junior to all obligations of the Company’s subsidiaries that are not guarantors. The sale of the 5.875% Senior Notes was registered under the Company's automatic shelf registration statement on Form S-3 filed on on September 12, 2014, as supplemented by the Preliminary Prospectus Supplement filed on September 24, 2014.</t>
  </si>
  <si>
    <r>
      <t xml:space="preserve">During 2013 the Company completed two private placement offerings as follows: (i) on March 19, 2013, the Company completed an offering of $300.0 million aggregate principal amount of </t>
    </r>
    <r>
      <rPr>
        <sz val="10"/>
        <color rgb="FF000000"/>
        <rFont val="Times New Roman"/>
        <family val="1"/>
      </rPr>
      <t>5.125%</t>
    </r>
    <r>
      <rPr>
        <sz val="10"/>
        <color theme="1"/>
        <rFont val="Inherit"/>
      </rPr>
      <t xml:space="preserve"> Senior Notes due 2023, and (ii) on October 3, 2013, the Company completed an offering of $250.0 million aggregate principal amount of </t>
    </r>
    <r>
      <rPr>
        <sz val="10"/>
        <color rgb="FF000000"/>
        <rFont val="Times New Roman"/>
        <family val="1"/>
      </rPr>
      <t xml:space="preserve">5 ⅞% </t>
    </r>
    <r>
      <rPr>
        <sz val="10"/>
        <color theme="1"/>
        <rFont val="Inherit"/>
      </rPr>
      <t xml:space="preserve">Senior Notes due 2022. The </t>
    </r>
    <r>
      <rPr>
        <sz val="10"/>
        <color rgb="FF000000"/>
        <rFont val="Times New Roman"/>
        <family val="1"/>
      </rPr>
      <t>5.125%</t>
    </r>
    <r>
      <rPr>
        <sz val="10"/>
        <color theme="1"/>
        <rFont val="Inherit"/>
      </rPr>
      <t xml:space="preserve"> Senior Notes due 2023, the </t>
    </r>
    <r>
      <rPr>
        <sz val="10"/>
        <color rgb="FF000000"/>
        <rFont val="Times New Roman"/>
        <family val="1"/>
      </rPr>
      <t xml:space="preserve">5 ⅞% </t>
    </r>
    <r>
      <rPr>
        <sz val="10"/>
        <color theme="1"/>
        <rFont val="Inherit"/>
      </rPr>
      <t xml:space="preserve">Senior Notes due 2022, and the Company’s previously existing </t>
    </r>
    <r>
      <rPr>
        <sz val="10"/>
        <color rgb="FF000000"/>
        <rFont val="Times New Roman"/>
        <family val="1"/>
      </rPr>
      <t>6.625%</t>
    </r>
    <r>
      <rPr>
        <sz val="10"/>
        <color theme="1"/>
        <rFont val="Inherit"/>
      </rPr>
      <t xml:space="preserve"> Senior Notes due 2021 are collectively referred to as the “Notes”. </t>
    </r>
  </si>
  <si>
    <r>
      <t xml:space="preserve">On February 10, 2011, the </t>
    </r>
    <r>
      <rPr>
        <sz val="10"/>
        <color rgb="FF000000"/>
        <rFont val="Times New Roman"/>
        <family val="1"/>
      </rPr>
      <t>6.625%</t>
    </r>
    <r>
      <rPr>
        <sz val="10"/>
        <color theme="1"/>
        <rFont val="Inherit"/>
      </rPr>
      <t xml:space="preserve"> Senior Notes were sold to qualified institutional buyers in accordance with Rule 144A under the Securities Act of 1933, as amended (the “Securities Act”), and outside the United States only to non-U.S. persons in accordance with Regulation S promulgated under the Securities Act. In connection with the sale of the </t>
    </r>
    <r>
      <rPr>
        <sz val="10"/>
        <color rgb="FF000000"/>
        <rFont val="Times New Roman"/>
        <family val="1"/>
      </rPr>
      <t>6.625%</t>
    </r>
    <r>
      <rPr>
        <sz val="10"/>
        <color theme="1"/>
        <rFont val="Inherit"/>
      </rPr>
      <t xml:space="preserve"> Senior Notes, the Company entered into a Registration Rights Agreement with the initial purchasers of the </t>
    </r>
    <r>
      <rPr>
        <sz val="10"/>
        <color rgb="FF000000"/>
        <rFont val="Times New Roman"/>
        <family val="1"/>
      </rPr>
      <t>6.625%</t>
    </r>
    <r>
      <rPr>
        <sz val="10"/>
        <color theme="1"/>
        <rFont val="Inherit"/>
      </rPr>
      <t xml:space="preserve"> Senior Notes party thereto, pursuant to which the Company and its Subsidiary Guarantors (as defined below) agreed to file a registration statement with respect to an offer to exchange the </t>
    </r>
    <r>
      <rPr>
        <sz val="10"/>
        <color rgb="FF000000"/>
        <rFont val="Times New Roman"/>
        <family val="1"/>
      </rPr>
      <t>6.625%</t>
    </r>
    <r>
      <rPr>
        <sz val="10"/>
        <color theme="1"/>
        <rFont val="Inherit"/>
      </rPr>
      <t xml:space="preserve"> Senior Notes for a new issue of substantially identical notes registered under the Securities Act. The Company filed a registration statement with respect to this offer to exchange the </t>
    </r>
    <r>
      <rPr>
        <sz val="10"/>
        <color rgb="FF000000"/>
        <rFont val="Times New Roman"/>
        <family val="1"/>
      </rPr>
      <t>6.625%</t>
    </r>
    <r>
      <rPr>
        <sz val="10"/>
        <color theme="1"/>
        <rFont val="Inherit"/>
      </rPr>
      <t xml:space="preserve"> Senior Notes which became effective on July 22, 2011. The Company launched the exchange offer on July 25, 2011 and the exchange offer expired August 22, 2011. </t>
    </r>
  </si>
  <si>
    <r>
      <t xml:space="preserve">On March 13, 2013, the </t>
    </r>
    <r>
      <rPr>
        <sz val="10"/>
        <color rgb="FF000000"/>
        <rFont val="Times New Roman"/>
        <family val="1"/>
      </rPr>
      <t>5.125%</t>
    </r>
    <r>
      <rPr>
        <sz val="10"/>
        <color theme="1"/>
        <rFont val="Inherit"/>
      </rPr>
      <t xml:space="preserve"> Senior Notes were sold to qualified institutional buyers in accordance with Rule 144A under the Securities Act, and outside the United States only to non-U.S. persons in accordance with Regulation S promulgated under the Securities Act. In connection with the sale of the </t>
    </r>
    <r>
      <rPr>
        <sz val="10"/>
        <color rgb="FF000000"/>
        <rFont val="Times New Roman"/>
        <family val="1"/>
      </rPr>
      <t>5.125%</t>
    </r>
    <r>
      <rPr>
        <sz val="10"/>
        <color theme="1"/>
        <rFont val="Inherit"/>
      </rPr>
      <t xml:space="preserve"> Senior Notes, the Company entered into a Registration Rights Agreement with the initial purchasers of the </t>
    </r>
    <r>
      <rPr>
        <sz val="10"/>
        <color rgb="FF000000"/>
        <rFont val="Times New Roman"/>
        <family val="1"/>
      </rPr>
      <t>5.125%</t>
    </r>
    <r>
      <rPr>
        <sz val="10"/>
        <color theme="1"/>
        <rFont val="Inherit"/>
      </rPr>
      <t xml:space="preserve"> Senior Notes party thereto, pursuant to which the Company and its Subsidiary Guarantors (as defined below) agreed to file a registration statement with respect to an offer to exchange the </t>
    </r>
    <r>
      <rPr>
        <sz val="10"/>
        <color rgb="FF000000"/>
        <rFont val="Times New Roman"/>
        <family val="1"/>
      </rPr>
      <t>5.125%</t>
    </r>
    <r>
      <rPr>
        <sz val="10"/>
        <color theme="1"/>
        <rFont val="Inherit"/>
      </rPr>
      <t xml:space="preserve"> Senior Notes for a new issue of substantially identical notes registered under the Securities Act. The Company filed a registration statement with respect to this offer to exchange the </t>
    </r>
    <r>
      <rPr>
        <sz val="10"/>
        <color rgb="FF000000"/>
        <rFont val="Times New Roman"/>
        <family val="1"/>
      </rPr>
      <t>5.125%</t>
    </r>
    <r>
      <rPr>
        <sz val="10"/>
        <color theme="1"/>
        <rFont val="Inherit"/>
      </rPr>
      <t xml:space="preserve"> Senior Notes which became effective on September 12, 2013. GEO launched the exchange offer on September 13, 2013 and the exchange offer expired on October 11, 2013. </t>
    </r>
  </si>
  <si>
    <r>
      <t xml:space="preserve">On October 3, 2013, the </t>
    </r>
    <r>
      <rPr>
        <sz val="10"/>
        <color rgb="FF000000"/>
        <rFont val="Times New Roman"/>
        <family val="1"/>
      </rPr>
      <t xml:space="preserve">5 ⅞% </t>
    </r>
    <r>
      <rPr>
        <sz val="10"/>
        <color theme="1"/>
        <rFont val="Inherit"/>
      </rPr>
      <t xml:space="preserve">Senior Notes were sold to qualified institutional buyers in accordance with Rule 144A under the Securities Act, and outside the United States only to non-U.S. persons in accordance with Regulation S promulgated under the Securities Act. In connection with the sale of the </t>
    </r>
    <r>
      <rPr>
        <sz val="10"/>
        <color rgb="FF000000"/>
        <rFont val="Times New Roman"/>
        <family val="1"/>
      </rPr>
      <t xml:space="preserve">5 ⅞% </t>
    </r>
    <r>
      <rPr>
        <sz val="10"/>
        <color theme="1"/>
        <rFont val="Inherit"/>
      </rPr>
      <t xml:space="preserve">Senior Notes, the Company entered into a Registration Rights Agreement with the initial purchasers of the </t>
    </r>
    <r>
      <rPr>
        <sz val="10"/>
        <color rgb="FF000000"/>
        <rFont val="Times New Roman"/>
        <family val="1"/>
      </rPr>
      <t xml:space="preserve">5 ⅞% </t>
    </r>
    <r>
      <rPr>
        <sz val="10"/>
        <color theme="1"/>
        <rFont val="Inherit"/>
      </rPr>
      <t xml:space="preserve">Senior Notes party thereto, pursuant to which the Company and its Subsidiary Guarantors (as defined below) agreed to file a registration statement with respect to an offer to exchange the </t>
    </r>
    <r>
      <rPr>
        <sz val="10"/>
        <color rgb="FF000000"/>
        <rFont val="Times New Roman"/>
        <family val="1"/>
      </rPr>
      <t xml:space="preserve">5 ⅞% </t>
    </r>
    <r>
      <rPr>
        <sz val="10"/>
        <color theme="1"/>
        <rFont val="Inherit"/>
      </rPr>
      <t xml:space="preserve">Senior Notes for a new issue of substantially identical notes registered under the Securities Act. The Company filed a registration statement with respect to this offer to exchange the </t>
    </r>
    <r>
      <rPr>
        <sz val="10"/>
        <color rgb="FF000000"/>
        <rFont val="Times New Roman"/>
        <family val="1"/>
      </rPr>
      <t xml:space="preserve">5 ⅞% </t>
    </r>
    <r>
      <rPr>
        <sz val="10"/>
        <color theme="1"/>
        <rFont val="Inherit"/>
      </rPr>
      <t xml:space="preserve">Senior Notes which became effective on January 6, 2014. GEO launched the exchange offer on January 6, 2014 and the exchange offer expired on February 4, 2014. </t>
    </r>
  </si>
  <si>
    <t>As a result of the REIT conversion, effective January 1, 2013, GEO reorganized its operations and moved non-real estate components into taxable REIT subsidiaries. Refer to Note 1 - Summary of Business Organization, Operations and Significant Accounting Policies. In addition, the 2014 and 2013 presentation includes REIT/TRS activity between Parent and Guarantors which was not present during 2012. As a result of the restructuring, certain balances reflected in the 2014 and 2013 condensed consolidating financial information may not be comparable to the 2012 condensed consolidating financial information.</t>
  </si>
  <si>
    <t>The following condensed consolidating financial information, which has been prepared in accordance with the requirements for presentation of Rule 3-10(d) of Regulation S-X promulgated under the Securities Act, presents the condensed consolidating financial information separately for:</t>
  </si>
  <si>
    <t>(i) The GEO Group, Inc., as the issuer of the Notes;</t>
  </si>
  <si>
    <r>
      <t xml:space="preserve">(ii) The Subsidiary Guarantors, on a combined basis, which are </t>
    </r>
    <r>
      <rPr>
        <sz val="10"/>
        <color rgb="FF000000"/>
        <rFont val="Inherit"/>
      </rPr>
      <t>100%</t>
    </r>
    <r>
      <rPr>
        <sz val="10"/>
        <color theme="1"/>
        <rFont val="Inherit"/>
      </rPr>
      <t xml:space="preserve"> owned by The Geo Group, Inc., and which are guarantors of the Notes;</t>
    </r>
  </si>
  <si>
    <t>(iii) The Company’s other subsidiaries, on a combined basis, which are not guarantors of the Notes (the “Subsidiary Non-Guarantors”);</t>
  </si>
  <si>
    <t>(iv) Consolidating entries and eliminations representing adjustments to: (a) eliminate intercompany transactions between or among the Company, the Subsidiary Guarantors and the Subsidiary Non-Guarantors and (b) eliminate the investments in the Company’s subsidiaries; and</t>
  </si>
  <si>
    <t>(v) The Company and its subsidiaries on a consolidated basis.</t>
  </si>
  <si>
    <t>CONDENSED CONSOLIDATING STATEMENT OF COMPREHENSIVE INCOME</t>
  </si>
  <si>
    <t>For the Year Ended December 31, 2014</t>
  </si>
  <si>
    <t>The GEO</t>
  </si>
  <si>
    <t>Group, Inc.</t>
  </si>
  <si>
    <t>Combined</t>
  </si>
  <si>
    <t>Subsidiary</t>
  </si>
  <si>
    <t>Guarantors</t>
  </si>
  <si>
    <t>Non-Guarantor</t>
  </si>
  <si>
    <t>Subsidiaries</t>
  </si>
  <si>
    <t>Eliminations</t>
  </si>
  <si>
    <t>Consolidated</t>
  </si>
  <si>
    <t xml:space="preserve">Revenues </t>
  </si>
  <si>
    <t>(446,384</t>
  </si>
  <si>
    <t xml:space="preserve">Operating expenses </t>
  </si>
  <si>
    <t>Depreciation and amortization</t>
  </si>
  <si>
    <t>Operating income</t>
  </si>
  <si>
    <t>Interest income</t>
  </si>
  <si>
    <t>(25,099</t>
  </si>
  <si>
    <t>Interest expense</t>
  </si>
  <si>
    <t>(47,622</t>
  </si>
  <si>
    <t>(56,195</t>
  </si>
  <si>
    <t>(8,650</t>
  </si>
  <si>
    <t>(87,368</t>
  </si>
  <si>
    <t>Income before income taxes and equity in earnings of affiliates</t>
  </si>
  <si>
    <t>Provision for income taxes</t>
  </si>
  <si>
    <t>Equity in earnings of affiliates, net of income tax provision</t>
  </si>
  <si>
    <t>Income from operations before equity in income of consolidated subsidiaries</t>
  </si>
  <si>
    <t>Income from consolidated subsidiaries, net of income tax provision</t>
  </si>
  <si>
    <t>(122,947</t>
  </si>
  <si>
    <t>Net income</t>
  </si>
  <si>
    <t>Less: income attributable to noncontrolling interests</t>
  </si>
  <si>
    <t>Other comprehensive loss, net of tax</t>
  </si>
  <si>
    <t>(20,560</t>
  </si>
  <si>
    <t>(23,082</t>
  </si>
  <si>
    <t>Total comprehensive income (loss)</t>
  </si>
  <si>
    <t>(8,252</t>
  </si>
  <si>
    <t>Comprehensive income (loss) attributable to The GEO Group, Inc.</t>
  </si>
  <si>
    <t>(8,112</t>
  </si>
  <si>
    <t>CONDENSED CONSOLIDATING STATEMENTS OF COMPREHENSIVE INCOME</t>
  </si>
  <si>
    <t>For the Year Ended December 31, 2013</t>
  </si>
  <si>
    <t>(411,263</t>
  </si>
  <si>
    <t>Operating expenses</t>
  </si>
  <si>
    <t xml:space="preserve">Operating income </t>
  </si>
  <si>
    <t>(26,477</t>
  </si>
  <si>
    <t>(41,121</t>
  </si>
  <si>
    <t>(59,518</t>
  </si>
  <si>
    <t>(8,842</t>
  </si>
  <si>
    <t>(83,004</t>
  </si>
  <si>
    <t>(2,601</t>
  </si>
  <si>
    <t>(18,056</t>
  </si>
  <si>
    <t>Provision (benefit) for income taxes</t>
  </si>
  <si>
    <t>(34,835</t>
  </si>
  <si>
    <t>Income from continuing operations before equity in income of consolidated subsidiaries</t>
  </si>
  <si>
    <t>(77,404</t>
  </si>
  <si>
    <t>Net loss from discontinued operations</t>
  </si>
  <si>
    <t>(8,113</t>
  </si>
  <si>
    <t>(7,199</t>
  </si>
  <si>
    <t>Comprehensive income attributable to noncontrolling interests</t>
  </si>
  <si>
    <t>For the Fiscal Year ended December 31, 2012</t>
  </si>
  <si>
    <t>The GEO </t>
  </si>
  <si>
    <t>(78,239</t>
  </si>
  <si>
    <t>(33,699</t>
  </si>
  <si>
    <t>(68,737</t>
  </si>
  <si>
    <t>(33,204</t>
  </si>
  <si>
    <t>(13,947</t>
  </si>
  <si>
    <t>(82,189</t>
  </si>
  <si>
    <t>Income (loss) before income taxes, equity in earnings of affiliates and discontinued operations</t>
  </si>
  <si>
    <t>(34,119</t>
  </si>
  <si>
    <t>(11,303</t>
  </si>
  <si>
    <t>(31,352</t>
  </si>
  <si>
    <t>Income (loss) from continuing operations before equity in income of consolidated subsidiaries</t>
  </si>
  <si>
    <t>(22,816</t>
  </si>
  <si>
    <t>(167,374</t>
  </si>
  <si>
    <t>Net income (loss) from discontinued operations</t>
  </si>
  <si>
    <t>(5,942</t>
  </si>
  <si>
    <t>(161,879</t>
  </si>
  <si>
    <t>(461</t>
  </si>
  <si>
    <t>CONDENSED CONSOLIDATING BALANCE SHEET</t>
  </si>
  <si>
    <t>As of December 31, 2014</t>
  </si>
  <si>
    <t>Group, Inc.</t>
  </si>
  <si>
    <t>(Dollars in thousands)</t>
  </si>
  <si>
    <t>ASSETS</t>
  </si>
  <si>
    <t>Accounts receivable, less allowance for doubtful accounts</t>
  </si>
  <si>
    <t>Current deferred income tax assets, net</t>
  </si>
  <si>
    <t>(1,154</t>
  </si>
  <si>
    <t>       Total current assets</t>
  </si>
  <si>
    <t>Intercompany Receivable</t>
  </si>
  <si>
    <t>(1,081,728</t>
  </si>
  <si>
    <t>Investment in Subsidiaries</t>
  </si>
  <si>
    <t>(1,294,113</t>
  </si>
  <si>
    <t>(80,043</t>
  </si>
  <si>
    <t>(2,457,038</t>
  </si>
  <si>
    <t>LIABILITIES AND SHAREHOLDERS’ EQUITY</t>
  </si>
  <si>
    <t>(4,095</t>
  </si>
  <si>
    <t>(7</t>
  </si>
  <si>
    <t>Intercompany Payable</t>
  </si>
  <si>
    <t>(80,034</t>
  </si>
  <si>
    <t>Commitments &amp; Contingencies</t>
  </si>
  <si>
    <t>Shareholders' Equity:</t>
  </si>
  <si>
    <t>Total shareholders’ equity attributable to The GEO Group, Inc.</t>
  </si>
  <si>
    <t>(1,294,122</t>
  </si>
  <si>
    <t>Total Shareholders’ Equity</t>
  </si>
  <si>
    <t>Total Liabilities and Shareholders' Equity</t>
  </si>
  <si>
    <t>As of December 31, 2013</t>
  </si>
  <si>
    <t>(1,071,153</t>
  </si>
  <si>
    <t>(1,319,551</t>
  </si>
  <si>
    <t>(79,691</t>
  </si>
  <si>
    <t>(2,471,549</t>
  </si>
  <si>
    <t>(120</t>
  </si>
  <si>
    <t>CONDENSED CONSOLIDATING STATEMENTS OF CASH FLOWS</t>
  </si>
  <si>
    <t>(46,334</t>
  </si>
  <si>
    <t>(13,025</t>
  </si>
  <si>
    <t>(47</t>
  </si>
  <si>
    <t>(58,188</t>
  </si>
  <si>
    <t>(52,550</t>
  </si>
  <si>
    <t>(3,486</t>
  </si>
  <si>
    <t>(114,224</t>
  </si>
  <si>
    <t>(58,127</t>
  </si>
  <si>
    <t>(62,258</t>
  </si>
  <si>
    <t>(785</t>
  </si>
  <si>
    <t>(121,170</t>
  </si>
  <si>
    <t>(677,000</t>
  </si>
  <si>
    <t>(1,099</t>
  </si>
  <si>
    <t>(678,099</t>
  </si>
  <si>
    <t>Proceeds from long-term debt</t>
  </si>
  <si>
    <t>(18,627</t>
  </si>
  <si>
    <t>(1,844</t>
  </si>
  <si>
    <t xml:space="preserve">Debt issuance costs </t>
  </si>
  <si>
    <t>(9,182</t>
  </si>
  <si>
    <t>(17,238</t>
  </si>
  <si>
    <t>(26,420</t>
  </si>
  <si>
    <t>(170,234</t>
  </si>
  <si>
    <t>Net cash provided by (used in) financing activities</t>
  </si>
  <si>
    <t>(139,832</t>
  </si>
  <si>
    <t>(88,900</t>
  </si>
  <si>
    <t>(3,259</t>
  </si>
  <si>
    <t>Net Increase (Decrease) in Cash and Cash Equivalents</t>
  </si>
  <si>
    <t>(12,238</t>
  </si>
  <si>
    <t>(203</t>
  </si>
  <si>
    <t>(10,788</t>
  </si>
  <si>
    <t>Group Inc.</t>
  </si>
  <si>
    <t>(996</t>
  </si>
  <si>
    <t>(167</t>
  </si>
  <si>
    <t>(3,205</t>
  </si>
  <si>
    <t>(79,150</t>
  </si>
  <si>
    <t>(36,815</t>
  </si>
  <si>
    <t>(1,601</t>
  </si>
  <si>
    <t>(117,566</t>
  </si>
  <si>
    <t>Net cash provided by (used in) investing activities</t>
  </si>
  <si>
    <t>(80,313</t>
  </si>
  <si>
    <t>(37,846</t>
  </si>
  <si>
    <t>(98,976</t>
  </si>
  <si>
    <t>(1,098,174</t>
  </si>
  <si>
    <t>(1,127</t>
  </si>
  <si>
    <t>(35,243</t>
  </si>
  <si>
    <t>(1,134,544</t>
  </si>
  <si>
    <t>(23,834</t>
  </si>
  <si>
    <t xml:space="preserve">Debt issuance fees </t>
  </si>
  <si>
    <t>(13,421</t>
  </si>
  <si>
    <t>(147,156</t>
  </si>
  <si>
    <t>Termination of interest rate swap agreement</t>
  </si>
  <si>
    <t>(36,644</t>
  </si>
  <si>
    <t>(69,040</t>
  </si>
  <si>
    <t>(3,803</t>
  </si>
  <si>
    <t>(932</t>
  </si>
  <si>
    <t>(4,664</t>
  </si>
  <si>
    <t>For the Fiscal Year Ended December 31, 2012</t>
  </si>
  <si>
    <t>(621</t>
  </si>
  <si>
    <t>(35,154</t>
  </si>
  <si>
    <t>(61,426</t>
  </si>
  <si>
    <t>(42,406</t>
  </si>
  <si>
    <t>(3,717</t>
  </si>
  <si>
    <t>(107,549</t>
  </si>
  <si>
    <t>Cash (used in) provided by investing activities - continuing operations</t>
  </si>
  <si>
    <t>(31,773</t>
  </si>
  <si>
    <t>(71,854</t>
  </si>
  <si>
    <t>(52,555</t>
  </si>
  <si>
    <t>(634</t>
  </si>
  <si>
    <t>(1,820</t>
  </si>
  <si>
    <t>(307</t>
  </si>
  <si>
    <t>(2,761</t>
  </si>
  <si>
    <t>Net cash (used in) provided by investing activities</t>
  </si>
  <si>
    <t>(32,407</t>
  </si>
  <si>
    <t>(73,674</t>
  </si>
  <si>
    <t>(55,316</t>
  </si>
  <si>
    <t>(14,861</t>
  </si>
  <si>
    <t>(5,758</t>
  </si>
  <si>
    <t>Payment for purchase of treasury shares</t>
  </si>
  <si>
    <t>(8,666</t>
  </si>
  <si>
    <t>(1,360</t>
  </si>
  <si>
    <t>(38</t>
  </si>
  <si>
    <t>(1,398</t>
  </si>
  <si>
    <t>(343,987</t>
  </si>
  <si>
    <t>(1,400</t>
  </si>
  <si>
    <t>(111,098</t>
  </si>
  <si>
    <t>(456,485</t>
  </si>
  <si>
    <t>Dividends paid</t>
  </si>
  <si>
    <t>(102,435</t>
  </si>
  <si>
    <t>Payment for retirement of treasury stock</t>
  </si>
  <si>
    <t>(1,036</t>
  </si>
  <si>
    <t>Net cash used in financing activities</t>
  </si>
  <si>
    <t>(89,127</t>
  </si>
  <si>
    <t>(16,261</t>
  </si>
  <si>
    <t>(116,894</t>
  </si>
  <si>
    <t>(222,282</t>
  </si>
  <si>
    <t>Net Decrease in Cash and Cash Equivalents</t>
  </si>
  <si>
    <t>(10,322</t>
  </si>
  <si>
    <t>(1,175</t>
  </si>
  <si>
    <t>(126</t>
  </si>
  <si>
    <t>(11,623</t>
  </si>
  <si>
    <t>Schedule II - Valuation and Qualifying Accounts</t>
  </si>
  <si>
    <t>Valuation and Qualifying Accounts [Abstract]</t>
  </si>
  <si>
    <t>Valuation and Qualifying Accounts</t>
  </si>
  <si>
    <t>THE GEO GROUP, INC.</t>
  </si>
  <si>
    <t>SCHEDULE II</t>
  </si>
  <si>
    <t>VALUATION AND QUALIFYING ACCOUNTS</t>
  </si>
  <si>
    <r>
      <t xml:space="preserve">For the Years Ended </t>
    </r>
    <r>
      <rPr>
        <b/>
        <sz val="10"/>
        <color rgb="FF000000"/>
        <rFont val="Inherit"/>
      </rPr>
      <t>December 31, 2014</t>
    </r>
    <r>
      <rPr>
        <b/>
        <sz val="10"/>
        <color theme="1"/>
        <rFont val="Inherit"/>
      </rPr>
      <t>, 2013 and 2012</t>
    </r>
  </si>
  <si>
    <t>Description</t>
  </si>
  <si>
    <t>Balance  at</t>
  </si>
  <si>
    <t>Beginning</t>
  </si>
  <si>
    <t>of Period</t>
  </si>
  <si>
    <t>Charged to</t>
  </si>
  <si>
    <t>Cost and</t>
  </si>
  <si>
    <t>Expenses</t>
  </si>
  <si>
    <t>Charged</t>
  </si>
  <si>
    <t>to Other</t>
  </si>
  <si>
    <t>Accounts</t>
  </si>
  <si>
    <t>Deductions,</t>
  </si>
  <si>
    <t>Actual</t>
  </si>
  <si>
    <t>Charge-Offs</t>
  </si>
  <si>
    <t>Balance at</t>
  </si>
  <si>
    <t>End of</t>
  </si>
  <si>
    <t>Period</t>
  </si>
  <si>
    <t>YEAR ENDED DECEMBER 31, 2014:</t>
  </si>
  <si>
    <t>(219</t>
  </si>
  <si>
    <t>YEAR ENDED DECEMBER 31, 2013:</t>
  </si>
  <si>
    <t>(1,133</t>
  </si>
  <si>
    <t>YEAR ENDED DECEMBER 31, 2012:</t>
  </si>
  <si>
    <t>(639</t>
  </si>
  <si>
    <t>Schedule III - Real Estate and Accumulated Depreciation</t>
  </si>
  <si>
    <t>SEC Schedule III, Real Estate and Accumulated Depreciation Disclosure [Abstract]</t>
  </si>
  <si>
    <t>Real Estate and Accumulated Depreciation</t>
  </si>
  <si>
    <t>SCHEDULE III- REAL ESTATE AND ACCUMULATED DEPRECIATION</t>
  </si>
  <si>
    <t>(dollars in thousands)</t>
  </si>
  <si>
    <r>
      <t>Original</t>
    </r>
    <r>
      <rPr>
        <b/>
        <sz val="8"/>
        <color theme="1"/>
        <rFont val="Inherit"/>
      </rPr>
      <t> </t>
    </r>
  </si>
  <si>
    <r>
      <t>Property Name (1)</t>
    </r>
    <r>
      <rPr>
        <b/>
        <sz val="8"/>
        <color theme="1"/>
        <rFont val="Inherit"/>
      </rPr>
      <t> </t>
    </r>
  </si>
  <si>
    <r>
      <t>Type</t>
    </r>
    <r>
      <rPr>
        <b/>
        <sz val="8"/>
        <color theme="1"/>
        <rFont val="Inherit"/>
      </rPr>
      <t> </t>
    </r>
  </si>
  <si>
    <r>
      <t>Location</t>
    </r>
    <r>
      <rPr>
        <b/>
        <sz val="8"/>
        <color theme="1"/>
        <rFont val="Inherit"/>
      </rPr>
      <t> </t>
    </r>
  </si>
  <si>
    <r>
      <t>Land</t>
    </r>
    <r>
      <rPr>
        <b/>
        <sz val="8"/>
        <color theme="1"/>
        <rFont val="Inherit"/>
      </rPr>
      <t> </t>
    </r>
  </si>
  <si>
    <r>
      <t>Building and Improvements</t>
    </r>
    <r>
      <rPr>
        <b/>
        <sz val="8"/>
        <color theme="1"/>
        <rFont val="Inherit"/>
      </rPr>
      <t> </t>
    </r>
  </si>
  <si>
    <r>
      <t>Costs Capitalized Subsequent to Acquisition (2)</t>
    </r>
    <r>
      <rPr>
        <b/>
        <sz val="8"/>
        <color theme="1"/>
        <rFont val="Inherit"/>
      </rPr>
      <t> </t>
    </r>
  </si>
  <si>
    <r>
      <t>Land and Improvements</t>
    </r>
    <r>
      <rPr>
        <b/>
        <sz val="8"/>
        <color theme="1"/>
        <rFont val="Inherit"/>
      </rPr>
      <t> </t>
    </r>
  </si>
  <si>
    <r>
      <t>Land Held for Development</t>
    </r>
    <r>
      <rPr>
        <b/>
        <sz val="8"/>
        <color theme="1"/>
        <rFont val="Inherit"/>
      </rPr>
      <t> </t>
    </r>
  </si>
  <si>
    <r>
      <t>Development and Construction in Progress</t>
    </r>
    <r>
      <rPr>
        <b/>
        <sz val="8"/>
        <color theme="1"/>
        <rFont val="Inherit"/>
      </rPr>
      <t> </t>
    </r>
  </si>
  <si>
    <r>
      <t>Total</t>
    </r>
    <r>
      <rPr>
        <b/>
        <sz val="8"/>
        <color theme="1"/>
        <rFont val="Inherit"/>
      </rPr>
      <t> </t>
    </r>
  </si>
  <si>
    <r>
      <t>Accumulated Depreciation</t>
    </r>
    <r>
      <rPr>
        <b/>
        <sz val="8"/>
        <color theme="1"/>
        <rFont val="Inherit"/>
      </rPr>
      <t> </t>
    </r>
  </si>
  <si>
    <r>
      <t>Year(s) Built/ Renovated</t>
    </r>
    <r>
      <rPr>
        <b/>
        <sz val="8"/>
        <color theme="1"/>
        <rFont val="Inherit"/>
      </rPr>
      <t> </t>
    </r>
  </si>
  <si>
    <r>
      <t>Book Value of Mortgaged Properties</t>
    </r>
    <r>
      <rPr>
        <b/>
        <sz val="8"/>
        <color theme="1"/>
        <rFont val="Inherit"/>
      </rPr>
      <t> </t>
    </r>
  </si>
  <si>
    <r>
      <t>Corrections and Detention - Owned and Leased</t>
    </r>
    <r>
      <rPr>
        <sz val="8"/>
        <color theme="1"/>
        <rFont val="Inherit"/>
      </rPr>
      <t> </t>
    </r>
  </si>
  <si>
    <t>Broward Transition Center</t>
  </si>
  <si>
    <t>Detention Facility</t>
  </si>
  <si>
    <t>DEERFIELD BEACH, FL</t>
  </si>
  <si>
    <t>1998, 2004, 2010/2011, 2013/2014</t>
  </si>
  <si>
    <t>D. Ray James Correctional Facility</t>
  </si>
  <si>
    <t>FOLKSTON, GA</t>
  </si>
  <si>
    <t>1998/1999, 2008/2009, 2011/2012</t>
  </si>
  <si>
    <t>D. Ray James Detention Facility</t>
  </si>
  <si>
    <t>2005, 2008, 2013</t>
  </si>
  <si>
    <t>LaSalle Detention Facility</t>
  </si>
  <si>
    <t>JENA, LA</t>
  </si>
  <si>
    <t>1998, 2008, 2010/2011</t>
  </si>
  <si>
    <t>Moshannon Valley Correctional Center</t>
  </si>
  <si>
    <t>Correctional Facility</t>
  </si>
  <si>
    <t>PHILIPSBURG, PA</t>
  </si>
  <si>
    <t>2005/2006, 2013</t>
  </si>
  <si>
    <t>North Lake Correctional Facility</t>
  </si>
  <si>
    <t>BALDWIN, MI</t>
  </si>
  <si>
    <t>1998/1999, 2002, 2011</t>
  </si>
  <si>
    <t>Queens Detention Facility</t>
  </si>
  <si>
    <t>JAMAICA, NY</t>
  </si>
  <si>
    <t>1971, 1996/1997, 2004</t>
  </si>
  <si>
    <t>Riverbend Correctional Facility (3)</t>
  </si>
  <si>
    <t>MILLEDGEVILLE, GA</t>
  </si>
  <si>
    <t>Rivers Correctional Institution</t>
  </si>
  <si>
    <t>WINTON, NC</t>
  </si>
  <si>
    <t>2000/2001</t>
  </si>
  <si>
    <t>Robert A. Deyton Detention Facility</t>
  </si>
  <si>
    <t>LOVEJOY, GA</t>
  </si>
  <si>
    <t>1984-1986, 2008/2009</t>
  </si>
  <si>
    <t>Big Spring Correctional Center (3)</t>
  </si>
  <si>
    <t>BIG SPRING, TX</t>
  </si>
  <si>
    <t>1940, 1960, 1982, 1991, 1994, 1996, 2001, 2009, 2010, 2011, 2012</t>
  </si>
  <si>
    <t>Great Plains Correctional Facility</t>
  </si>
  <si>
    <t>HINTON, OK</t>
  </si>
  <si>
    <t>1990-1992, 1995, 2008, 2011, 2013</t>
  </si>
  <si>
    <t>Joe Corley Detention Facility</t>
  </si>
  <si>
    <t>CONROE, TX</t>
  </si>
  <si>
    <t>Karnes Correctional Center</t>
  </si>
  <si>
    <t>KARNES CITY, TX</t>
  </si>
  <si>
    <t>Karnes County Civil Detention Center</t>
  </si>
  <si>
    <t>2011/2012, 2014</t>
  </si>
  <si>
    <t>Lawton Correctional Facility</t>
  </si>
  <si>
    <t>LAWTON, OK</t>
  </si>
  <si>
    <t>1998/1999, 2005/2006</t>
  </si>
  <si>
    <t>Rio Grande Detention Center</t>
  </si>
  <si>
    <t>LAREDO, TX</t>
  </si>
  <si>
    <t>2007, 2008</t>
  </si>
  <si>
    <t>PEARSALL, TX</t>
  </si>
  <si>
    <t>2004/2005, 2012</t>
  </si>
  <si>
    <t>Val Verde Correctional Facility</t>
  </si>
  <si>
    <t>DEL RIO, TX</t>
  </si>
  <si>
    <t>2000/2001, 2005, 2007</t>
  </si>
  <si>
    <t>Adelanto Detention Facility</t>
  </si>
  <si>
    <t>ADELANTO, CA</t>
  </si>
  <si>
    <t>1990/1991, 2011, 2012</t>
  </si>
  <si>
    <t>Aurora/ICE Processing Center</t>
  </si>
  <si>
    <t>AURORA, CO</t>
  </si>
  <si>
    <t>1987, 1993, 1998, 2009, 2010, 2011</t>
  </si>
  <si>
    <t>Central Valley MCCF</t>
  </si>
  <si>
    <t>MC FARLAND, CA</t>
  </si>
  <si>
    <t>1997, 2009/2010</t>
  </si>
  <si>
    <t>Desert View MCCF</t>
  </si>
  <si>
    <t>1997, 2010, 2013</t>
  </si>
  <si>
    <t>Golden State MCCF</t>
  </si>
  <si>
    <t>1997, 2010</t>
  </si>
  <si>
    <t xml:space="preserve">Guadalupe County Correctional Facility </t>
  </si>
  <si>
    <t>SANTA ROSA, NM</t>
  </si>
  <si>
    <t>1998/1999, 2008</t>
  </si>
  <si>
    <t>Hudson Correctional Facility</t>
  </si>
  <si>
    <t>HUDSON, CO</t>
  </si>
  <si>
    <t>2009, 2011</t>
  </si>
  <si>
    <t>Lea County Correctional Facility (3)</t>
  </si>
  <si>
    <t>HOBBS, NM</t>
  </si>
  <si>
    <t>1997/1998</t>
  </si>
  <si>
    <t>Leo Chesney CCF</t>
  </si>
  <si>
    <t>LIVE OAK, CA</t>
  </si>
  <si>
    <t>1989, 2007</t>
  </si>
  <si>
    <t>McFarland CCF</t>
  </si>
  <si>
    <t>1988, 2011, 2014</t>
  </si>
  <si>
    <t>Mesa Verde CCF</t>
  </si>
  <si>
    <t>BAKERSFIELD, CA</t>
  </si>
  <si>
    <t>1989, 2011</t>
  </si>
  <si>
    <t>TACOMA, WA</t>
  </si>
  <si>
    <t>2003/2004, 2009, 2010, 2012</t>
  </si>
  <si>
    <t>Western Region Detention Facility</t>
  </si>
  <si>
    <t>SAN DIEGO, CA</t>
  </si>
  <si>
    <t>1959-1961, 2000</t>
  </si>
  <si>
    <t>Delaney Hall</t>
  </si>
  <si>
    <t>NEWARK, NJ</t>
  </si>
  <si>
    <t>1999/2000, 2008</t>
  </si>
  <si>
    <t>Alexandria Transfer Center (3)</t>
  </si>
  <si>
    <t>CIP - Detention Facility</t>
  </si>
  <si>
    <t>Alexandria, LA</t>
  </si>
  <si>
    <t>Corrections and Detention - Managed</t>
  </si>
  <si>
    <t>Allen Correctional Center</t>
  </si>
  <si>
    <t>KINDER, LA</t>
  </si>
  <si>
    <t>1989-1991, 1994/1995, 1998-1999</t>
  </si>
  <si>
    <t>Central Texas Detention Facility</t>
  </si>
  <si>
    <t>SAN ANTONIO, TX</t>
  </si>
  <si>
    <t>1962, 1989/1990, 2006, 2010</t>
  </si>
  <si>
    <t>Lockhart Work Program Facilities</t>
  </si>
  <si>
    <t>LOCKHART, TX</t>
  </si>
  <si>
    <t>1993, 1994, 2001</t>
  </si>
  <si>
    <t>Lawrenceville Correctional Center</t>
  </si>
  <si>
    <t>LAWRENCEVILLE, VA</t>
  </si>
  <si>
    <t>1996-1998, 2011</t>
  </si>
  <si>
    <t>Arizona State Prison- Florence West</t>
  </si>
  <si>
    <t>FLORENCE, AZ</t>
  </si>
  <si>
    <t>Arizona State Prison- Phoenix West</t>
  </si>
  <si>
    <t>PHOENIX, AZ</t>
  </si>
  <si>
    <t>1979-1984, 1995/1996, 2002</t>
  </si>
  <si>
    <t>Central Arizona Correctional Facility</t>
  </si>
  <si>
    <t>New Castle Correctional Facility</t>
  </si>
  <si>
    <t>NEW CASTLE, IN</t>
  </si>
  <si>
    <t>2001, 2012</t>
  </si>
  <si>
    <t>Plainfield Indiana STOP Facility</t>
  </si>
  <si>
    <t>PLAINFIELD, IN</t>
  </si>
  <si>
    <t>1890, 1900, 1921, 1961</t>
  </si>
  <si>
    <t>South Bay Correctional Facility</t>
  </si>
  <si>
    <t>SOUTH BAY, FL</t>
  </si>
  <si>
    <t>1996/1997, 2001, 2004/2005, 2007, 2012</t>
  </si>
  <si>
    <t>Cleveland Correctional Center</t>
  </si>
  <si>
    <t>CLEVELAND, TX</t>
  </si>
  <si>
    <t>Reeves County Detention Complex R1/R2</t>
  </si>
  <si>
    <t>PECOS, TX</t>
  </si>
  <si>
    <t>1986, 1998, 2001, 2004, 2009/2010</t>
  </si>
  <si>
    <t>Reeves County Detention Complex R3</t>
  </si>
  <si>
    <t>2003, 2006, 2010</t>
  </si>
  <si>
    <t>Northeast New Mexico Detention Facility</t>
  </si>
  <si>
    <t>CLAYTON, NM</t>
  </si>
  <si>
    <t>Blackwater River Correctional Facility</t>
  </si>
  <si>
    <t>Milton, FL</t>
  </si>
  <si>
    <t>Bay Correctional Facility</t>
  </si>
  <si>
    <t>Panama City, FL</t>
  </si>
  <si>
    <t>Moore Haven Correctional Facility</t>
  </si>
  <si>
    <t>Moore Haven, FL</t>
  </si>
  <si>
    <t>1995, 1999, 2007</t>
  </si>
  <si>
    <t>Graceville Correctional Facility</t>
  </si>
  <si>
    <t>Jackson, FL</t>
  </si>
  <si>
    <t>2007, 2009</t>
  </si>
  <si>
    <t>Community Based Services - Owned/Leased</t>
  </si>
  <si>
    <t>Beaumont Transitional Treatment Center</t>
  </si>
  <si>
    <t>Community Corrections</t>
  </si>
  <si>
    <t>BEAUMONT, TX</t>
  </si>
  <si>
    <t>1940-1950, 1967, 1975, 1986, 1997</t>
  </si>
  <si>
    <t>Bronx Community Re-entry Center</t>
  </si>
  <si>
    <t>BRONX, NY</t>
  </si>
  <si>
    <t>1966, 1998, 2009, 2012</t>
  </si>
  <si>
    <t>Cordova Center</t>
  </si>
  <si>
    <t>ANCHORAGE, AK</t>
  </si>
  <si>
    <t>1974-1979, 2001, 2013</t>
  </si>
  <si>
    <t>El Monte Center</t>
  </si>
  <si>
    <t>EL MONTE, CA</t>
  </si>
  <si>
    <t>1960, 2004, 2012</t>
  </si>
  <si>
    <t>Grossman Center</t>
  </si>
  <si>
    <t>LEAVENWORTH, KS</t>
  </si>
  <si>
    <t>2002/2003, 2010</t>
  </si>
  <si>
    <t>Las Vegas Community Correctional Center</t>
  </si>
  <si>
    <t>LAS VEGAS, NV</t>
  </si>
  <si>
    <t>1978, 2004</t>
  </si>
  <si>
    <t>Leidel Comprehensive Sanction Center</t>
  </si>
  <si>
    <t>HOUSTON, TX</t>
  </si>
  <si>
    <t>1930, 1960, 2005/2006, 2012</t>
  </si>
  <si>
    <t>Marvin Gardens Center</t>
  </si>
  <si>
    <t>LOS ANGELES, CA</t>
  </si>
  <si>
    <t>1962/1965, 1990</t>
  </si>
  <si>
    <t>McCabe Center</t>
  </si>
  <si>
    <t>AUSTIN, TX</t>
  </si>
  <si>
    <t>1962, 2012</t>
  </si>
  <si>
    <t>Mid Valley House</t>
  </si>
  <si>
    <t>EDINBURG, TX</t>
  </si>
  <si>
    <t>1985, 2001, 2014</t>
  </si>
  <si>
    <t xml:space="preserve">Midtown Center </t>
  </si>
  <si>
    <t>Early 1950s, 1972, 1998</t>
  </si>
  <si>
    <t>Newark Residental Re-entry Center</t>
  </si>
  <si>
    <t>Newark, NJ</t>
  </si>
  <si>
    <t>1925, 1992, 2014</t>
  </si>
  <si>
    <t>Northstar Center</t>
  </si>
  <si>
    <t>FAIRBANKS, AK</t>
  </si>
  <si>
    <t>1970/1975, 1995</t>
  </si>
  <si>
    <t>Oakland Center</t>
  </si>
  <si>
    <t>OAKLAND, CA</t>
  </si>
  <si>
    <t>1904-1911, 2000s</t>
  </si>
  <si>
    <t xml:space="preserve">Parkview Center </t>
  </si>
  <si>
    <t>1971, 1976</t>
  </si>
  <si>
    <t>Reality House</t>
  </si>
  <si>
    <t>BROWNSVILLE, TX</t>
  </si>
  <si>
    <t>1983, 2011</t>
  </si>
  <si>
    <t>Southeast Texas Transitional Center</t>
  </si>
  <si>
    <t>1960, 1967, 1970, 1984, 1997/1998, 2008, 2012</t>
  </si>
  <si>
    <t>Salt Lake City Center</t>
  </si>
  <si>
    <t>SALT LAKE CITY, UT</t>
  </si>
  <si>
    <t>1970, 1977, 2004</t>
  </si>
  <si>
    <t>Seaside Center</t>
  </si>
  <si>
    <t>NOME, AK</t>
  </si>
  <si>
    <t>1958, 2005</t>
  </si>
  <si>
    <t>Taylor Street Center</t>
  </si>
  <si>
    <t>SAN FRANCISCO, CA</t>
  </si>
  <si>
    <t>1907, 2010/2011</t>
  </si>
  <si>
    <t>Tundra Center</t>
  </si>
  <si>
    <t>BETHEL, AK</t>
  </si>
  <si>
    <t>1960/1970</t>
  </si>
  <si>
    <t>Youth Services - Owned/Leased</t>
  </si>
  <si>
    <t>Abraxas Academy</t>
  </si>
  <si>
    <t>Youth Facility</t>
  </si>
  <si>
    <t>MORGANTOWN, PA</t>
  </si>
  <si>
    <t>1999/2000</t>
  </si>
  <si>
    <t xml:space="preserve">Abraxas I </t>
  </si>
  <si>
    <t>MARIENVILLE, PA</t>
  </si>
  <si>
    <t>1930s, 1960, 1982, 1985-1987, 1989-1999, 2003</t>
  </si>
  <si>
    <t>Abraxas Ohio</t>
  </si>
  <si>
    <t>SHELBY, OH</t>
  </si>
  <si>
    <t>1900, 1935, 1965, 1992</t>
  </si>
  <si>
    <t xml:space="preserve">Abraxas Youth Center </t>
  </si>
  <si>
    <t>SOUTH MOUNTAIN, PA</t>
  </si>
  <si>
    <t>1938, 1948, 2001</t>
  </si>
  <si>
    <t>DuPage Interventions</t>
  </si>
  <si>
    <t>HINSDALE, IL</t>
  </si>
  <si>
    <t>Hector Garza Center</t>
  </si>
  <si>
    <t>1986/1987, 2006</t>
  </si>
  <si>
    <t>Leadership Development Program</t>
  </si>
  <si>
    <t>1920, 1938, 2000, 2005</t>
  </si>
  <si>
    <t>Southern Peaks Regional Treatment Center</t>
  </si>
  <si>
    <t>CANON CITY, CO</t>
  </si>
  <si>
    <t>2003-2004</t>
  </si>
  <si>
    <t>Southwood Interventions</t>
  </si>
  <si>
    <t>CHICAGO, IL</t>
  </si>
  <si>
    <t>1925, 1950, 1975, 2008</t>
  </si>
  <si>
    <t>Woodridge Interventions</t>
  </si>
  <si>
    <t>WOODRIDGE, IL</t>
  </si>
  <si>
    <t>1982/1986</t>
  </si>
  <si>
    <t>Contact Interventions</t>
  </si>
  <si>
    <t>WAUCONDA, IL</t>
  </si>
  <si>
    <t>(640</t>
  </si>
  <si>
    <t>1950s/1960, 2006</t>
  </si>
  <si>
    <t>Re-Entry Day Reporting Centers - Managed</t>
  </si>
  <si>
    <t>Orange DRC</t>
  </si>
  <si>
    <t>Day Reporting Center</t>
  </si>
  <si>
    <t>Santa Ana, CA</t>
  </si>
  <si>
    <t>South Philadelphia PADOC DRC</t>
  </si>
  <si>
    <t>Philadelphia, PA</t>
  </si>
  <si>
    <t>Lycoming County DRC</t>
  </si>
  <si>
    <t>Williamsport, PA</t>
  </si>
  <si>
    <t>Lehigh County PADOC DRC</t>
  </si>
  <si>
    <t>Allentown, PA</t>
  </si>
  <si>
    <t>Lancaster County PADOC DRC</t>
  </si>
  <si>
    <t>Lancaster, PA</t>
  </si>
  <si>
    <t>York County PADOC DRC</t>
  </si>
  <si>
    <t>York, PA</t>
  </si>
  <si>
    <t>North Pittsburgh PADOC DRC</t>
  </si>
  <si>
    <t>Pittsburgh, PA</t>
  </si>
  <si>
    <t>Guilford Co. TECS</t>
  </si>
  <si>
    <t>Greensboro, NC</t>
  </si>
  <si>
    <t>Mecklenburg Co. TECS</t>
  </si>
  <si>
    <t>Charlotte, NC</t>
  </si>
  <si>
    <t>Randolph Co. TECS</t>
  </si>
  <si>
    <t>Asheboro, NC</t>
  </si>
  <si>
    <t>Northglenn DRC</t>
  </si>
  <si>
    <t>Northglenn, CO</t>
  </si>
  <si>
    <t>2011, 2013</t>
  </si>
  <si>
    <t xml:space="preserve">Aurora DRC </t>
  </si>
  <si>
    <t>Aurora, CO</t>
  </si>
  <si>
    <t>2003, 2008, 2010, 2013</t>
  </si>
  <si>
    <t xml:space="preserve">Denver DRC </t>
  </si>
  <si>
    <t>Denver, CO</t>
  </si>
  <si>
    <t>2005, 2009, 2010, 2011, 2012, 2013, 2014</t>
  </si>
  <si>
    <t xml:space="preserve">Elizabeth CRC </t>
  </si>
  <si>
    <t>Elizabeth, NJ</t>
  </si>
  <si>
    <t>2011, 2003, 2006, 2007, 2009</t>
  </si>
  <si>
    <t>Santa Ana CDCR</t>
  </si>
  <si>
    <t>Los Angeles CDCR</t>
  </si>
  <si>
    <t>Pamona, CA</t>
  </si>
  <si>
    <t>Tulare Co DRC</t>
  </si>
  <si>
    <t>Visalia, CA</t>
  </si>
  <si>
    <t>2006, 2010</t>
  </si>
  <si>
    <t>Merced DRC</t>
  </si>
  <si>
    <t>Merced, CA</t>
  </si>
  <si>
    <t>2007, 2008, 2011</t>
  </si>
  <si>
    <t xml:space="preserve">Kern County DRC </t>
  </si>
  <si>
    <t>Bakersfield, CA</t>
  </si>
  <si>
    <t>2010, 2012</t>
  </si>
  <si>
    <t>San Diego DRC</t>
  </si>
  <si>
    <t>San Diego, CA</t>
  </si>
  <si>
    <t>2007, 2010</t>
  </si>
  <si>
    <t>Kern County Core SB678</t>
  </si>
  <si>
    <t>Luzerne EM</t>
  </si>
  <si>
    <t>Wilkes Barre, PA</t>
  </si>
  <si>
    <t>2007, 2013</t>
  </si>
  <si>
    <t xml:space="preserve">Atlantic City CRC </t>
  </si>
  <si>
    <t>Atlantic City, NJ</t>
  </si>
  <si>
    <t>2004, 2005, 20011</t>
  </si>
  <si>
    <t xml:space="preserve">Perth Amboy CRC </t>
  </si>
  <si>
    <t>Perth Amboy, NJ</t>
  </si>
  <si>
    <t>2006, 2007, 2008, 2010</t>
  </si>
  <si>
    <t xml:space="preserve">Neptune CRC </t>
  </si>
  <si>
    <t>Neptune, NJ</t>
  </si>
  <si>
    <t>2008, 2009, 2011, 2012</t>
  </si>
  <si>
    <t xml:space="preserve">Luzerne DRC </t>
  </si>
  <si>
    <t>2010, 2014</t>
  </si>
  <si>
    <t xml:space="preserve">Sedgwick DRC </t>
  </si>
  <si>
    <t>Wichita, KS</t>
  </si>
  <si>
    <t>2006, 2007</t>
  </si>
  <si>
    <t>Chicago West Grand SRC</t>
  </si>
  <si>
    <t>Chicago, IL</t>
  </si>
  <si>
    <t>2005, 2006, 2008, 2010, 2011</t>
  </si>
  <si>
    <t xml:space="preserve">Decatur SRC </t>
  </si>
  <si>
    <t>Decatur, IL</t>
  </si>
  <si>
    <t>2004, 2005, 2006, 2009, 2010, 2011</t>
  </si>
  <si>
    <t>Philadelphia ISAP</t>
  </si>
  <si>
    <t>Miami ISAP</t>
  </si>
  <si>
    <t>Miami, FL</t>
  </si>
  <si>
    <t>2007, 2008, 2010, 2014</t>
  </si>
  <si>
    <t>Orlando ISAP</t>
  </si>
  <si>
    <t>Orlando, FL</t>
  </si>
  <si>
    <t>Atlanta ISAP</t>
  </si>
  <si>
    <t>Atlanta, GA</t>
  </si>
  <si>
    <t>Charlotte ISAP</t>
  </si>
  <si>
    <t>New Orleans ISAP</t>
  </si>
  <si>
    <t>New Orleans, LA</t>
  </si>
  <si>
    <t>Washington DC ISAP</t>
  </si>
  <si>
    <t>Fairfax, VA</t>
  </si>
  <si>
    <t>2009, 2010, 2011, 2014</t>
  </si>
  <si>
    <t>Chicago ISAP</t>
  </si>
  <si>
    <t>2009, 2013</t>
  </si>
  <si>
    <t>Detroit ISAP</t>
  </si>
  <si>
    <t>Detroit, MI</t>
  </si>
  <si>
    <t>St Paul ISAP</t>
  </si>
  <si>
    <t>Bloominton, MN</t>
  </si>
  <si>
    <t>2004, 2006, 2011</t>
  </si>
  <si>
    <t>Kansas City ISAP</t>
  </si>
  <si>
    <t>Riverside, MO</t>
  </si>
  <si>
    <t>2006, 2014</t>
  </si>
  <si>
    <t>Denver ISAP</t>
  </si>
  <si>
    <t>Centennial, CO</t>
  </si>
  <si>
    <t>Portland ISAP</t>
  </si>
  <si>
    <t>Portland, OR</t>
  </si>
  <si>
    <t>San Francisco ISAP</t>
  </si>
  <si>
    <t>San Francisco, CA</t>
  </si>
  <si>
    <t>2004, 2009</t>
  </si>
  <si>
    <t>Salt Lake City ISAP</t>
  </si>
  <si>
    <t>Murray, UT</t>
  </si>
  <si>
    <t>Seattle ISAP</t>
  </si>
  <si>
    <t>Tukwila, WA</t>
  </si>
  <si>
    <t>2009, 2014</t>
  </si>
  <si>
    <t>Bronx ISAP</t>
  </si>
  <si>
    <t>Bronx, NY</t>
  </si>
  <si>
    <t>Manhattan ISAP</t>
  </si>
  <si>
    <t>New York, NY</t>
  </si>
  <si>
    <t>Queens ISAP</t>
  </si>
  <si>
    <t>Jamaica, NY</t>
  </si>
  <si>
    <t>Boston ISAP</t>
  </si>
  <si>
    <t>Burlington, MA</t>
  </si>
  <si>
    <t>2011, 2014</t>
  </si>
  <si>
    <t>Hartford ISAP</t>
  </si>
  <si>
    <t>Hartford, CT</t>
  </si>
  <si>
    <t>Buffalo ISAP</t>
  </si>
  <si>
    <t>Buffalo, NY</t>
  </si>
  <si>
    <t>Newark ISAP</t>
  </si>
  <si>
    <t>Los Angeles ISAP</t>
  </si>
  <si>
    <t>Los Angeles, CA</t>
  </si>
  <si>
    <t>2007, 2008, 2014</t>
  </si>
  <si>
    <t>San Bernadino ISAP</t>
  </si>
  <si>
    <t>San Bernadino, CA</t>
  </si>
  <si>
    <t>2008, 2012, 2013</t>
  </si>
  <si>
    <t>Dallas ISAP</t>
  </si>
  <si>
    <t>Dallas, TX</t>
  </si>
  <si>
    <t>Houston ISAP</t>
  </si>
  <si>
    <t>Houston, TX</t>
  </si>
  <si>
    <t>Phoenix ISAP</t>
  </si>
  <si>
    <t>Phoenix, AZ</t>
  </si>
  <si>
    <t>San Antonio ISAP</t>
  </si>
  <si>
    <t>San Antonio, TX</t>
  </si>
  <si>
    <t xml:space="preserve">San Diego ISAP </t>
  </si>
  <si>
    <t>Bakersfield ISAP</t>
  </si>
  <si>
    <t>International Corrections &amp; Detention - Managed</t>
  </si>
  <si>
    <t>Arthur Gorrie Correctional Centre</t>
  </si>
  <si>
    <t>Brisbane, Queensland AUS</t>
  </si>
  <si>
    <t>Fulham Correctional Centre &amp; Fulham Nalu Challenge Community Unit</t>
  </si>
  <si>
    <t>West Sale, Victoria AUS</t>
  </si>
  <si>
    <t>1997, 2002</t>
  </si>
  <si>
    <t>Junee Correctional Centre</t>
  </si>
  <si>
    <t>Junee, New South Wales, AUS</t>
  </si>
  <si>
    <t>Parklea Correctional Centre</t>
  </si>
  <si>
    <t>Parklea, New South Wales, AUS</t>
  </si>
  <si>
    <t>Dungavel House Immigration Removal Centre</t>
  </si>
  <si>
    <t>Kidlington, England</t>
  </si>
  <si>
    <t>Harmondsworth Immigration Removal Centre</t>
  </si>
  <si>
    <t>London, England</t>
  </si>
  <si>
    <t>Kutama-Sinthumule Correctional Centre</t>
  </si>
  <si>
    <t>Louis Trichardt, South Africa</t>
  </si>
  <si>
    <t>2003-2008</t>
  </si>
  <si>
    <t>Offices - Leased</t>
  </si>
  <si>
    <t>Corporate Headquarters</t>
  </si>
  <si>
    <t>Office</t>
  </si>
  <si>
    <t>BOCA RATON, FL</t>
  </si>
  <si>
    <t>1985, 2003, 2005, 2011-2013</t>
  </si>
  <si>
    <t>Central Regional Office</t>
  </si>
  <si>
    <t>1985, 2003/2004, 2010</t>
  </si>
  <si>
    <t>Eastern Regional Office</t>
  </si>
  <si>
    <t>CHARLOTTE, NC</t>
  </si>
  <si>
    <t>1998, 2013</t>
  </si>
  <si>
    <t>Western Regional Office</t>
  </si>
  <si>
    <t>2002, 2010</t>
  </si>
  <si>
    <t>Boulder, CO Point II</t>
  </si>
  <si>
    <t>Boulder CO</t>
  </si>
  <si>
    <t>1997, 1998, 1999, 1992, 1993, 1994, 1995, 1996, 2000, 2001, 2003, 2004, 2007, 2008, 2009, 2011, 2012, 2014</t>
  </si>
  <si>
    <t>Anderson, IN Call Center</t>
  </si>
  <si>
    <t>Anderson, IN</t>
  </si>
  <si>
    <t>1997- 2013</t>
  </si>
  <si>
    <t>Protocol Office</t>
  </si>
  <si>
    <t>Sydney Office</t>
  </si>
  <si>
    <t>Sydney, AUS</t>
  </si>
  <si>
    <t>UK Office</t>
  </si>
  <si>
    <t>Hurley, England</t>
  </si>
  <si>
    <t>Miscellaneous Investments</t>
  </si>
  <si>
    <t>Various</t>
  </si>
  <si>
    <t>Depreciation related to the real estate investments reflected in the consolidated statements of comprehensive income is calculated over the estimated useful lives of the assets as follows:</t>
  </si>
  <si>
    <t>Land improvements</t>
  </si>
  <si>
    <t>The shorter of 7 years or the term of the lease/contract</t>
  </si>
  <si>
    <t>Buildings</t>
  </si>
  <si>
    <t>Generally 50 years or a shorter period if management determines that the building has a shorter useful life</t>
  </si>
  <si>
    <t>Building improvements</t>
  </si>
  <si>
    <t>7 or 15 years</t>
  </si>
  <si>
    <t>The shorter of 15 years or the term of the lease/contract</t>
  </si>
  <si>
    <t xml:space="preserve">The aggregate remaining net basis of the real estate investments for federal income tax purposes was approximately $1.4 billion at December 31, 2014. Depreciation and amortization are provided on the declining balance and straight-line methods, respectively, over the estimated useful lives of the assets. This amount excludes international real estate investments. </t>
  </si>
  <si>
    <t xml:space="preserve">(1) This schedule presents the real estate property of the Company and does not include facilities with no real estate assets. </t>
  </si>
  <si>
    <t>(2) The negative balance for costs capitalized subsequent to acquisition include losses recorded subsequent to the initial costs.</t>
  </si>
  <si>
    <t>(3) Land on which the facility is situated is subject to one or more ground leases.</t>
  </si>
  <si>
    <t>REAL ESTATE AND ACCUMULATED DEPRECIATION</t>
  </si>
  <si>
    <r>
      <t xml:space="preserve">For the Fiscal Years Ended </t>
    </r>
    <r>
      <rPr>
        <b/>
        <sz val="10"/>
        <color rgb="FF000000"/>
        <rFont val="Inherit"/>
      </rPr>
      <t>December 31, 2014</t>
    </r>
    <r>
      <rPr>
        <b/>
        <sz val="10"/>
        <color theme="1"/>
        <rFont val="Inherit"/>
      </rPr>
      <t xml:space="preserve">, </t>
    </r>
    <r>
      <rPr>
        <b/>
        <sz val="10"/>
        <color rgb="FF000000"/>
        <rFont val="Inherit"/>
      </rPr>
      <t>December 31, 2013</t>
    </r>
    <r>
      <rPr>
        <b/>
        <sz val="10"/>
        <color theme="1"/>
        <rFont val="Inherit"/>
      </rPr>
      <t xml:space="preserve">, and </t>
    </r>
    <r>
      <rPr>
        <b/>
        <sz val="10"/>
        <color rgb="FF000000"/>
        <rFont val="Inherit"/>
      </rPr>
      <t>December 31, 2012</t>
    </r>
    <r>
      <rPr>
        <b/>
        <sz val="10"/>
        <color theme="1"/>
        <rFont val="Inherit"/>
      </rPr>
      <t xml:space="preserve"> </t>
    </r>
  </si>
  <si>
    <t>A summary of activity for real estate and accumulated depreciation is as follows:</t>
  </si>
  <si>
    <t>Real Estate:</t>
  </si>
  <si>
    <t>Balance at the beginning of the year</t>
  </si>
  <si>
    <t>Additions to/improvements of real estate</t>
  </si>
  <si>
    <t>Assets sold/written-off</t>
  </si>
  <si>
    <t>(2,052</t>
  </si>
  <si>
    <t>(17,126</t>
  </si>
  <si>
    <t>Balance at the end of the year</t>
  </si>
  <si>
    <t>Accumulated Depreciation</t>
  </si>
  <si>
    <t>Depreciation expense</t>
  </si>
  <si>
    <t>(2,446</t>
  </si>
  <si>
    <t>(1,196</t>
  </si>
  <si>
    <t>(5,653</t>
  </si>
  <si>
    <t>Summary of Business Organization, Operations and Significant Accounting Policies (Policies)</t>
  </si>
  <si>
    <t>Discontinued operations</t>
  </si>
  <si>
    <t>A REIT is not permitted to retain earnings and profits accumulated during the years it was taxed as a C corporation or earnings and profits accumulated by its subsidiaries that have been converted to qualified REIT subsidiaries, and must make one or more distributions to shareholders that equal or exceed these accumulated amounts by the end of the first REIT year. On December 31, 2012, the Company paid a one-time Pre-REIT distribution to its shareholders. Earnings and profits, which determine the taxability of distributions to shareholders, will differ from net income reported for financial reporting purposes due to the differences in the treatment of gains and losses, revenue and expenses, and depreciation for financial reporting relative to federal income tax purposes.</t>
  </si>
  <si>
    <t>Cash and cash equivalents include all interest-bearing deposits or investments with original maturities of three months or less when purchased. The Company maintains cash and cash equivalents with various financial institutions. These financial institutions are located throughout the United States, Australia, South Africa and the United Kingdom.</t>
  </si>
  <si>
    <t>Note Receivable from Joint Venture</t>
  </si>
  <si>
    <r>
      <t>    </t>
    </r>
    <r>
      <rPr>
        <sz val="10"/>
        <color theme="1"/>
        <rFont val="Inherit"/>
      </rPr>
      <t>Prepaid expenses and other current assets include assets that are expected to be realized within the next fiscal year. Included in the balance at December 31, 2014 and December 31, 2013 is $7.9 million and $22.4 million, respectively, of federal and state overpayments that will be or were applied against tax payments due in 2015 and 201</t>
    </r>
  </si>
  <si>
    <t>Assets Held Under Capital Leases</t>
  </si>
  <si>
    <r>
      <t xml:space="preserve">The Company has also recorded other finite and indefinite lived intangible assets as a result of previously completed business combinations. Other acquired finite and indefinite lived intangible assets are recognized separately if the benefit of the intangible asset is obtained through contractual or other legal rights, or if the intangible asset can be sold, transferred, licensed, rented or exchanged, regardless of the Company’s intent to do so. The Company’s intangible assets include facility management contracts, the BI and Protocol (BI's recently acquired subsidiary) trade names and technology. The facility management contracts represent customer relationships in the form of management contracts acquired at the time of each business combination; the value of BI’s and Protocol's trade names represent, among other intangible benefits, name recognition to its customers and intellectual property rights; and the acquired technology represents BI’s innovation with respect to its GPS tracking monitoring, radio frequency monitoring, voice verification monitoring and alcohol compliance systems and Protocol's innovation with respect to its customer relationship management software. When establishing useful lives, the Company considers the period and the pattern in which the economic benefits of the intangible asset are consumed or otherwise used up; or, if that pattern cannot be reliably determined, using a straight-line amortization method over a period that may be shorter than the ultimate life of such intangible asset. The Company currently amortizes its acquired facility management contracts over periods ranging from </t>
    </r>
    <r>
      <rPr>
        <sz val="10"/>
        <color rgb="FF000000"/>
        <rFont val="Inherit"/>
      </rPr>
      <t>three</t>
    </r>
    <r>
      <rPr>
        <sz val="10"/>
        <color theme="1"/>
        <rFont val="Inherit"/>
      </rPr>
      <t xml:space="preserve"> to </t>
    </r>
    <r>
      <rPr>
        <sz val="10"/>
        <color rgb="FF000000"/>
        <rFont val="Inherit"/>
      </rPr>
      <t>eighteen</t>
    </r>
    <r>
      <rPr>
        <sz val="10"/>
        <color theme="1"/>
        <rFont val="Inherit"/>
      </rPr>
      <t xml:space="preserve"> years and its acquired technology over </t>
    </r>
    <r>
      <rPr>
        <sz val="10"/>
        <color rgb="FF000000"/>
        <rFont val="Inherit"/>
      </rPr>
      <t>seven</t>
    </r>
    <r>
      <rPr>
        <sz val="10"/>
        <color theme="1"/>
        <rFont val="Inherit"/>
      </rPr>
      <t xml:space="preserve"> years. There is no residual value associated with the Company’s finite-lived intangible assets. The Company reviews its finite lived intangible assets for impairment whenever events or changes in circumstances indicate that the carrying amount of such assets may not be fully recoverable. The Company does not amortize its indefinite lived intangible assets. The Company reviews its indefinite lived intangible assets annually or more frequently if events or changes in circumstances indicate that the asset might be impaired. These reviews resulted in no impairment to the carrying value of the indefinite lived intangible assets for all periods presented. The Company records the costs associated with renewal and extension of facility management contracts as expenses in the period they are incurred.</t>
    </r>
  </si>
  <si>
    <t>Variable Interest Entities</t>
  </si>
  <si>
    <r>
      <t>When evaluating multiple element arrangements for certain contracts where the Company provides project development services to its clients in addition to standard management services, the Company follows revenue recognition guidance for multiple element arrangements under ASC 605-25</t>
    </r>
    <r>
      <rPr>
        <i/>
        <sz val="10"/>
        <color theme="1"/>
        <rFont val="Inherit"/>
      </rPr>
      <t xml:space="preserve"> "Multiple Element Arrangements"</t>
    </r>
    <r>
      <rPr>
        <sz val="10"/>
        <color theme="1"/>
        <rFont val="Inherit"/>
      </rPr>
      <t>. This revenue recognition guidance related to multiple deliverables in an arrangement provides guidance on determining if separate contracts should be evaluated as a single arrangement and if an arrangement involves a single unit of accounting or separate units of accounting and if the arrangement is determined to have separate units, how to allocate amounts received in the arrangement for revenue recognition purposes. In instances where the Company provides these project development services and subsequent management services, generally, the arrangement results in no delivered elements at the onset of the agreement. The elements are delivered, and revenue is recognized, over the contract period as the project development and management services are performed. Project development services are generally not provided separately to a customer without a management contract. The Company has determined that the significant deliverables in such an arrangement during the project development phase and services performed under the management contract qualify as separate units of accounting. With respect to the deliverables during the management services period, the Company regularly negotiates such contracts and provides management services to its customers outside of any arrangement for construction. The Company establishes per diem rates for all of its management contracts based on, amongst other factors, expected and guaranteed occupancy, costs of providing the services and desired margins. As such, the fair value of the consideration to each deliverable was determined using the Company's estimated selling price for the project development deliverable and vendor specific objective evidence for the facility management services deliverable.</t>
    </r>
  </si>
  <si>
    <t>Additionally, the Company must use significant judgment in addressing uncertainties in the application of complex tax laws and regulations. If actual circumstances differ from the Company’s assumptions, adjustments to the carrying value of deferred tax assets or liabilities may be required, which may result in an adverse impact on the results of its operations and its effective tax rate. Valuation allowances are recorded related to deferred tax assets based on the “more likely than not” criteria. The Company has not made any significant changes to the way it accounts for its deferred tax assets and liabilities in any year presented in the consolidated financial statements, with the exception of the December 31, 2012 revaluation of certain deferred tax assets and liabilities related to its REIT activities. Based on its estimate of future earnings and its favorable earnings history, the Company currently expects full realization of the deferred tax assets net of any recorded valuation allowances. Furthermore, tax positions taken by the Company may not be fully sustained upon examination by the taxing authorities. In determining the adequacy of our provision (benefit) for income taxes, potential settlement outcomes resulting from income tax examinations are regularly assessed. As such, the final outcome of tax examinations, including the total amount payable or the timing of any such payments upon resolution of these issues, cannot be estimated with certainty.</t>
  </si>
  <si>
    <t>The Company accounts for repurchases of common stock using the cost method with common stock held in treasury classified as a reduction of shareholders’ equity in its Consolidated Balance Sheets. Shares re-issued out of treasury are recorded based on a last-in first-out method.</t>
  </si>
  <si>
    <t>Summary of Business Organization, Operations and Significant Accounting Policies (Tables)</t>
  </si>
  <si>
    <t>Future minimum rentals on lease</t>
  </si>
  <si>
    <t>As of December 31, 2014, future minimum rentals to be received on these leases are as follows:</t>
  </si>
  <si>
    <t>Components of accumulated other comprehensive income (loss)</t>
  </si>
  <si>
    <t>Fair value of stock-based awards</t>
  </si>
  <si>
    <t>Discontinued Operations (Tables)</t>
  </si>
  <si>
    <t>Financial Information of Discontinued Operations</t>
  </si>
  <si>
    <t>Shareholders' Equity (Tables)</t>
  </si>
  <si>
    <t>Dividends Declared</t>
  </si>
  <si>
    <t>Equity Incentive Plans (Tables)</t>
  </si>
  <si>
    <t>Recognized compensation expenses</t>
  </si>
  <si>
    <t>Summary of the activity of stock option awards</t>
  </si>
  <si>
    <t>Exercise prices and related information of stock option outstanding</t>
  </si>
  <si>
    <t>Status of non - vested stock options</t>
  </si>
  <si>
    <t>Summary of the activity of restricted stock</t>
  </si>
  <si>
    <t>Earnings Per Share (Tables)</t>
  </si>
  <si>
    <t>Basic and diluted earnings per share</t>
  </si>
  <si>
    <t>Property and Equipment (Tables)</t>
  </si>
  <si>
    <t>Summary of property and equipment</t>
  </si>
  <si>
    <t>Investment in Direct Finance Leases (Tables)</t>
  </si>
  <si>
    <t>Schedule of future minimum rentals to be received</t>
  </si>
  <si>
    <t>Goodwill and Other Intangible Assets, Net (Tables)</t>
  </si>
  <si>
    <t>Changes in the Company's goodwill balances</t>
  </si>
  <si>
    <t>Schedule of intangible assets</t>
  </si>
  <si>
    <t>Estimated amortization expense for the remainder</t>
  </si>
  <si>
    <t>Financial Instruments (Tables)</t>
  </si>
  <si>
    <t>Fair value assets and liabilities measured on recurring basis</t>
  </si>
  <si>
    <t>Debt (Tables)</t>
  </si>
  <si>
    <t>Debt Instrument [Line Items]</t>
  </si>
  <si>
    <t>Summary of debt</t>
  </si>
  <si>
    <t>Debt repayment schedules under capital lease obligations, long-term debt and non-recourse debt</t>
  </si>
  <si>
    <t>Senior Notes | 5.875% Senior Notes</t>
  </si>
  <si>
    <t>Debt instrument redemption</t>
  </si>
  <si>
    <t>Lastly, the Company may, at its option, redeem the 5.875% Senior Notes in whole or in part on or after October 15, 2019 through 2024 and thereafter as indicated below:</t>
  </si>
  <si>
    <r>
      <t xml:space="preserve">On or after January 15, 2017, GEO may, at its option, redeem all or part of the </t>
    </r>
    <r>
      <rPr>
        <sz val="10"/>
        <color rgb="FF000000"/>
        <rFont val="Times New Roman"/>
        <family val="1"/>
      </rPr>
      <t xml:space="preserve">5 ⅞% </t>
    </r>
    <r>
      <rPr>
        <sz val="10"/>
        <color theme="1"/>
        <rFont val="Inherit"/>
      </rPr>
      <t xml:space="preserve">Senior Notes upon not less than 30 days nor more than 60 days’ notice, at the redemption prices (expressed as percentages of principal amount) set forth below, plus accrued and unpaid interest and including Liquidated Damages, if any, on the </t>
    </r>
    <r>
      <rPr>
        <sz val="10"/>
        <color rgb="FF000000"/>
        <rFont val="Times New Roman"/>
        <family val="1"/>
      </rPr>
      <t xml:space="preserve">5 ⅞% </t>
    </r>
    <r>
      <rPr>
        <sz val="10"/>
        <color theme="1"/>
        <rFont val="Inherit"/>
      </rPr>
      <t>Senior Notes redeemed, to the applicable redemption date, if redeemed during the 12-month period beginning on January 15 of the years indicated below:</t>
    </r>
  </si>
  <si>
    <t>Senior Notes | 5.125% Senior Notes</t>
  </si>
  <si>
    <r>
      <t xml:space="preserve">On or after April 1, 2018, the Company may, at its option, redeem all or a part of the </t>
    </r>
    <r>
      <rPr>
        <sz val="10"/>
        <color rgb="FF000000"/>
        <rFont val="Times New Roman"/>
        <family val="1"/>
      </rPr>
      <t>5.125%</t>
    </r>
    <r>
      <rPr>
        <sz val="10"/>
        <color theme="1"/>
        <rFont val="Inherit"/>
      </rPr>
      <t xml:space="preserve"> Senior Notes upon not less than </t>
    </r>
    <r>
      <rPr>
        <sz val="10"/>
        <color rgb="FF000000"/>
        <rFont val="Times New Roman"/>
        <family val="1"/>
      </rPr>
      <t>30 days</t>
    </r>
    <r>
      <rPr>
        <sz val="10"/>
        <color theme="1"/>
        <rFont val="Inherit"/>
      </rPr>
      <t xml:space="preserve"> nor more than </t>
    </r>
    <r>
      <rPr>
        <sz val="10"/>
        <color rgb="FF000000"/>
        <rFont val="Times New Roman"/>
        <family val="1"/>
      </rPr>
      <t>60 days</t>
    </r>
    <r>
      <rPr>
        <sz val="10"/>
        <color theme="1"/>
        <rFont val="Inherit"/>
      </rPr>
      <t xml:space="preserve"> notice at the redemption prices (expressed as percentages of principal amount) set forth below, plus accrued and unpaid interest and Liquidated Damages, if any, on the </t>
    </r>
    <r>
      <rPr>
        <sz val="10"/>
        <color rgb="FF000000"/>
        <rFont val="Times New Roman"/>
        <family val="1"/>
      </rPr>
      <t>5.125%</t>
    </r>
    <r>
      <rPr>
        <sz val="10"/>
        <color theme="1"/>
        <rFont val="Inherit"/>
      </rPr>
      <t xml:space="preserve"> Senior Notes redeemed, to the applicable redemption date, if redeemed during the </t>
    </r>
    <r>
      <rPr>
        <sz val="10"/>
        <color rgb="FF000000"/>
        <rFont val="Times New Roman"/>
        <family val="1"/>
      </rPr>
      <t>12 months</t>
    </r>
    <r>
      <rPr>
        <sz val="10"/>
        <color theme="1"/>
        <rFont val="Inherit"/>
      </rPr>
      <t xml:space="preserve"> period beginning on April 1 of the years indicated below:</t>
    </r>
  </si>
  <si>
    <t>Senior Notes | 6.625% Senior Notes</t>
  </si>
  <si>
    <t>Benefit Plans (Tables)</t>
  </si>
  <si>
    <t>Components of Company Plan Benefit Expense</t>
  </si>
  <si>
    <t>Benefit payments representing the company's obligations to employees</t>
  </si>
  <si>
    <t>Business Segments and Geographic Information (Tables)</t>
  </si>
  <si>
    <t>Operating and Reporting Segments</t>
  </si>
  <si>
    <t>Segment disclosures below (in thousands) reflect the results of continuing operations. All transactions between segments are eliminated.</t>
  </si>
  <si>
    <t>Asset Reconciliation of Segments</t>
  </si>
  <si>
    <t>Geographical Information</t>
  </si>
  <si>
    <t>All of the Company’s revenue is generated from external customers.</t>
  </si>
  <si>
    <t>Income Taxes (Tables)</t>
  </si>
  <si>
    <t>Income (loss) before income taxes and equity income</t>
  </si>
  <si>
    <t>Components of taxes on income (loss)</t>
  </si>
  <si>
    <t>axes consists of the following components:</t>
  </si>
  <si>
    <t>Reconciliation of the statutory U.S. federal tax rate (35.0%) and the effective income tax rate</t>
  </si>
  <si>
    <t>Components of deferred tax assets and liabilities</t>
  </si>
  <si>
    <t>Reconciliation of unrecognized tax benefits</t>
  </si>
  <si>
    <t>Selected Quarterly Financial Data (Unaudited) (Tables)</t>
  </si>
  <si>
    <t>Company's quarterly financial data</t>
  </si>
  <si>
    <t>Commitments and Contingencies (Tables)</t>
  </si>
  <si>
    <t>Future minimum commitments under leases</t>
  </si>
  <si>
    <t>Condensed Consolidating Financial Information (Tables)</t>
  </si>
  <si>
    <t>Summary of Business Organization, Operations and Significant Accounting Policies (Details Textual)</t>
  </si>
  <si>
    <t>9 Months Ended</t>
  </si>
  <si>
    <t>USD ($)</t>
  </si>
  <si>
    <t>agency</t>
  </si>
  <si>
    <t>state</t>
  </si>
  <si>
    <t>person</t>
  </si>
  <si>
    <t>Bed</t>
  </si>
  <si>
    <t>facility</t>
  </si>
  <si>
    <t>Aug. 31, 2012</t>
  </si>
  <si>
    <t>Aug. 30, 2012</t>
  </si>
  <si>
    <t>Jan. 01, 2012</t>
  </si>
  <si>
    <t>Facility Management Contracts</t>
  </si>
  <si>
    <t>Foreign Subsidiaries</t>
  </si>
  <si>
    <t>GEO Amey</t>
  </si>
  <si>
    <t>GBP (£)</t>
  </si>
  <si>
    <t>Minimum</t>
  </si>
  <si>
    <t>Maximum</t>
  </si>
  <si>
    <t>Building and Building Improvements</t>
  </si>
  <si>
    <t>Equipment and Furniture and Fixtures</t>
  </si>
  <si>
    <t>LIBOR</t>
  </si>
  <si>
    <t>Base Rate, Bank of England</t>
  </si>
  <si>
    <t>Cornell Companies, Inc.</t>
  </si>
  <si>
    <t>Other Noncurrent Assets</t>
  </si>
  <si>
    <t>The GEO Group Australia</t>
  </si>
  <si>
    <t>Ravenhall</t>
  </si>
  <si>
    <t>Property, Plant and Equipment [Line Items]</t>
  </si>
  <si>
    <t>Revenue Based on Performance of Certain Targets</t>
  </si>
  <si>
    <t>Ownership percentage</t>
  </si>
  <si>
    <t>Summary of Business Organization</t>
  </si>
  <si>
    <t>Number of beds</t>
  </si>
  <si>
    <t>Correctional, detention and residential treatment facilities including projects under development</t>
  </si>
  <si>
    <t>Provision of monitoring services tracking offenders</t>
  </si>
  <si>
    <t>Number of federal, state and local correctional agencies to which company provide services</t>
  </si>
  <si>
    <t>Number of states in which the company operates</t>
  </si>
  <si>
    <t>Minimum period for payment receivable in arrears for services</t>
  </si>
  <si>
    <t>30 days</t>
  </si>
  <si>
    <t>Maximum period for payment receivable in arrears for services</t>
  </si>
  <si>
    <t>60 days</t>
  </si>
  <si>
    <t>Accounts receivable one year past due and still accruing</t>
  </si>
  <si>
    <t>1 year</t>
  </si>
  <si>
    <t>Trade receivables</t>
  </si>
  <si>
    <t>Interest rate for subordinated loan extended to the former joint venture partner</t>
  </si>
  <si>
    <t>Notes receivable from its former joint venture partner</t>
  </si>
  <si>
    <t>Line of Credit, amount outstanding</t>
  </si>
  <si>
    <t>Facility, number of beds</t>
  </si>
  <si>
    <t>Due from joint venture, current</t>
  </si>
  <si>
    <t>Due from joint venture, non-current</t>
  </si>
  <si>
    <t>Principal amount and accrued interest at LIBOR</t>
  </si>
  <si>
    <t>Principal payment received</t>
  </si>
  <si>
    <t>Accrued interest included under line of credit</t>
  </si>
  <si>
    <t>Federal and state income tax overpayments</t>
  </si>
  <si>
    <t>Useful life</t>
  </si>
  <si>
    <t>2 years</t>
  </si>
  <si>
    <t>50 years</t>
  </si>
  <si>
    <t>3 years</t>
  </si>
  <si>
    <t>10 years</t>
  </si>
  <si>
    <t>Number of vacant beds at its idle facilities</t>
  </si>
  <si>
    <t>Number of marketed idle facilities</t>
  </si>
  <si>
    <t>Carrying values of idle facilities</t>
  </si>
  <si>
    <t>Amortization period</t>
  </si>
  <si>
    <t>13 years 4 months 24 days</t>
  </si>
  <si>
    <t>7 years</t>
  </si>
  <si>
    <t>18 years</t>
  </si>
  <si>
    <t>Deferred debt issuance cost, accumulated amortization</t>
  </si>
  <si>
    <t>Debt issuance costs included in other non-current assets</t>
  </si>
  <si>
    <t>Summary of Business Organization, Operations and Significant Accounting Policies (Variable Interest Entities) (Details)</t>
  </si>
  <si>
    <t>0 Months Ended</t>
  </si>
  <si>
    <t>1 Months Ended</t>
  </si>
  <si>
    <t>Feb. 28, 2011</t>
  </si>
  <si>
    <t>director</t>
  </si>
  <si>
    <t>Aug. 31, 2010</t>
  </si>
  <si>
    <t>Jan. 03, 2010</t>
  </si>
  <si>
    <t>STLDC</t>
  </si>
  <si>
    <t>SACS</t>
  </si>
  <si>
    <t>GEO UK</t>
  </si>
  <si>
    <t>Kensani Corrections</t>
  </si>
  <si>
    <t>Frio County, Texas</t>
  </si>
  <si>
    <t>Variable Interest Entity [Line Items]</t>
  </si>
  <si>
    <t>Taxable revenue bond</t>
  </si>
  <si>
    <t>Term of bonds</t>
  </si>
  <si>
    <t>Stated interest rate</t>
  </si>
  <si>
    <t>Company lease assets term</t>
  </si>
  <si>
    <t>20 years</t>
  </si>
  <si>
    <t>Maximum period to lease renewal</t>
  </si>
  <si>
    <t>25 years</t>
  </si>
  <si>
    <t>Acquisition of ownership interests</t>
  </si>
  <si>
    <t>Noncontrolling Interest, Decrease from Redemptions or Purchase of Interests</t>
  </si>
  <si>
    <t>Deferred tax assets recorded</t>
  </si>
  <si>
    <t>Professional fees</t>
  </si>
  <si>
    <t>Variable interest entity ownership percentage in joint venture</t>
  </si>
  <si>
    <t>Life term of contract</t>
  </si>
  <si>
    <t>Reduction of Government Guarantee in Case of Default</t>
  </si>
  <si>
    <t>Partnership Interest Share Amount</t>
  </si>
  <si>
    <t>Units of Partnership Interest, Amount</t>
  </si>
  <si>
    <t>Value Per Partnership Interest Shares</t>
  </si>
  <si>
    <t>Directors appointed to board by each party</t>
  </si>
  <si>
    <t>Debt instrument basis spread on variable rate</t>
  </si>
  <si>
    <t>£ 10,500,000</t>
  </si>
  <si>
    <t>Summary of Business Organization, Operations and Significant Accounting Policies (Lease Revenue) (Details) (USD $)</t>
  </si>
  <si>
    <t>Number of owned facilities leased to an unrelated party</t>
  </si>
  <si>
    <t>Rental income received on lease</t>
  </si>
  <si>
    <t>Leased Facility 1</t>
  </si>
  <si>
    <t>Number of years lease term</t>
  </si>
  <si>
    <t>Period of lease extension option</t>
  </si>
  <si>
    <t>up to three additional five-year terms</t>
  </si>
  <si>
    <t>Carrying value of leased facility</t>
  </si>
  <si>
    <t>Accumulated depreciation of leased facility</t>
  </si>
  <si>
    <t>Lease expiration date</t>
  </si>
  <si>
    <t>Leased Facility 2</t>
  </si>
  <si>
    <t>up to three additional one-year terms</t>
  </si>
  <si>
    <t>Summary of Business Organization, Operations and Significant Accounting Policies (Reserve for Insurance Loss) (Details) (USD $)</t>
  </si>
  <si>
    <t>In Millions, unless otherwise specified</t>
  </si>
  <si>
    <t>General liability insurance maximum recoverage per occurrence</t>
  </si>
  <si>
    <t>GEO care insurance maximum recoverable per occurrence</t>
  </si>
  <si>
    <t>Deductible amount for general insurance liability and hospital professional insurance liability</t>
  </si>
  <si>
    <t>Deductible amount for worker's compensation insurance liability</t>
  </si>
  <si>
    <t>Deductible amount for automobile insurance liability</t>
  </si>
  <si>
    <t>Undiscounted reserves for workers compensation and general liability claims</t>
  </si>
  <si>
    <t>Summary of Business Organization, Operations and Significant Accounting Policies (Comprehensive Income (Loss)) (Details) (USD $)</t>
  </si>
  <si>
    <t>Accumulated Other Comprehensive Income (Loss) [Line Items]</t>
  </si>
  <si>
    <t>Beginning balance</t>
  </si>
  <si>
    <t>Ending balance</t>
  </si>
  <si>
    <t>Foreign currency translation adjustments, net of tax</t>
  </si>
  <si>
    <t>Accumulated Other Comprehensive Income (Loss) [Member]</t>
  </si>
  <si>
    <t>Summary of Business Organization, Operations and Significant Accounting Policies (Stock Based Compensation) (Details)</t>
  </si>
  <si>
    <t>Expected dividend</t>
  </si>
  <si>
    <t>Restricted Stock Award</t>
  </si>
  <si>
    <t>Beta</t>
  </si>
  <si>
    <t>4 years</t>
  </si>
  <si>
    <t>5 years</t>
  </si>
  <si>
    <t>Discontinued Operations (Details Textual) (USD $)</t>
  </si>
  <si>
    <t>Jul. 19, 2012</t>
  </si>
  <si>
    <t>Aug. 13, 2012</t>
  </si>
  <si>
    <t>bed</t>
  </si>
  <si>
    <t>Jul. 01, 2012</t>
  </si>
  <si>
    <t>Feb. 28, 2014</t>
  </si>
  <si>
    <t>Income Statement, Balance Sheet and Additional Disclosures by Disposal Groups, Including Discontinued Operations [Line Items]</t>
  </si>
  <si>
    <t>Residential Treatment Services</t>
  </si>
  <si>
    <t>Shares of common stock repurchased</t>
  </si>
  <si>
    <t>Services Agreement Contract Term</t>
  </si>
  <si>
    <t>Revenue recorded as discontinued operation</t>
  </si>
  <si>
    <t>East Mississippi Correctional Facility</t>
  </si>
  <si>
    <t>Number of beds discontinued</t>
  </si>
  <si>
    <t>Marshall County Correctional Facility</t>
  </si>
  <si>
    <t>Walnut Grove Youth Correctional Facility</t>
  </si>
  <si>
    <t>State of Mississippi Department of Corrections</t>
  </si>
  <si>
    <t>Loss contingency, amount of insurance liability</t>
  </si>
  <si>
    <t>Services Agreement</t>
  </si>
  <si>
    <t>License Agreement</t>
  </si>
  <si>
    <t>Fair Value Inputs, Discount Rate</t>
  </si>
  <si>
    <t>Services and Licensing Agreement</t>
  </si>
  <si>
    <t>Prepaid Service Revenue and License Revenue</t>
  </si>
  <si>
    <t>Sales Service Revenue Other and License Revenue</t>
  </si>
  <si>
    <t>Discontinued Operations (Summary of Financial Information) (Details) (USD $)</t>
  </si>
  <si>
    <t>Income (loss) from operation of discontinued business</t>
  </si>
  <si>
    <t>Net income (loss) from discontinued operations, net of taxes</t>
  </si>
  <si>
    <t>Loss on disposition of RTS</t>
  </si>
  <si>
    <t>Shareholders' Equity (Dividends Declared) (Details) (Dividend Paid, USD $)</t>
  </si>
  <si>
    <t>In Millions, except Per Share data, unless otherwise specified</t>
  </si>
  <si>
    <t>Nov. 26, 2014</t>
  </si>
  <si>
    <t>Aug. 29, 2014</t>
  </si>
  <si>
    <t>Mar. 14, 2014</t>
  </si>
  <si>
    <t>Nov. 26, 2013</t>
  </si>
  <si>
    <t>Aug. 29, 2013</t>
  </si>
  <si>
    <t>Jun. 03, 2013</t>
  </si>
  <si>
    <t>Mar. 01, 2013</t>
  </si>
  <si>
    <t>Nov. 30, 2012</t>
  </si>
  <si>
    <t>Sep. 07, 2012</t>
  </si>
  <si>
    <t>Dividends Payable [Line Items]</t>
  </si>
  <si>
    <t>Aggregate Payment Amount</t>
  </si>
  <si>
    <t>Qualified</t>
  </si>
  <si>
    <t>Nondividend Distributions</t>
  </si>
  <si>
    <t>Shareholders' Equity (Common Stock, Distributions, Prospectus Supplement, Preferred Stock, and Rights Agreement) (Details) (USD $)</t>
  </si>
  <si>
    <t>Nov. 10, 2014</t>
  </si>
  <si>
    <t>Common stock, voting rights</t>
  </si>
  <si>
    <t>one vote per share</t>
  </si>
  <si>
    <t>minimum % of REIT taxable income to be paid as dividend annually</t>
  </si>
  <si>
    <t>Special dividend, amount of cash payable above lottery</t>
  </si>
  <si>
    <t>Special dividend, amount</t>
  </si>
  <si>
    <t>Special dividend (dollars per share)</t>
  </si>
  <si>
    <t>Special Dividend, amount paid in cash</t>
  </si>
  <si>
    <t>Maximum common stock value authorized under prospectus supplement</t>
  </si>
  <si>
    <t>Shares issued under prospectus supplement</t>
  </si>
  <si>
    <t>Shareholders' Equity (Noncontrolling Interests) (Details) (USD $)</t>
  </si>
  <si>
    <t>Aug. 12, 2010</t>
  </si>
  <si>
    <t>Noncontrolling Interest [Line Items]</t>
  </si>
  <si>
    <t>Non-controlling interest, as a percentage of equity</t>
  </si>
  <si>
    <t>Percentage of profit share of parent in joint venture</t>
  </si>
  <si>
    <t>Percentage of profit share of noncontrolling in joint venture</t>
  </si>
  <si>
    <t>Equity Incentive Plans (Compensation Expense) (Details) (USD $)</t>
  </si>
  <si>
    <t>Stock Option Plan Expense</t>
  </si>
  <si>
    <t>Restricted Stock Expense</t>
  </si>
  <si>
    <t>Equity Incentive Plans (Options Activity) (Details) (USD $)</t>
  </si>
  <si>
    <t>Options outstanding, Beginning Balance , Shares</t>
  </si>
  <si>
    <t>Options granted, shares</t>
  </si>
  <si>
    <t>Options exercised, Shares</t>
  </si>
  <si>
    <t>Options forfeited/canceled/expired, Shares</t>
  </si>
  <si>
    <t>Options outstanding, Ending Balance , Shares</t>
  </si>
  <si>
    <t>Options vested and expected to vest, Shares</t>
  </si>
  <si>
    <t>Options exercisable, Shares</t>
  </si>
  <si>
    <t>Options outstanding, Beginning Balance, Wtd. Avg. Exercise Price</t>
  </si>
  <si>
    <t>Options granted, Wtd. Avg. Exercise Price</t>
  </si>
  <si>
    <t>Options exercised, Wtd. Avg. Exercise Price</t>
  </si>
  <si>
    <t>Options forfeited/canceled/expired, Wtd. Avg. Exercise Price</t>
  </si>
  <si>
    <t>Options outstanding, Ending Balance, Wtd. Avg. Exercise Price</t>
  </si>
  <si>
    <t>Options vested and expected to vest, Wtd. Average Exercise Price</t>
  </si>
  <si>
    <t>Options exercisable, Wtd. Avg. Exercise Price</t>
  </si>
  <si>
    <t>Options outstanding, Ending Balance, Wtd. Avg. Remaining Contractual Term</t>
  </si>
  <si>
    <t>6 years 9 months 7 days</t>
  </si>
  <si>
    <t>6 years 4 months 21 days</t>
  </si>
  <si>
    <t>Options vested and expected to vest, Wtd. Avg Remaining Contractual Term</t>
  </si>
  <si>
    <t>6 years 8 months 9 days</t>
  </si>
  <si>
    <t>Options exercisable, Wtd. Avg. Remaining Contractual Term</t>
  </si>
  <si>
    <t>5 years 8 months 27 days</t>
  </si>
  <si>
    <t>Options outstanding, Beginning Balance, Average Intrinsic Value</t>
  </si>
  <si>
    <t>Options vested and expected to vest, Aggregate Intrinsic Value</t>
  </si>
  <si>
    <t>Options exercisable, Aggregate Intrinsic Value</t>
  </si>
  <si>
    <t>Equity Incentive Plans (Options by Exercise Price) (Details) (USD $)</t>
  </si>
  <si>
    <t>Share-based Compensation, Shares Authorized under Stock Option Plans, Exercise Price Range [Line Items]</t>
  </si>
  <si>
    <t>Granted, Wtd. Avg. grant date fair value</t>
  </si>
  <si>
    <t>Options outstanding, Number outstanding</t>
  </si>
  <si>
    <t>Options outstanding, Wtd. Avg. remaining contractual life</t>
  </si>
  <si>
    <t>Options outstanding, Wtd. Avg. exercise price</t>
  </si>
  <si>
    <t>Options exercisable, Number exercisable</t>
  </si>
  <si>
    <t>Options exercisable Wtd. Avg. Remaining Contractual Life</t>
  </si>
  <si>
    <t>Options exercisable, Wtd. Avg. exercise price</t>
  </si>
  <si>
    <t>Lower range limit, Exercise price</t>
  </si>
  <si>
    <t>Upper range limit, Exercise price</t>
  </si>
  <si>
    <t>4 years 7 months 21 days</t>
  </si>
  <si>
    <t>5 years 9 months 7 days</t>
  </si>
  <si>
    <t>5 years 6 months 22 days</t>
  </si>
  <si>
    <t>8 years 8 months 12 days</t>
  </si>
  <si>
    <t>8 years 2 months 5 days</t>
  </si>
  <si>
    <t>Equity Incentive Plans (Nonvested Stock Option Activity) (Details) (USD $)</t>
  </si>
  <si>
    <t>In Millions, except Share data, unless otherwise specified</t>
  </si>
  <si>
    <t>Share-based Compensation Arrangement by Share-based Payment Award, Options, Outstanding [Roll Forward]</t>
  </si>
  <si>
    <t>Options outstanding, beginning balance, shares</t>
  </si>
  <si>
    <t>Granted, shares</t>
  </si>
  <si>
    <t>Vested, shares</t>
  </si>
  <si>
    <t>Forfeited, shares</t>
  </si>
  <si>
    <t>Options outstanding, ending balance, shares</t>
  </si>
  <si>
    <t>Options non vested, Wtd. avg. grant date fair value beginning balance</t>
  </si>
  <si>
    <t>Vested, Wtd. Avg. grant date fair value</t>
  </si>
  <si>
    <t>Forfeited, Wtd. Avg. grant date fair value</t>
  </si>
  <si>
    <t>Options non vested, Wtd. avg. grant date fair value ending balance</t>
  </si>
  <si>
    <t>Unrecognized compensation costs related to awards</t>
  </si>
  <si>
    <t>Expected weighted average period to recognize expense</t>
  </si>
  <si>
    <t>2 years 2 months 12 days</t>
  </si>
  <si>
    <t>Equity Incentive Plans (Restricted Stock Activity) (Details) (Restricted Stock Award, USD $)</t>
  </si>
  <si>
    <t>Restricted stock outstanding shares, Beginning Balance</t>
  </si>
  <si>
    <t>Granted shares</t>
  </si>
  <si>
    <t>Vested shares</t>
  </si>
  <si>
    <t>Forfeited/canceled shares</t>
  </si>
  <si>
    <t>Restricted stock outstanding shares, Ending Balance</t>
  </si>
  <si>
    <t>Restricted stock outstanding Wtd. Avg. Grant Date Fair Value, Beginning Balance</t>
  </si>
  <si>
    <t>Granted Wtd. Avg. Grant Date Fair Value</t>
  </si>
  <si>
    <t>Vested Wtd. Avg. Grant Date Fair Value</t>
  </si>
  <si>
    <t>Forfeited/Canceled Wtd. Avg. Grant Date Fair Value</t>
  </si>
  <si>
    <t>Restricted stock outstanding Wtd. Avg. Grant Date Fair Value, Ending Balance</t>
  </si>
  <si>
    <t>2 years 6 months</t>
  </si>
  <si>
    <t>Equity Incentive Plans (Details Textual) (USD $)</t>
  </si>
  <si>
    <t>Person</t>
  </si>
  <si>
    <t>Feb. 04, 2013</t>
  </si>
  <si>
    <t>Feb. 03, 2013</t>
  </si>
  <si>
    <t>Share-based Compensation Arrangement by Share-based Payment Award [Line Items]</t>
  </si>
  <si>
    <t>Shares authorized</t>
  </si>
  <si>
    <t>Vesting period</t>
  </si>
  <si>
    <t>Stock Option Vest Immediately for the Chief Executive Officer</t>
  </si>
  <si>
    <t>Expiration period</t>
  </si>
  <si>
    <t>Conversion ratio</t>
  </si>
  <si>
    <t>Number of employees in stock-based compensation plan</t>
  </si>
  <si>
    <t>Incremental shares granted due to anti-dilution provision</t>
  </si>
  <si>
    <t>Number of employees with unvested stock awards</t>
  </si>
  <si>
    <t>Share based compensation expense</t>
  </si>
  <si>
    <t>Unvested awards other than options</t>
  </si>
  <si>
    <t>Restricted Stock Award | Minimum</t>
  </si>
  <si>
    <t>Restricted Stock Award | Maximum</t>
  </si>
  <si>
    <t>Restricted Stock Award | Certain Employees and Executive Officers</t>
  </si>
  <si>
    <t>Restricted Stock Award | Residential Treatment Services</t>
  </si>
  <si>
    <t>Stock Options | Residential Treatment Services</t>
  </si>
  <si>
    <t>Unvested options</t>
  </si>
  <si>
    <t>Performance Shares</t>
  </si>
  <si>
    <t>Number of annual performance metrics</t>
  </si>
  <si>
    <t>Vesting rights, percentage weighted towards EPS performance</t>
  </si>
  <si>
    <t>Vesting rights, percentage weighted towards capital performance</t>
  </si>
  <si>
    <t>Performance Shares | Minimum</t>
  </si>
  <si>
    <t>Vesting percentage of target</t>
  </si>
  <si>
    <t>Performance Shares | Maximum</t>
  </si>
  <si>
    <t>Performance Shares | Certain Employees and Executive Officers</t>
  </si>
  <si>
    <t>Employee Stock</t>
  </si>
  <si>
    <t>Discount on purchase of Common Stock for employee from the current market price</t>
  </si>
  <si>
    <t>Capital shares reserved for future issuance</t>
  </si>
  <si>
    <t>Shares issued for ESPP</t>
  </si>
  <si>
    <t>2014 Stock Incentive Plan</t>
  </si>
  <si>
    <t>Common stock available for the issuance of awards</t>
  </si>
  <si>
    <t>Common stock reserved for future issuance</t>
  </si>
  <si>
    <t>2006 Stock Incentive Plan</t>
  </si>
  <si>
    <t>Earnings Per Share (Details) (USD $)</t>
  </si>
  <si>
    <t>Earnings Per Share, Basic and Diluted [Abstract]</t>
  </si>
  <si>
    <t>Loss attributable to noncontrolling interests</t>
  </si>
  <si>
    <t>Basic earnings per share:</t>
  </si>
  <si>
    <t>Per share amount from continuing operations attributable to The GEO Group, Inc.:</t>
  </si>
  <si>
    <t>Diluted earnings per share:</t>
  </si>
  <si>
    <t>Diluted effect of equity incentive plans</t>
  </si>
  <si>
    <t>Antidilutive securities excluded from computation of earnings per share</t>
  </si>
  <si>
    <t>Property and Equipment (Details) (USD $)</t>
  </si>
  <si>
    <t>Property Plant And Equipment Net By Type [Abstract]</t>
  </si>
  <si>
    <t>Property and equipment, gross</t>
  </si>
  <si>
    <t>Buildings and improvements | Minimum</t>
  </si>
  <si>
    <t>Buildings and improvements | Maximum</t>
  </si>
  <si>
    <t>Leasehold improvements | Minimum</t>
  </si>
  <si>
    <t>Leasehold improvements | Maximum</t>
  </si>
  <si>
    <t>29 years</t>
  </si>
  <si>
    <t>Equipment | Minimum</t>
  </si>
  <si>
    <t>Equipment | Maximum</t>
  </si>
  <si>
    <t>Furnitures, fixtures and computer software | Maximum</t>
  </si>
  <si>
    <t>Property and Equipment (Details Textual) (USD $)</t>
  </si>
  <si>
    <t>Property and Equipment (Textual) [Abstract]</t>
  </si>
  <si>
    <t>Assets under capital leases</t>
  </si>
  <si>
    <t>Accumulated amortization related to capital leases</t>
  </si>
  <si>
    <t>Depreciation expense related to capital leases</t>
  </si>
  <si>
    <t>Contracts Receivable (Details)</t>
  </si>
  <si>
    <t>Sep. 16, 2014</t>
  </si>
  <si>
    <t>inmate</t>
  </si>
  <si>
    <t>National Australia Bank Limited</t>
  </si>
  <si>
    <t>Non Recourse Debt</t>
  </si>
  <si>
    <t>AUD</t>
  </si>
  <si>
    <t>Accounts, Notes, Loans and Financing Receivable [Line Items]</t>
  </si>
  <si>
    <t>Number of inmates, capacity</t>
  </si>
  <si>
    <t>Facility operation contract term</t>
  </si>
  <si>
    <t>Capital contribution</t>
  </si>
  <si>
    <t>Lump sum due at completion</t>
  </si>
  <si>
    <t>Contract receivable</t>
  </si>
  <si>
    <t>Investment in Direct Finance Leases (Details) (USD $)</t>
  </si>
  <si>
    <t>Investment in direct finance lease</t>
  </si>
  <si>
    <t>Less Unearned Interest Income</t>
  </si>
  <si>
    <t>Less current portion of direct finance lease</t>
  </si>
  <si>
    <t>Derivative Financial Instruments (Details) (Fullham, Australia [Member])</t>
  </si>
  <si>
    <t>Other Liabilities</t>
  </si>
  <si>
    <t>Interest Rate Swap</t>
  </si>
  <si>
    <t>Interest Rate Swaps [Abstract]</t>
  </si>
  <si>
    <t>Fixed interest rate on cash flow interest rate derivative</t>
  </si>
  <si>
    <t>Notional amount</t>
  </si>
  <si>
    <t>Value of swap liability</t>
  </si>
  <si>
    <t>Derivative Financial Instruments - Australia Ravenhall (Details)</t>
  </si>
  <si>
    <t>Asset under Construction</t>
  </si>
  <si>
    <t>Ravenhall, Australia</t>
  </si>
  <si>
    <t>Operating Phase of Asset</t>
  </si>
  <si>
    <t>Interest Rate Cap</t>
  </si>
  <si>
    <t>Cash Flow Hedging</t>
  </si>
  <si>
    <t>Other Noncurrent Liabilities</t>
  </si>
  <si>
    <t>Derivative [Line Items]</t>
  </si>
  <si>
    <t>Change in fair value of derivative instrument classified as cash flow hedge</t>
  </si>
  <si>
    <t>Increase (Decrease) in Fair Value of Interest Rate Fair Value Hedging Instruments</t>
  </si>
  <si>
    <t>Interest rate fair value hedge asset at fair value</t>
  </si>
  <si>
    <t>Goodwill and Other Intangible Assets, Net (Goodwill) (Details) (USD $)</t>
  </si>
  <si>
    <t>Goodwill acquired</t>
  </si>
  <si>
    <t>Foreign currency translation</t>
  </si>
  <si>
    <t>U.S. Corrections and Detention</t>
  </si>
  <si>
    <t>GEO Community Services</t>
  </si>
  <si>
    <t>Goodwill and Other Intangible Assets, Net (Intangible Assets) (Details 1) (USD $)</t>
  </si>
  <si>
    <t>Goodwill [Line Items]</t>
  </si>
  <si>
    <t>Intangible Assets, Gross (Excluding Goodwill)</t>
  </si>
  <si>
    <t>Accumulated amortization</t>
  </si>
  <si>
    <t>Finite-lived intangible assets</t>
  </si>
  <si>
    <t>Total acquired intangible assets, Net carrying amount</t>
  </si>
  <si>
    <t>Trade name</t>
  </si>
  <si>
    <t>Indefinite lived intangible assets</t>
  </si>
  <si>
    <t>Gross carrying amount</t>
  </si>
  <si>
    <t>Goodwill and Other Intangible Assets, Net (Amortization Expense) (Details) (USD $)</t>
  </si>
  <si>
    <t>Finite-Lived Intangible Assets [Line Items]</t>
  </si>
  <si>
    <t>Amortization expense</t>
  </si>
  <si>
    <t>Finite-Lived Intangible Assets, Net, Amortization Expense, Fiscal Year Maturity [Abstract]</t>
  </si>
  <si>
    <t>Weighted average period before renewal or extension</t>
  </si>
  <si>
    <t>1 year 10 months 20 days</t>
  </si>
  <si>
    <t>Goodwill and Other Intangible Assets, Net - Protocol Acquisition (Details) (USD $)</t>
  </si>
  <si>
    <t>6 Months Ended</t>
  </si>
  <si>
    <t>Feb. 25, 2014</t>
  </si>
  <si>
    <t>Acquired Finite-Lived Intangible Assets [Line Items]</t>
  </si>
  <si>
    <t>Tangible and Intangible Assets of Unrelated Entity</t>
  </si>
  <si>
    <t>Acquisition, consideration transferred</t>
  </si>
  <si>
    <t>Initial accounting incomplete, adjustment</t>
  </si>
  <si>
    <t>Initial accounting incomplete, adjustment, intangibles</t>
  </si>
  <si>
    <t>Goodwill, purchase accounting adjustments</t>
  </si>
  <si>
    <t>Financial Instruments (Details) (Recurring, USD $)</t>
  </si>
  <si>
    <t>Guaranteed Investment Contract</t>
  </si>
  <si>
    <t>Interest rate swap derivative assets</t>
  </si>
  <si>
    <t>Interest rate swap derivative liability</t>
  </si>
  <si>
    <t>Quoted Prices in Active Markets (Level 1)</t>
  </si>
  <si>
    <t>Significant Other Observable Inputs (Level 2)</t>
  </si>
  <si>
    <t>Significant Unobservable Inputs (Level 3)</t>
  </si>
  <si>
    <t>Fair Value of Assets and Liabilities (Details) (USD $)</t>
  </si>
  <si>
    <t>Sep. 25, 2014</t>
  </si>
  <si>
    <t>Mar. 19, 2013</t>
  </si>
  <si>
    <t>Oct. 03, 2013</t>
  </si>
  <si>
    <t>Feb. 10, 2011</t>
  </si>
  <si>
    <t>5.875% Senior Notes | Senior Notes</t>
  </si>
  <si>
    <t>5.125% Senior Notes | Senior Notes</t>
  </si>
  <si>
    <t>Debt instrument, face amount</t>
  </si>
  <si>
    <t>6.625% Senior Notes | Senior Notes</t>
  </si>
  <si>
    <t>Carrying Value</t>
  </si>
  <si>
    <t>Borrowings under the Senior Credit Facility</t>
  </si>
  <si>
    <t>Carrying Value | 5.875% Senior Notes</t>
  </si>
  <si>
    <t>Carrying Value | 5.125% Senior Notes</t>
  </si>
  <si>
    <t>Carrying Value | 6.625% Senior Notes</t>
  </si>
  <si>
    <t>Carrying Value | Other non recourse debt including current portion</t>
  </si>
  <si>
    <t>Fair Value</t>
  </si>
  <si>
    <t>Fair Value | 5.875% Senior Notes</t>
  </si>
  <si>
    <t>Debt Instrument, Fair Value Disclosure</t>
  </si>
  <si>
    <t>Fair Value | 5.125% Senior Notes</t>
  </si>
  <si>
    <t>Fair Value | 6.625% Senior Notes</t>
  </si>
  <si>
    <t>Fair Value | Other non recourse debt including current portion</t>
  </si>
  <si>
    <t>Australian Subsidiary | Carrying Value</t>
  </si>
  <si>
    <t>Australian Subsidiary | Fair Value</t>
  </si>
  <si>
    <t>Level 1 | Fair Value</t>
  </si>
  <si>
    <t>Level 1 | Fair Value | 5.875% Senior Notes</t>
  </si>
  <si>
    <t>Level 1 | Fair Value | 6.625% Senior Notes</t>
  </si>
  <si>
    <t>Level 1 | Fair Value | Other non recourse debt including current portion</t>
  </si>
  <si>
    <t>Level 1 | Australian Subsidiary | Fair Value</t>
  </si>
  <si>
    <t>Level 2 | Fair Value</t>
  </si>
  <si>
    <t>Level 2 | Fair Value | 5.875% Senior Notes</t>
  </si>
  <si>
    <t>Level 2 | Fair Value | 5.125% Senior Notes</t>
  </si>
  <si>
    <t>Level 2 | Fair Value | 6.625% Senior Notes</t>
  </si>
  <si>
    <t>Level 2 | Fair Value | Other non recourse debt including current portion</t>
  </si>
  <si>
    <t>Level 2 | Australian Subsidiary | Fair Value</t>
  </si>
  <si>
    <t>Level 3 | Fair Value</t>
  </si>
  <si>
    <t>Level 3 | Fair Value | 5.875% Senior Notes</t>
  </si>
  <si>
    <t>Level 3 | Fair Value | 6.625% Senior Notes</t>
  </si>
  <si>
    <t>Level 3 | Fair Value | Other non recourse debt including current portion</t>
  </si>
  <si>
    <t>Level 3 | Australian Subsidiary | Fair Value</t>
  </si>
  <si>
    <t>Accrued Expenses (Details) (USD $)</t>
  </si>
  <si>
    <t>Debt (Details) (USD $)</t>
  </si>
  <si>
    <t>Long term debt</t>
  </si>
  <si>
    <t>Notes Due</t>
  </si>
  <si>
    <t>Debt (Credit Agreement) (Details)</t>
  </si>
  <si>
    <t>Term Loan</t>
  </si>
  <si>
    <t>Letter of credit</t>
  </si>
  <si>
    <t>Amended and Restated Credit Agreement</t>
  </si>
  <si>
    <t>Additional Revolver</t>
  </si>
  <si>
    <t>Australian LC Facility</t>
  </si>
  <si>
    <t>Aug. 27, 2014</t>
  </si>
  <si>
    <t>Revolving Credit Facility</t>
  </si>
  <si>
    <t>Credit Facility</t>
  </si>
  <si>
    <t>Credit Facility Term Loan</t>
  </si>
  <si>
    <t>Maximum borrowing capacity</t>
  </si>
  <si>
    <t>Write off amount of deferred financing fees</t>
  </si>
  <si>
    <t>Capitalized loan costs</t>
  </si>
  <si>
    <t>Total leverage ratio</t>
  </si>
  <si>
    <t>Senior secured leverage ratio</t>
  </si>
  <si>
    <t>Interest coverage ratio</t>
  </si>
  <si>
    <t>Term Loans</t>
  </si>
  <si>
    <t>Outstanding balance</t>
  </si>
  <si>
    <t>Borrowing capacity remaining</t>
  </si>
  <si>
    <t>Weighted average interest rates on outstanding borrowings</t>
  </si>
  <si>
    <t>Debt (5.875% Senior Notes Due 2024) (Details) (USD $)</t>
  </si>
  <si>
    <t>Redemption price percentage</t>
  </si>
  <si>
    <t>Senior Notes | 5.125% Senior Notes | Redemption, Period 2019</t>
  </si>
  <si>
    <t>Senior Notes | 5.125% Senior Notes | Redemption, Period 2020</t>
  </si>
  <si>
    <t>Senior Notes | 5.125% Senior Notes | Redemption, Period 2021</t>
  </si>
  <si>
    <t>Violation or event of default, interest payment failure, term</t>
  </si>
  <si>
    <t>Violation or event of default, interest payment failure, maximum excess proceeds on sale of asset</t>
  </si>
  <si>
    <t>Violation or event of default, interest payment failure, failure to comply with other indenture agreements, term</t>
  </si>
  <si>
    <t>Senior Notes | 5.875% Senior Notes | Debt Instrument, Redemption, Period One [Member]</t>
  </si>
  <si>
    <t>Percentage of principal amount redeemed</t>
  </si>
  <si>
    <t>Senior Notes | 5.875% Senior Notes | Redemption, Period 2019</t>
  </si>
  <si>
    <t>Senior Notes | 5.875% Senior Notes | Redemption, Period 2020</t>
  </si>
  <si>
    <t>Senior Notes | 5.875% Senior Notes | Redemption, Period 2021</t>
  </si>
  <si>
    <t>Senior Notes | 5.875% Senior Notes | 2022 and thereafter</t>
  </si>
  <si>
    <t>Senior Notes | 5.875% Senior Notes | Redemption, Period 2017</t>
  </si>
  <si>
    <t>Senior Notes | 6.625% Senior Notes | Debt Instrument, Redemption, Period One [Member]</t>
  </si>
  <si>
    <t>Senior Notes | 6.625% Senior Notes | Redemption, Period 2019</t>
  </si>
  <si>
    <t>Senior Notes | 6.625% Senior Notes | Redemption, Period 2017</t>
  </si>
  <si>
    <t>Debt (5.125% Senior Notes) (Details) (USD $)</t>
  </si>
  <si>
    <t>Apr. 03, 2013</t>
  </si>
  <si>
    <t>Debt covenant, asset proceeds, excess proceeds</t>
  </si>
  <si>
    <t>Debt covenant, indenture agreement, period after notice</t>
  </si>
  <si>
    <t>Percentage of principal amount redeemable</t>
  </si>
  <si>
    <t>Redemption period, principal amount redeemable</t>
  </si>
  <si>
    <t>Redemption period after closing of offering</t>
  </si>
  <si>
    <t>0 years 0 months 90 days</t>
  </si>
  <si>
    <t>Percentage of principal remaining after redemption</t>
  </si>
  <si>
    <t>Redemption price calculation contributor, percentage</t>
  </si>
  <si>
    <t>Senior Notes | 5.125% Senior Notes | Redemption, Period 2018</t>
  </si>
  <si>
    <t>Senior Notes | 5.125% Senior Notes | 2020 and thereafter</t>
  </si>
  <si>
    <t>Senior Notes | 5.125% Senior Notes | Minimum</t>
  </si>
  <si>
    <t>Notice period prior to redemption</t>
  </si>
  <si>
    <t>0 years 0 months 30 days</t>
  </si>
  <si>
    <t>Senior Notes | 5.125% Senior Notes | Maximum</t>
  </si>
  <si>
    <t>0 years 0 months 60 days</t>
  </si>
  <si>
    <t>Senior Notes | Credit Facility</t>
  </si>
  <si>
    <t>Senior Notes | Credit Agreement</t>
  </si>
  <si>
    <t>Debt issuance cost</t>
  </si>
  <si>
    <t>Debt (5.875% Senior Notes) (Details) (USD $)</t>
  </si>
  <si>
    <t>5.875% Senior Notes | Redemption, Period 2017</t>
  </si>
  <si>
    <t>5.875% Senior Notes | Redemption, Period 2018</t>
  </si>
  <si>
    <t>5.875% Senior Notes | Redemption, Period 2019</t>
  </si>
  <si>
    <t>5.875% Senior Notes | 2020 and thereafter</t>
  </si>
  <si>
    <t>Senior Notes | 5.875% Senior Notes | 2020 and thereafter</t>
  </si>
  <si>
    <t>Debt Instrument, Redemption Price Including Accrued Interest And Liquidated Damages, Percentage</t>
  </si>
  <si>
    <t>Senior Notes | 5.875% Senior Notes | Maximum</t>
  </si>
  <si>
    <t>Senior Notes | 5.875% Senior Notes | Minimum</t>
  </si>
  <si>
    <t>Senior Notes | 7.75% Senior Notes</t>
  </si>
  <si>
    <t>Interest Rate Swap | Senior Notes | 5.875% Senior Notes</t>
  </si>
  <si>
    <t>Debt (6.625% Senior Notes) (Details) (USD $)</t>
  </si>
  <si>
    <t>Redemption, Period 2016 | Senior Notes | 6.625% Senior Notes</t>
  </si>
  <si>
    <t>Redemption, Period 2017 | Senior Notes | 6.625% Senior Notes</t>
  </si>
  <si>
    <t>Redemption, Period 2018 | Senior Notes | 6.625% Senior Notes</t>
  </si>
  <si>
    <t>Redemption, Period 2019 and Thereafter | Senior Notes | 6.625% Senior Notes</t>
  </si>
  <si>
    <t>Minimum | Senior Notes | 6.625% Senior Notes</t>
  </si>
  <si>
    <t>Maximum | Senior Notes | 6.625% Senior Notes</t>
  </si>
  <si>
    <t>Debt (Nonrecourse Debt) (Details)</t>
  </si>
  <si>
    <t>Municipal Corrections Finance L.P.</t>
  </si>
  <si>
    <t>MCFs Non Recourse Debt</t>
  </si>
  <si>
    <t>Australian Subsidiary's Non Recourse Debt</t>
  </si>
  <si>
    <t>Taxable Revenue Bonds STLDC</t>
  </si>
  <si>
    <t>Subordinate Notes STLDC</t>
  </si>
  <si>
    <t>Non Recourse Debt Northwest Detention Center</t>
  </si>
  <si>
    <t>Dec. 09, 2011</t>
  </si>
  <si>
    <t>Non Recourse Debt 2011 Revenue Bonds</t>
  </si>
  <si>
    <t>Fullham [Member]</t>
  </si>
  <si>
    <t>Number of bed in detention Complex</t>
  </si>
  <si>
    <t>Proceeds from funds held in trust</t>
  </si>
  <si>
    <t>Bonds fixed coupon rates minimum</t>
  </si>
  <si>
    <t>Bonds fixed coupon rates maximum</t>
  </si>
  <si>
    <t>Subordinated notes receivable</t>
  </si>
  <si>
    <t>Revised number of beds</t>
  </si>
  <si>
    <t>Current portion of non-recourse debt</t>
  </si>
  <si>
    <t>Current restricted cash</t>
  </si>
  <si>
    <t>Number of Facilities Purchased From Cornell</t>
  </si>
  <si>
    <t>Payment of make-whole provision and other fees for early extinguishment of debt</t>
  </si>
  <si>
    <t>Bond Redemption Costs</t>
  </si>
  <si>
    <t>Fair value premium on non-recourse</t>
  </si>
  <si>
    <t>Interest rate terms</t>
  </si>
  <si>
    <t>variable rate quoted by certain Australian banks plus 140Â basis points</t>
  </si>
  <si>
    <t>Non current restricted cash</t>
  </si>
  <si>
    <t>Debt - Australia - Ravenhall (Details)</t>
  </si>
  <si>
    <t>Construction Facility</t>
  </si>
  <si>
    <t>Deferred financing costs capitalized</t>
  </si>
  <si>
    <t>Debt (Debt Repayment) (Details) (USD $)</t>
  </si>
  <si>
    <t>Total Debt</t>
  </si>
  <si>
    <t>Original issuer's discount</t>
  </si>
  <si>
    <t>Capital Leases</t>
  </si>
  <si>
    <t>Line of Credit</t>
  </si>
  <si>
    <t>Non- Recourse</t>
  </si>
  <si>
    <t>Term Loan A</t>
  </si>
  <si>
    <t>Debt (Guarantees) (Details)</t>
  </si>
  <si>
    <t>ZAR</t>
  </si>
  <si>
    <t>guarantee</t>
  </si>
  <si>
    <t>Canada Facility</t>
  </si>
  <si>
    <t>CAD</t>
  </si>
  <si>
    <t>Maximum exposure, undiscounted</t>
  </si>
  <si>
    <t>Number of letters of guarantee outstanding under separate international facilities relating to performance guarantees</t>
  </si>
  <si>
    <t>Letters of guarantee outstanding relating to performance guarantees</t>
  </si>
  <si>
    <t>Percentage of amount payable guaranteed by Company</t>
  </si>
  <si>
    <t>Stand by letters of credit provided as security for guarantee</t>
  </si>
  <si>
    <t>Maximum loan amount under stand by facility to SACS</t>
  </si>
  <si>
    <t>Potential estimated exposure of tax obligations</t>
  </si>
  <si>
    <t>Liability related to potential tax exposure</t>
  </si>
  <si>
    <t>Lines of credit</t>
  </si>
  <si>
    <t>Benefit Plans (Accrued Pension Costs) (Details) (USD $)</t>
  </si>
  <si>
    <t>Accumulated Benefit Obligation, end of year</t>
  </si>
  <si>
    <t>Projected benefit obligation, beginning of period</t>
  </si>
  <si>
    <t>Service cost</t>
  </si>
  <si>
    <t>Interest cost</t>
  </si>
  <si>
    <t>Projected benefit obligation, end of period</t>
  </si>
  <si>
    <t>Plan assets at fair value, beginning of period</t>
  </si>
  <si>
    <t>Company contributions</t>
  </si>
  <si>
    <t>Plan assets at fair value, end of period</t>
  </si>
  <si>
    <t>Prior service cost</t>
  </si>
  <si>
    <t>Net loss</t>
  </si>
  <si>
    <t>Benefit Plans (Components of Net Periodic Benefit Cost) (Details) (USD $)</t>
  </si>
  <si>
    <t>Net periodic pension cost</t>
  </si>
  <si>
    <t>Benefit Plans (Benefit Payments) (Details) (USD $)</t>
  </si>
  <si>
    <t>Total benefit payments</t>
  </si>
  <si>
    <t>Benefit Plans (Details Textual) (USD $)</t>
  </si>
  <si>
    <t>noncontributory_defined_benefit_pension_plans</t>
  </si>
  <si>
    <t>Employer discretionary contribution amount</t>
  </si>
  <si>
    <t>Number of non-contributory defined benefit pension plans</t>
  </si>
  <si>
    <t>Period of average compensation for pension benefit computation</t>
  </si>
  <si>
    <t>Age limit for a lump sum payment</t>
  </si>
  <si>
    <t>55 years</t>
  </si>
  <si>
    <t>Deferred compensation arrangement with Individual, recorded liability</t>
  </si>
  <si>
    <t>Long-term portion of the pension liability</t>
  </si>
  <si>
    <t>AOCI net prior service cost</t>
  </si>
  <si>
    <t>Future amortization of prior service cost</t>
  </si>
  <si>
    <t>Retirement age</t>
  </si>
  <si>
    <t>65 years</t>
  </si>
  <si>
    <t>Expense related to contributions</t>
  </si>
  <si>
    <t>Total deferred compensation liability</t>
  </si>
  <si>
    <t>Deferred compensation liability, current</t>
  </si>
  <si>
    <t>Business Segments and Geographic Information (Details) (USD $)</t>
  </si>
  <si>
    <t>Facility Constructions and Design [Member]</t>
  </si>
  <si>
    <t>Operating Segments</t>
  </si>
  <si>
    <t>Operating Segments | U.S. Corrections and Detention</t>
  </si>
  <si>
    <t>Operating Segments | GEO Community Services</t>
  </si>
  <si>
    <t>Operating Segments | International Services</t>
  </si>
  <si>
    <t>Business Segments and Geographic Information Pre-Tax Income Reconciliation of Segments (Details) (USD $)</t>
  </si>
  <si>
    <t>Segment Reporting Information [Line Items]</t>
  </si>
  <si>
    <t>Total operating income from segments</t>
  </si>
  <si>
    <t>Unallocated Amount:</t>
  </si>
  <si>
    <t>Interest Income (Expense), Net</t>
  </si>
  <si>
    <t>Business Segments and Geographic Information Asset Reconciliation (Details) (USD $)</t>
  </si>
  <si>
    <t>Deferred income tax</t>
  </si>
  <si>
    <t>U.S. Corrections and Detention | Operating Segments</t>
  </si>
  <si>
    <t>GEO Community Services | Operating Segments</t>
  </si>
  <si>
    <t>International Services Segment | Operating Segments</t>
  </si>
  <si>
    <t>Business Segments and Geographic Information Geographic Information (Details) (USD $)</t>
  </si>
  <si>
    <t>Business Segments and Geographic Information Sources of Revenue (Details) (USD $)</t>
  </si>
  <si>
    <t>Detention &amp; Corrections</t>
  </si>
  <si>
    <t>Business Segments and Geographic Information (Customer Concentration Risk) (Details) (Customer Concentration Risk, Revenues)</t>
  </si>
  <si>
    <t>Entity Wide Revenue Major Customer [Line Items]</t>
  </si>
  <si>
    <t>Percentage of revenue</t>
  </si>
  <si>
    <t>U S Federal Government</t>
  </si>
  <si>
    <t>Business Segments and Geographic Information (Details Textual) (USD $)</t>
  </si>
  <si>
    <t>segment</t>
  </si>
  <si>
    <t>Facility</t>
  </si>
  <si>
    <t>Schedule of Equity Method Investments [Line Items]</t>
  </si>
  <si>
    <t>Number of Managed Correctional Facilities in Australia</t>
  </si>
  <si>
    <t>Number of reportable business segments</t>
  </si>
  <si>
    <t>Equity in earnings (losses) of affiliates, net of income tax provision</t>
  </si>
  <si>
    <t>Investment in Joint Ventures</t>
  </si>
  <si>
    <t>Income Taxes (Income (Loss) Before Income Taxes) (Details) (USD $)</t>
  </si>
  <si>
    <t>Selected Quarterly Financial Data (Unaudited) (Details) (USD $)</t>
  </si>
  <si>
    <t>income (loss) from discontinued operation, net of tax</t>
  </si>
  <si>
    <t>Income (loss) from discontinued operations</t>
  </si>
  <si>
    <t>Net income per share (in dollars per share)</t>
  </si>
  <si>
    <t>Net income per share</t>
  </si>
  <si>
    <t>Income Taxes (Provision (Benefit) for Income Taxes) (Details) (USD $)</t>
  </si>
  <si>
    <t>Federal Income Tax Expense (Benefit), Continuing Operations, Total</t>
  </si>
  <si>
    <t>State and Local Income Tax Expense (Benefit), Continuing Operations, Total</t>
  </si>
  <si>
    <t>Foreign:</t>
  </si>
  <si>
    <t>Foreign Income Tax Expense (Benefit), Continuing Operations, Total</t>
  </si>
  <si>
    <t>Income Taxes (Reconciliation of Statutory Rate to Effective Tax Rate) (Details) (USD $)</t>
  </si>
  <si>
    <t>Income Taxes (Deferred Tax Assets and Liabilities) (Details) (USD $)</t>
  </si>
  <si>
    <t>Components of Deferred Tax Assets</t>
  </si>
  <si>
    <t>Deferred tax liabilities - current</t>
  </si>
  <si>
    <t>Income Taxes (Unrecognized Tax Benefits) (Details) (USD $)</t>
  </si>
  <si>
    <t>Jan. 02, 2011</t>
  </si>
  <si>
    <t>Reductions as result of a lapse of applicable statutes of limitations</t>
  </si>
  <si>
    <t>Income Taxes (Details Textual) (USD $)</t>
  </si>
  <si>
    <t>Operating Loss Carryforwards [Line Items]</t>
  </si>
  <si>
    <t>U.S federal income tax rate</t>
  </si>
  <si>
    <t>Tax benefit related to settlements of uncertain tax positions</t>
  </si>
  <si>
    <t>Increase in valuation allowance</t>
  </si>
  <si>
    <t>Accumulated undistributed earnings invested</t>
  </si>
  <si>
    <t>Additional taxes (net of foreign tax credits)</t>
  </si>
  <si>
    <t>Foreign operating losses carry forward</t>
  </si>
  <si>
    <t>State tax credits</t>
  </si>
  <si>
    <t>Deferred tax asset net of valuation allowance</t>
  </si>
  <si>
    <t>Unrecognized tax benefits, net</t>
  </si>
  <si>
    <t>Decrease in unrecognized tax benefits</t>
  </si>
  <si>
    <t>Recognized tax benefits that will reduce company's tax rate</t>
  </si>
  <si>
    <t>Interest and penalties recognized</t>
  </si>
  <si>
    <t>Accrued income tax examination penalties and interest</t>
  </si>
  <si>
    <t>State and Local Jurisdiction</t>
  </si>
  <si>
    <t>Federal net operating loss carryforwards</t>
  </si>
  <si>
    <t>Domestic Country</t>
  </si>
  <si>
    <t>Commitments and Contingencies (Lease Payments) (Details) (USD $)</t>
  </si>
  <si>
    <t>Commitments and Contingencies (Details Textual)</t>
  </si>
  <si>
    <t>ServiceCenter</t>
  </si>
  <si>
    <t>renewal</t>
  </si>
  <si>
    <t>Workforce Subject to Collective Bargaining Arrangements</t>
  </si>
  <si>
    <t>Workforce Subject to Collective Bargaining Arrangements Expiring within One Year</t>
  </si>
  <si>
    <t>Chief Executive Officer</t>
  </si>
  <si>
    <t>Feb. 03, 2014</t>
  </si>
  <si>
    <t>Bay Correctonal Facility</t>
  </si>
  <si>
    <t>Apr. 01, 2014</t>
  </si>
  <si>
    <t>Sep. 10, 2014</t>
  </si>
  <si>
    <t>B.I. Incorporated</t>
  </si>
  <si>
    <t>Immigration and Customs Enforcement</t>
  </si>
  <si>
    <t>Contract Capacity Increase</t>
  </si>
  <si>
    <t>Feb. 02, 2014</t>
  </si>
  <si>
    <t>Apr. 30, 2014</t>
  </si>
  <si>
    <t>Dec. 19, 2014</t>
  </si>
  <si>
    <t>Commitments and Contingencies [Line Items]</t>
  </si>
  <si>
    <t>Operating agreements, number of renewal options</t>
  </si>
  <si>
    <t>Operating agreements, renewal option, term</t>
  </si>
  <si>
    <t>Leased ISAP service centers in connection with acquisition</t>
  </si>
  <si>
    <t>Number of real estate properties</t>
  </si>
  <si>
    <t>Minimum rent expense</t>
  </si>
  <si>
    <t>Concentration risk, percentage</t>
  </si>
  <si>
    <t>Maximum performance award as percent of annual base salary</t>
  </si>
  <si>
    <t>Facility, additional number of beds</t>
  </si>
  <si>
    <t>Provision of case management and supervision services contract term</t>
  </si>
  <si>
    <t>Estimated construction capital project cost</t>
  </si>
  <si>
    <t>Cost already spent on existing capital projects</t>
  </si>
  <si>
    <t>Remaining capital required for capital projects</t>
  </si>
  <si>
    <t>Subsequent Events (Details) (USD $)</t>
  </si>
  <si>
    <t>Feb. 06, 2015</t>
  </si>
  <si>
    <t>Jan. 26, 2015</t>
  </si>
  <si>
    <t>Jan. 28, 2015</t>
  </si>
  <si>
    <t>Subsequent Event [Line Items]</t>
  </si>
  <si>
    <t>Subsequent Event</t>
  </si>
  <si>
    <t>Options, grants in period</t>
  </si>
  <si>
    <t>Dividends declared</t>
  </si>
  <si>
    <t>Subsequent Event | Restricted Stock Award</t>
  </si>
  <si>
    <t>Subsequent Event | Performance-based Restricted Stock</t>
  </si>
  <si>
    <t>Subsequent Event | LCS Facilities</t>
  </si>
  <si>
    <t>Number of correctional and detention facilities acquired</t>
  </si>
  <si>
    <t>Number of beds in acquired facilities</t>
  </si>
  <si>
    <t>Payments to acquire LCS facilities</t>
  </si>
  <si>
    <t>Earnout period to exceed certain performance targets after the closing</t>
  </si>
  <si>
    <t>18 months</t>
  </si>
  <si>
    <t>LCS Corrections Services, Inc. | Subsequent Event | LCS Facilities</t>
  </si>
  <si>
    <t>Repayments of debt</t>
  </si>
  <si>
    <t>Facility Management Contracts | Mesa Verde Detention Facility</t>
  </si>
  <si>
    <t>Renovation costs of detention facility</t>
  </si>
  <si>
    <t>Facility Management Contracts | Mesa Verde Detention Facility | Subsequent Event</t>
  </si>
  <si>
    <t>Condensed Consolidating Financial Information (Details Textual) (USD $)</t>
  </si>
  <si>
    <t>Percentage of subsidiary owned</t>
  </si>
  <si>
    <t>Aggregate principal amount of taxable revenue bonds</t>
  </si>
  <si>
    <t>Condensed Consolidating Financial Information (Statements of Income and Comprehensive Income) (Details) (USD $)</t>
  </si>
  <si>
    <t>Consolidated Statements of Income and Comprehensive Income [Abstract]</t>
  </si>
  <si>
    <t>Income before income taxes, equity in earnings of affiliates, and discontinued operations</t>
  </si>
  <si>
    <t>Provision for Income Taxes</t>
  </si>
  <si>
    <t>The GEO Group Inc.</t>
  </si>
  <si>
    <t>Combined Subsidiary Guarantors</t>
  </si>
  <si>
    <t>Combined Non-Guarantor Subsidiaries</t>
  </si>
  <si>
    <t>Condensed Consolidating Financial Information (Balance Sheet) (Details) (USD $)</t>
  </si>
  <si>
    <t>Condensed Consolidating Financial Information (Statements of Cash Flows) (Details) (USD $)</t>
  </si>
  <si>
    <t>Condensed Financial Statements, Captions [Line Items]</t>
  </si>
  <si>
    <t>Gain (Loss) on Contract Termination</t>
  </si>
  <si>
    <t>Cash (used in) provided by operating activities - continuing operations</t>
  </si>
  <si>
    <t>Net cash provided by operating activities of continuing operations</t>
  </si>
  <si>
    <t>Payments to Acquire Businesses, Net of Cash Acquired</t>
  </si>
  <si>
    <t>Acquisition of BI and Cornell, cash consideration, net of cash acquired</t>
  </si>
  <si>
    <t>Cash (used in) provided by investing activities - discontinued operations</t>
  </si>
  <si>
    <t>Payments Related to Tax Withholding for Share-based Compensation</t>
  </si>
  <si>
    <t>Proceeds from the stock options exercised</t>
  </si>
  <si>
    <t>Schedule II - Valuation and Qualifying Accounts (Details) (Allowance for doubtful accounts, USD $)</t>
  </si>
  <si>
    <t>Charged to Cost and Expenses</t>
  </si>
  <si>
    <t>Charged to Other Accounts</t>
  </si>
  <si>
    <t>Deductions, Actual Charge-Offs</t>
  </si>
  <si>
    <t>Schedule III - Real Estate and Accumulated Depreciation (Details) (USD $)</t>
  </si>
  <si>
    <t>SEC Schedule III, Real Estate and Accumulated Depreciation [Line Items]</t>
  </si>
  <si>
    <t>Original Land</t>
  </si>
  <si>
    <t>Original Buildings and Improvements</t>
  </si>
  <si>
    <t>Costs Capitalized Subsequent to Acquisition</t>
  </si>
  <si>
    <t>Land and Improvements</t>
  </si>
  <si>
    <t>Building and Improvements</t>
  </si>
  <si>
    <t>Land Held for Development</t>
  </si>
  <si>
    <t>Development and Construction in Progress</t>
  </si>
  <si>
    <t>Book Value of Mortgaged Properties</t>
  </si>
  <si>
    <t>Broward Transition Center | Deerfield Beach, FL</t>
  </si>
  <si>
    <t>D. Ray James Correctional Facility | Folkston, GA</t>
  </si>
  <si>
    <t>D. Ray James Detention Facility | Folkston, GA</t>
  </si>
  <si>
    <t>LaSalle Detention Facility | Jena, LA</t>
  </si>
  <si>
    <t>Moshannon Valley Correctional Center | Philipsburg, PA</t>
  </si>
  <si>
    <t>North Lake Correctional Facility | Baldwin, MI</t>
  </si>
  <si>
    <t>Queens Detention Facility | Jamaica, NY</t>
  </si>
  <si>
    <t>Riverbend Correctional Facility</t>
  </si>
  <si>
    <t>Riverbend Correctional Facility | Milledgeville, GA</t>
  </si>
  <si>
    <t>Rivers Correctional Institution | Winton, NC</t>
  </si>
  <si>
    <t>Robert A. Deyton Detention Facility | Lovejoy, GA</t>
  </si>
  <si>
    <t>Big Spring Correctional Center</t>
  </si>
  <si>
    <t>Big Spring Correctional Center | Big Spring, TX</t>
  </si>
  <si>
    <t>Great Plains Correctional Facility | Hinton, OK</t>
  </si>
  <si>
    <t>Joe Corley Detention Facility | Conroe, TX</t>
  </si>
  <si>
    <t>Karnes Correctional Center | Karnes City, TX</t>
  </si>
  <si>
    <t>Karnes County Civil Detention Center | Karnes City, TX</t>
  </si>
  <si>
    <t>Lawton Correctional Facility | Lawton, OK</t>
  </si>
  <si>
    <t>Rio Grande Detention Center | Laredo, TX</t>
  </si>
  <si>
    <t>South Texas Detention Complex | Pearsall, TX</t>
  </si>
  <si>
    <t>Val Verde Correctional Facility | Del Rio, TX</t>
  </si>
  <si>
    <t>Adelanto Detention Facility | Adelanto, CA</t>
  </si>
  <si>
    <t>Aurora/ICE Processing Center | Aurora, CO</t>
  </si>
  <si>
    <t>Central Valley MCCF | Mc Farland, CA</t>
  </si>
  <si>
    <t>Desert View MCCF | Adelanto, CA</t>
  </si>
  <si>
    <t>Golden State MCCF | Mc Farland, CA</t>
  </si>
  <si>
    <t>Guadalupe County Correctional Facility | Santa Rosa, NM</t>
  </si>
  <si>
    <t>Hudson Correctional Facility | Hudson, CO</t>
  </si>
  <si>
    <t>Lea County Correctional Facility | Hobbs, NM</t>
  </si>
  <si>
    <t>Leo Chesney CCF | Live Oak, CA</t>
  </si>
  <si>
    <t>McFarland CCF | Mc Farland, CA</t>
  </si>
  <si>
    <t>Mesa Verde CCF | Bakersfield, CA</t>
  </si>
  <si>
    <t>Northwest Detention Center | Tacoma, WA</t>
  </si>
  <si>
    <t>Western Region Detention Facility | San Diego, CA</t>
  </si>
  <si>
    <t>Delaney Hall | Newark, NJ</t>
  </si>
  <si>
    <t>Alexandria Transfer Center | Alexandria, LA</t>
  </si>
  <si>
    <t>Allen Correctional Center | Kinder, LA</t>
  </si>
  <si>
    <t>Central Texas Detention Facility | San Antonio, TX</t>
  </si>
  <si>
    <t>Lockhart Work Program Facilities | Lockhart, TX</t>
  </si>
  <si>
    <t>Lawrenceville Correctional Center | Lawrenceville, VA</t>
  </si>
  <si>
    <t>Arizona State Prison- Florence West | Florence, AZ</t>
  </si>
  <si>
    <t>Arizona State Prison- Phoenix West | Phoenix, AZ</t>
  </si>
  <si>
    <t>Central Arizona Correctional Facility | Florence, AZ</t>
  </si>
  <si>
    <t>New Castle Correctional Facility | New Castle, IN</t>
  </si>
  <si>
    <t>Plainfield Indiana STOP Facility | Plainfield, IN</t>
  </si>
  <si>
    <t>South Bay Correctional Facility | South Bay, FL</t>
  </si>
  <si>
    <t>Cleveland Correctional Center | Cleveland, TX</t>
  </si>
  <si>
    <t>Reeves County Detention Complex R1/R2 | Pecos, TX</t>
  </si>
  <si>
    <t>Reeves County Detention Complex R3 | Pecos, TX</t>
  </si>
  <si>
    <t>Northeast New Mexico Detention Facility | Clayton, NM</t>
  </si>
  <si>
    <t>Blackwater River Correctional Facility | Milton, FL</t>
  </si>
  <si>
    <t>Bay Correctonal Facility | Panama City, FL</t>
  </si>
  <si>
    <t>Moore Haven Correctional Facility | Moore Haven, FL</t>
  </si>
  <si>
    <t>Graceville Correctional Facility | Jackson, FL</t>
  </si>
  <si>
    <t>Beaumont Transitional Treatment Center | Beaumont, TX</t>
  </si>
  <si>
    <t>Bronx Community Re-entry Center | Bronx, NY</t>
  </si>
  <si>
    <t>Cordova Center | Anchorage, AK</t>
  </si>
  <si>
    <t>El Monte Center | El Monte, CA</t>
  </si>
  <si>
    <t>Grossman Center | Leavenworth, KS</t>
  </si>
  <si>
    <t>Las Vegas Community Correctional Center | Las Vegas, NV</t>
  </si>
  <si>
    <t>Leidel Comprehensive Sanction Center | Houston, TX</t>
  </si>
  <si>
    <t>Marvin Gardens Center | Los Angeles, CA</t>
  </si>
  <si>
    <t>McCabe Center | Austin, TX</t>
  </si>
  <si>
    <t>Mid Valley House | Edinburg, TX</t>
  </si>
  <si>
    <t>Midtown Center | Anchorage, AK</t>
  </si>
  <si>
    <t>Newark Residential Re-entry Center | Newark, NJ</t>
  </si>
  <si>
    <t>Northstar Center | Fairbanks, AK</t>
  </si>
  <si>
    <t>Oakland Center | Oakland, CA</t>
  </si>
  <si>
    <t>Parkview Center | Anchorage, AK</t>
  </si>
  <si>
    <t>Reality House | Brownsville, TX</t>
  </si>
  <si>
    <t>Southeast Texas Transitional Center | Houston, TX</t>
  </si>
  <si>
    <t>Salt Lake City Center | Salt Lake City, UT</t>
  </si>
  <si>
    <t>Seaside Center | Nome, AK</t>
  </si>
  <si>
    <t>Taylor Street Center | San Francisco, CA</t>
  </si>
  <si>
    <t>Tundra Center | Bethel, AK</t>
  </si>
  <si>
    <t>Abraxas Academy | Morgantown, PA</t>
  </si>
  <si>
    <t>Abraxas I | Marienville, PA</t>
  </si>
  <si>
    <t>Abraxas Ohio | Shelby, OH</t>
  </si>
  <si>
    <t>Abraxas Youth Center | South Mountain, PA</t>
  </si>
  <si>
    <t>DuPage Interventions | Hinsdale, IL</t>
  </si>
  <si>
    <t>Hector Garza Center | San Antonio, TX</t>
  </si>
  <si>
    <t>Leadership Development Program | South Mountain, PA</t>
  </si>
  <si>
    <t>Southern Peaks Regional Treatment Center | Canon City, CO</t>
  </si>
  <si>
    <t>Southwood Interventions | Chicago, IL</t>
  </si>
  <si>
    <t>Woodridge Interventions | Woodridge, IL</t>
  </si>
  <si>
    <t>Contact Interventions | Wauconda, IL</t>
  </si>
  <si>
    <t>Northglenn DRC | Northglenn, CO</t>
  </si>
  <si>
    <t>Aurora DRC | Aurora, CO</t>
  </si>
  <si>
    <t>Denver DRC | Denver, CO</t>
  </si>
  <si>
    <t>Elizabeth CRC | Elizabeth, NJ</t>
  </si>
  <si>
    <t>Guilford Co. TECS | Greensboro, NC</t>
  </si>
  <si>
    <t>Mecklenburg Co. TECS | Charlotte, NC</t>
  </si>
  <si>
    <t>Randolph Co. TECS | Asheboro, NC</t>
  </si>
  <si>
    <t>Santa Ana CDCR | Santa Ana, CA</t>
  </si>
  <si>
    <t>Los Angeles CDCR | Pamona, CA</t>
  </si>
  <si>
    <t>Tulare Co DRC | Visalia, CA</t>
  </si>
  <si>
    <t>Merced DRC | Merced, CA</t>
  </si>
  <si>
    <t>Kern County DRC | Bakersfield, CA</t>
  </si>
  <si>
    <t>San Diego DRC | San Diego, CA</t>
  </si>
  <si>
    <t>Kern County Core SB678 | Bakersfield, CA</t>
  </si>
  <si>
    <t>Orange DRC | Santa Ana, CA</t>
  </si>
  <si>
    <t>South Philadelphia PADOC DRC | Philadelphia, PA</t>
  </si>
  <si>
    <t>Lycoming County DRC | Williamsport, PA</t>
  </si>
  <si>
    <t>Lehigh County PADOC DRC | Allentown, PA</t>
  </si>
  <si>
    <t>Lancaster County PADOC DRC | Lancaster, PA</t>
  </si>
  <si>
    <t>York County PADOC DRC | York, PA [Member]</t>
  </si>
  <si>
    <t>North Pittsburgh PADOC DRC | Pittsburgh, PA</t>
  </si>
  <si>
    <t>Luzerne EM | Wilkes Barre, PA</t>
  </si>
  <si>
    <t>Atlantic City CRC | Atlantic City, NJ</t>
  </si>
  <si>
    <t>Perth Amboy CRC | Perth Amboy, NJ</t>
  </si>
  <si>
    <t>Neptune CRC | Neptune, NJ</t>
  </si>
  <si>
    <t>Luzerne DRC | Wilkes Barre, PA</t>
  </si>
  <si>
    <t>Sedgwick DRC | Wichita, KS</t>
  </si>
  <si>
    <t>Chicago West Grand SRC | Chicago, IL</t>
  </si>
  <si>
    <t>Decatur SRC | Decatur, IL</t>
  </si>
  <si>
    <t>Philadelphia ISAP | Philadelphia, PA</t>
  </si>
  <si>
    <t>Miami ISAP | Miami, FL</t>
  </si>
  <si>
    <t>Orlando ISAP | Orlando, FL</t>
  </si>
  <si>
    <t>Atlanta ISAP | Atlanta, GA</t>
  </si>
  <si>
    <t>Charlotte ISAP | Charlotte, NC</t>
  </si>
  <si>
    <t>New Orleans ISAP | New Orleans, LA</t>
  </si>
  <si>
    <t>Washington DC ISAP | Fairfax, VA</t>
  </si>
  <si>
    <t>Chicago ISAP | Chicago, IL</t>
  </si>
  <si>
    <t>Detroit ISAP | Detroit, MI</t>
  </si>
  <si>
    <t>St Paul ISAP | Bloomington, MN</t>
  </si>
  <si>
    <t>Kansas City ISAP | Riverside, MO</t>
  </si>
  <si>
    <t>Denver ISAP | Centennial, CO</t>
  </si>
  <si>
    <t>Portland ISAP | Portland, OR</t>
  </si>
  <si>
    <t>San Francisco ISAP | San Francisco, CA</t>
  </si>
  <si>
    <t>Salt Lake City ISAP | Murray, UT</t>
  </si>
  <si>
    <t>Seattle ISAP | Tukwila, WA</t>
  </si>
  <si>
    <t>Bronx ISAP | Bronx, NY</t>
  </si>
  <si>
    <t>Manhattan ISAP | New York, NY</t>
  </si>
  <si>
    <t>Queens ISAP | Jamaica, NY</t>
  </si>
  <si>
    <t>Boston ISAP | Burlington, MA</t>
  </si>
  <si>
    <t>Hartford ISAP | Hartford, CT</t>
  </si>
  <si>
    <t>Buffalo ISAP | Buffalo, NY</t>
  </si>
  <si>
    <t>Newark ISAP | Newark, NJ</t>
  </si>
  <si>
    <t>Los Angeles ISAP | Los Angeles, CA</t>
  </si>
  <si>
    <t>San Bernadino ISAP | San Bernadino, CA</t>
  </si>
  <si>
    <t>Dallas ISAP | Dallas TX</t>
  </si>
  <si>
    <t>Houston ISAP | Houston, TX</t>
  </si>
  <si>
    <t>Phoenix ISAP | Phoenix, AZ</t>
  </si>
  <si>
    <t>San Antonio ISAP | San Antonio, TX</t>
  </si>
  <si>
    <t>San Diego ISAP | San Diego, CA</t>
  </si>
  <si>
    <t>Bakersfield ISAP | Bakersfield, CA</t>
  </si>
  <si>
    <t>Arthur Gorrie Correctional Centre | Bisbane, Queensland AUS</t>
  </si>
  <si>
    <t>Fulham Correctional Centre &amp; Fulham Nalu Challenge Community Unit | West Sale, Victoria AUS</t>
  </si>
  <si>
    <t>Junee Correctional Centre | Junee, New South Wales, AUS</t>
  </si>
  <si>
    <t>Parklea Correctional Centre | Parklea, New South Wales, AUS</t>
  </si>
  <si>
    <t>Dungavel House Immigration Removal Centre | Kidlington, England</t>
  </si>
  <si>
    <t>Harmondsworth Immigration Removal Centre | London, England</t>
  </si>
  <si>
    <t>Kutama-Simthumle Correctional Centre | Louis Trichardt, South Africa</t>
  </si>
  <si>
    <t>Corporate Headquarters | Boca Raton, FL</t>
  </si>
  <si>
    <t>Central Regional Office | San Antonio, TX</t>
  </si>
  <si>
    <t>Eastern Regional Office | Charlotte, NC</t>
  </si>
  <si>
    <t>Western Regional Office | Los Angeles, CA</t>
  </si>
  <si>
    <t>Boulder, CO Point II | Boulder, CO</t>
  </si>
  <si>
    <t>Sydney Office | Sydney, AUS</t>
  </si>
  <si>
    <t>UK Office | Hurley, England</t>
  </si>
  <si>
    <t>Anderson, IN Call Center | Anderson, IN</t>
  </si>
  <si>
    <t>Protocol Office | Aurora, CO</t>
  </si>
  <si>
    <t>Miscellaneous Investments | Various</t>
  </si>
  <si>
    <t>Schedule III - Real Estate and Accumulated Depreciation (Details 2) (USD $)</t>
  </si>
  <si>
    <t>Federal income tax purposes</t>
  </si>
  <si>
    <t>Building</t>
  </si>
  <si>
    <t>15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</si>
</sst>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sz val="10"/>
      <color rgb="FF000000"/>
      <name val="Times New Roman"/>
      <family val="1"/>
    </font>
    <font>
      <sz val="14"/>
      <color theme="1"/>
      <name val="Inherit"/>
    </font>
    <font>
      <i/>
      <sz val="10"/>
      <color theme="1"/>
      <name val="Inherit"/>
    </font>
    <font>
      <sz val="9"/>
      <color theme="1"/>
      <name val="Inherit"/>
    </font>
    <font>
      <b/>
      <u/>
      <sz val="8"/>
      <color theme="1"/>
      <name val="Inherit"/>
    </font>
    <font>
      <b/>
      <sz val="8"/>
      <color theme="1"/>
      <name val="Inherit"/>
    </font>
    <font>
      <sz val="10"/>
      <color rgb="FF252525"/>
      <name val="Inherit"/>
    </font>
    <font>
      <sz val="11"/>
      <color rgb="FF1F497D"/>
      <name val="Inherit"/>
    </font>
    <font>
      <sz val="1"/>
      <color theme="1"/>
      <name val="Inherit"/>
    </font>
    <font>
      <b/>
      <sz val="7"/>
      <color theme="1"/>
      <name val="Inherit"/>
    </font>
    <font>
      <sz val="7"/>
      <color theme="1"/>
      <name val="Inherit"/>
    </font>
    <font>
      <sz val="12"/>
      <color theme="1"/>
      <name val="Inherit"/>
    </font>
    <font>
      <b/>
      <sz val="10"/>
      <color rgb="FF000000"/>
      <name val="Inherit"/>
    </font>
    <font>
      <b/>
      <sz val="5"/>
      <color theme="1"/>
      <name val="Inherit"/>
    </font>
    <font>
      <sz val="5"/>
      <color theme="1"/>
      <name val="Inherit"/>
    </font>
    <font>
      <sz val="6"/>
      <color theme="1"/>
      <name val="Inherit"/>
    </font>
    <font>
      <b/>
      <sz val="6"/>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horizontal="left" wrapText="1"/>
    </xf>
    <xf numFmtId="0" fontId="21" fillId="0" borderId="0" xfId="0" applyFont="1" applyAlignment="1">
      <alignment wrapText="1"/>
    </xf>
    <xf numFmtId="0" fontId="23" fillId="0" borderId="0" xfId="0" applyFont="1" applyAlignment="1">
      <alignment wrapText="1"/>
    </xf>
    <xf numFmtId="0" fontId="23" fillId="0" borderId="0" xfId="0" applyFont="1" applyAlignment="1">
      <alignment horizontal="left" wrapText="1"/>
    </xf>
    <xf numFmtId="0" fontId="19" fillId="0" borderId="0" xfId="0" applyFont="1" applyAlignment="1">
      <alignment wrapText="1"/>
    </xf>
    <xf numFmtId="0" fontId="23" fillId="0" borderId="0" xfId="0" applyFont="1" applyAlignment="1">
      <alignment horizontal="justify" wrapText="1"/>
    </xf>
    <xf numFmtId="0" fontId="23" fillId="0" borderId="0" xfId="0" applyFont="1" applyAlignment="1">
      <alignment horizontal="left" wrapText="1" indent="1"/>
    </xf>
    <xf numFmtId="0" fontId="29" fillId="0" borderId="0" xfId="0" applyFont="1" applyAlignment="1">
      <alignment horizontal="left" wrapText="1"/>
    </xf>
    <xf numFmtId="0" fontId="30" fillId="0" borderId="0" xfId="0" applyFont="1" applyAlignment="1">
      <alignment horizontal="center" wrapText="1"/>
    </xf>
    <xf numFmtId="0" fontId="30" fillId="0" borderId="10" xfId="0" applyFont="1" applyBorder="1" applyAlignment="1">
      <alignment horizontal="center"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right" wrapText="1"/>
    </xf>
    <xf numFmtId="0" fontId="19" fillId="0" borderId="0" xfId="0" applyFont="1" applyAlignment="1">
      <alignment wrapText="1"/>
    </xf>
    <xf numFmtId="0" fontId="30" fillId="0" borderId="10" xfId="0" applyFont="1" applyBorder="1" applyAlignment="1">
      <alignment horizontal="center" wrapText="1"/>
    </xf>
    <xf numFmtId="0" fontId="30" fillId="0" borderId="0" xfId="0" applyFont="1" applyAlignment="1">
      <alignment horizontal="center" wrapText="1"/>
    </xf>
    <xf numFmtId="0" fontId="30" fillId="0" borderId="12" xfId="0" applyFont="1" applyBorder="1" applyAlignment="1">
      <alignment horizontal="center" wrapText="1"/>
    </xf>
    <xf numFmtId="0" fontId="21" fillId="33" borderId="0" xfId="0" applyFont="1" applyFill="1" applyAlignment="1">
      <alignment horizontal="right" vertical="top"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vertical="top"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2" xfId="0" applyFont="1" applyFill="1" applyBorder="1" applyAlignment="1">
      <alignment wrapText="1"/>
    </xf>
    <xf numFmtId="0" fontId="21" fillId="33" borderId="11" xfId="0" applyFont="1" applyFill="1" applyBorder="1" applyAlignment="1">
      <alignment wrapText="1"/>
    </xf>
    <xf numFmtId="0" fontId="21" fillId="0" borderId="12" xfId="0" applyFont="1" applyBorder="1" applyAlignment="1">
      <alignment horizontal="right" wrapText="1"/>
    </xf>
    <xf numFmtId="0" fontId="21" fillId="33" borderId="0" xfId="0" applyFont="1" applyFill="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2" xfId="0" applyFont="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left" wrapTex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horizontal="justify" wrapText="1"/>
    </xf>
    <xf numFmtId="0" fontId="21"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justify" wrapText="1"/>
    </xf>
    <xf numFmtId="0" fontId="23" fillId="0" borderId="0" xfId="0" applyFont="1" applyAlignment="1">
      <alignment horizontal="left" wrapText="1" indent="1"/>
    </xf>
    <xf numFmtId="0" fontId="26" fillId="0" borderId="0" xfId="0" applyFont="1" applyAlignment="1">
      <alignment wrapText="1"/>
    </xf>
    <xf numFmtId="0" fontId="28" fillId="0" borderId="0" xfId="0" applyFont="1" applyAlignment="1">
      <alignment horizontal="justify" wrapText="1"/>
    </xf>
    <xf numFmtId="0" fontId="20" fillId="0" borderId="0" xfId="0" applyFont="1" applyAlignment="1">
      <alignment horizontal="justify" wrapText="1"/>
    </xf>
    <xf numFmtId="0" fontId="30" fillId="0" borderId="0" xfId="0" applyFont="1" applyAlignment="1">
      <alignment horizontal="left" wrapText="1"/>
    </xf>
    <xf numFmtId="0" fontId="30"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30" fillId="0" borderId="10" xfId="0" applyFont="1" applyBorder="1" applyAlignment="1">
      <alignment horizontal="left" wrapText="1"/>
    </xf>
    <xf numFmtId="0" fontId="30" fillId="0" borderId="12" xfId="0" applyFont="1" applyBorder="1" applyAlignment="1">
      <alignment horizontal="right" wrapText="1"/>
    </xf>
    <xf numFmtId="0" fontId="30" fillId="0" borderId="10" xfId="0" applyFont="1" applyBorder="1" applyAlignment="1">
      <alignment horizontal="right" wrapText="1"/>
    </xf>
    <xf numFmtId="0" fontId="24" fillId="0" borderId="0" xfId="0" applyFont="1" applyAlignment="1">
      <alignment wrapText="1"/>
    </xf>
    <xf numFmtId="0" fontId="24" fillId="0" borderId="12" xfId="0" applyFont="1" applyBorder="1" applyAlignment="1">
      <alignment wrapText="1"/>
    </xf>
    <xf numFmtId="0" fontId="24" fillId="0" borderId="10" xfId="0" applyFont="1" applyBorder="1" applyAlignment="1">
      <alignment wrapText="1"/>
    </xf>
    <xf numFmtId="0" fontId="21" fillId="33" borderId="0" xfId="0" applyFont="1" applyFill="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4" fillId="33" borderId="0" xfId="0" applyFont="1" applyFill="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2" xfId="0" applyFont="1" applyBorder="1" applyAlignment="1">
      <alignment horizontal="center" wrapText="1"/>
    </xf>
    <xf numFmtId="15" fontId="24" fillId="0" borderId="12" xfId="0" applyNumberFormat="1" applyFont="1" applyBorder="1" applyAlignment="1">
      <alignment horizontal="right" wrapText="1"/>
    </xf>
    <xf numFmtId="15" fontId="24" fillId="0" borderId="0" xfId="0" applyNumberFormat="1" applyFont="1" applyBorder="1" applyAlignment="1">
      <alignment horizontal="right" wrapText="1"/>
    </xf>
    <xf numFmtId="0" fontId="24" fillId="0" borderId="12"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right" wrapText="1"/>
    </xf>
    <xf numFmtId="0" fontId="24" fillId="0" borderId="0" xfId="0" applyFont="1" applyBorder="1" applyAlignment="1">
      <alignment horizontal="right" wrapText="1"/>
    </xf>
    <xf numFmtId="0" fontId="21" fillId="0" borderId="12" xfId="0" applyFont="1" applyBorder="1" applyAlignment="1">
      <alignment horizontal="left" wrapText="1"/>
    </xf>
    <xf numFmtId="0" fontId="24" fillId="0" borderId="0" xfId="0" applyFont="1" applyAlignment="1">
      <alignment horizontal="left" wrapText="1"/>
    </xf>
    <xf numFmtId="0" fontId="24" fillId="0" borderId="0" xfId="0" applyFont="1" applyAlignment="1">
      <alignment horizontal="right" wrapText="1"/>
    </xf>
    <xf numFmtId="15" fontId="24" fillId="33" borderId="0" xfId="0" applyNumberFormat="1"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15" fontId="24" fillId="0" borderId="0" xfId="0" applyNumberFormat="1" applyFont="1" applyAlignment="1">
      <alignment horizontal="right" wrapText="1"/>
    </xf>
    <xf numFmtId="0" fontId="19"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30" fillId="33" borderId="12" xfId="0" applyFont="1" applyFill="1" applyBorder="1" applyAlignment="1">
      <alignment horizontal="center" wrapText="1"/>
    </xf>
    <xf numFmtId="0" fontId="24" fillId="33" borderId="12" xfId="0" applyFont="1" applyFill="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0" borderId="15" xfId="0" applyFont="1" applyBorder="1" applyAlignment="1">
      <alignment horizontal="right" wrapText="1"/>
    </xf>
    <xf numFmtId="0" fontId="21" fillId="0" borderId="15" xfId="0" applyFont="1" applyBorder="1" applyAlignment="1">
      <alignment wrapText="1"/>
    </xf>
    <xf numFmtId="0" fontId="29" fillId="0" borderId="0" xfId="0" applyFont="1" applyAlignment="1">
      <alignment horizontal="left" wrapText="1"/>
    </xf>
    <xf numFmtId="0" fontId="0" fillId="0" borderId="10" xfId="0"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vertical="top" wrapText="1" indent="3"/>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8" fillId="0" borderId="0" xfId="0" applyFont="1" applyAlignment="1">
      <alignment wrapText="1"/>
    </xf>
    <xf numFmtId="0" fontId="33" fillId="0" borderId="12" xfId="0" applyFont="1" applyBorder="1" applyAlignment="1">
      <alignment horizontal="left" wrapText="1"/>
    </xf>
    <xf numFmtId="3" fontId="21" fillId="0" borderId="11" xfId="0" applyNumberFormat="1" applyFont="1" applyBorder="1" applyAlignment="1">
      <alignment horizontal="right" wrapText="1"/>
    </xf>
    <xf numFmtId="0" fontId="33" fillId="0" borderId="15" xfId="0" applyFont="1" applyBorder="1" applyAlignment="1">
      <alignment horizontal="left" wrapText="1"/>
    </xf>
    <xf numFmtId="0" fontId="27" fillId="0" borderId="0" xfId="0" applyFont="1" applyAlignment="1">
      <alignment horizontal="left" wrapText="1"/>
    </xf>
    <xf numFmtId="15" fontId="30" fillId="0" borderId="0" xfId="0" applyNumberFormat="1" applyFont="1" applyAlignment="1">
      <alignment horizontal="center" wrapText="1"/>
    </xf>
    <xf numFmtId="15" fontId="30" fillId="0" borderId="10" xfId="0" applyNumberFormat="1" applyFont="1" applyBorder="1" applyAlignment="1">
      <alignment horizontal="center" wrapText="1"/>
    </xf>
    <xf numFmtId="0" fontId="21" fillId="33" borderId="0" xfId="0" applyFont="1" applyFill="1" applyBorder="1" applyAlignment="1">
      <alignment horizontal="right" wrapText="1"/>
    </xf>
    <xf numFmtId="0" fontId="34" fillId="0" borderId="12" xfId="0" applyFont="1" applyBorder="1" applyAlignment="1">
      <alignment horizontal="center" wrapText="1"/>
    </xf>
    <xf numFmtId="0" fontId="34" fillId="0" borderId="0" xfId="0" applyFont="1" applyBorder="1" applyAlignment="1">
      <alignment horizontal="center" wrapText="1"/>
    </xf>
    <xf numFmtId="0" fontId="34" fillId="0" borderId="10" xfId="0" applyFont="1" applyBorder="1" applyAlignment="1">
      <alignment horizontal="center" wrapText="1"/>
    </xf>
    <xf numFmtId="0" fontId="30" fillId="0" borderId="0" xfId="0" applyFont="1" applyBorder="1" applyAlignment="1">
      <alignment horizontal="center" wrapText="1"/>
    </xf>
    <xf numFmtId="0" fontId="24" fillId="33" borderId="0" xfId="0" applyFont="1" applyFill="1" applyAlignment="1">
      <alignment horizontal="left" vertical="top" wrapText="1"/>
    </xf>
    <xf numFmtId="0" fontId="24" fillId="33" borderId="0" xfId="0" applyFont="1" applyFill="1" applyAlignment="1">
      <alignment horizontal="right" vertical="top" wrapText="1"/>
    </xf>
    <xf numFmtId="0" fontId="24" fillId="33" borderId="12" xfId="0" applyFont="1" applyFill="1" applyBorder="1" applyAlignment="1">
      <alignment horizontal="right" vertical="top"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3" fontId="24" fillId="33" borderId="0" xfId="0" applyNumberFormat="1" applyFont="1" applyFill="1" applyBorder="1" applyAlignment="1">
      <alignment horizontal="right" wrapText="1"/>
    </xf>
    <xf numFmtId="0" fontId="24" fillId="0" borderId="0" xfId="0" applyFont="1" applyAlignment="1">
      <alignment horizontal="left" vertical="top" wrapText="1"/>
    </xf>
    <xf numFmtId="0" fontId="24" fillId="0" borderId="0" xfId="0" applyFont="1" applyAlignment="1">
      <alignment horizontal="right" vertical="top" wrapText="1"/>
    </xf>
    <xf numFmtId="3" fontId="24" fillId="0" borderId="0" xfId="0" applyNumberFormat="1" applyFont="1" applyAlignment="1">
      <alignment horizontal="right" wrapText="1"/>
    </xf>
    <xf numFmtId="3" fontId="24" fillId="0" borderId="10" xfId="0" applyNumberFormat="1" applyFont="1" applyBorder="1" applyAlignment="1">
      <alignment horizontal="right" wrapText="1"/>
    </xf>
    <xf numFmtId="0" fontId="24" fillId="0" borderId="10" xfId="0" applyFont="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33" borderId="11" xfId="0" applyFont="1" applyFill="1" applyBorder="1" applyAlignment="1">
      <alignment horizontal="right" wrapText="1"/>
    </xf>
    <xf numFmtId="0" fontId="24" fillId="0" borderId="10" xfId="0" applyFont="1" applyBorder="1" applyAlignment="1">
      <alignment horizontal="left" wrapText="1"/>
    </xf>
    <xf numFmtId="0" fontId="21" fillId="0" borderId="0" xfId="0" applyFont="1" applyAlignment="1">
      <alignment horizontal="left" vertical="top" wrapText="1" indent="3"/>
    </xf>
    <xf numFmtId="0" fontId="21" fillId="0" borderId="0" xfId="0" applyFont="1" applyAlignment="1">
      <alignment horizontal="left" vertical="top" wrapText="1" indent="3"/>
    </xf>
    <xf numFmtId="0" fontId="30" fillId="33" borderId="13" xfId="0" applyFont="1" applyFill="1" applyBorder="1" applyAlignment="1">
      <alignment horizontal="center"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0" fillId="33" borderId="0" xfId="0" applyFont="1" applyFill="1" applyAlignment="1">
      <alignment horizontal="left" vertical="top" wrapText="1"/>
    </xf>
    <xf numFmtId="0" fontId="20" fillId="33" borderId="0" xfId="0" applyFont="1" applyFill="1" applyAlignment="1">
      <alignment wrapText="1"/>
    </xf>
    <xf numFmtId="0" fontId="21" fillId="33" borderId="10" xfId="0" applyFont="1" applyFill="1" applyBorder="1" applyAlignment="1">
      <alignment horizontal="left" wrapText="1"/>
    </xf>
    <xf numFmtId="0" fontId="20" fillId="33" borderId="0" xfId="0" applyFont="1" applyFill="1" applyAlignment="1">
      <alignment horizontal="left" vertical="top"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4" fillId="0" borderId="0" xfId="0" applyFont="1" applyAlignment="1">
      <alignment horizontal="left" vertical="center" wrapText="1"/>
    </xf>
    <xf numFmtId="10" fontId="21" fillId="33" borderId="12" xfId="0" applyNumberFormat="1" applyFont="1" applyFill="1" applyBorder="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36" fillId="0" borderId="0" xfId="0" applyFont="1" applyAlignment="1">
      <alignment horizontal="left" wrapText="1"/>
    </xf>
    <xf numFmtId="0" fontId="27" fillId="0" borderId="0" xfId="0" applyFont="1" applyAlignment="1">
      <alignment wrapText="1"/>
    </xf>
    <xf numFmtId="0" fontId="27" fillId="0" borderId="0" xfId="0" applyFont="1" applyAlignment="1">
      <alignment horizontal="justify" wrapText="1"/>
    </xf>
    <xf numFmtId="0" fontId="20" fillId="0" borderId="0" xfId="0" applyFont="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wrapText="1"/>
    </xf>
    <xf numFmtId="0" fontId="20" fillId="33" borderId="0" xfId="0" applyFont="1" applyFill="1" applyAlignment="1">
      <alignment horizontal="right" vertical="top" wrapText="1"/>
    </xf>
    <xf numFmtId="0" fontId="23" fillId="0" borderId="0" xfId="0" applyFont="1" applyAlignment="1">
      <alignment horizontal="left" wrapText="1" indent="4"/>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0" fillId="33" borderId="0" xfId="0" applyFont="1" applyFill="1" applyAlignment="1">
      <alignment horizontal="center" vertical="top"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0" fillId="0" borderId="0" xfId="0" applyFont="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1" xfId="0" applyNumberFormat="1" applyFont="1" applyBorder="1" applyAlignment="1">
      <alignment horizontal="right" vertical="top" wrapText="1"/>
    </xf>
    <xf numFmtId="0" fontId="21" fillId="0" borderId="12" xfId="0" applyFont="1" applyBorder="1" applyAlignment="1">
      <alignment horizontal="right" vertical="top" wrapText="1"/>
    </xf>
    <xf numFmtId="0" fontId="21" fillId="0" borderId="11" xfId="0" applyFont="1" applyBorder="1" applyAlignment="1">
      <alignment horizontal="right" vertical="top" wrapText="1"/>
    </xf>
    <xf numFmtId="0" fontId="20" fillId="0" borderId="0" xfId="0" applyFont="1" applyAlignment="1">
      <alignment horizontal="center" vertical="top" wrapText="1"/>
    </xf>
    <xf numFmtId="0" fontId="21" fillId="33" borderId="13" xfId="0" applyFont="1" applyFill="1" applyBorder="1" applyAlignment="1">
      <alignment horizontal="right" wrapText="1"/>
    </xf>
    <xf numFmtId="0" fontId="20" fillId="0" borderId="0" xfId="0" applyFont="1" applyAlignment="1">
      <alignment horizontal="center" wrapText="1"/>
    </xf>
    <xf numFmtId="0" fontId="30" fillId="0" borderId="0" xfId="0" applyFont="1" applyAlignment="1">
      <alignment horizontal="left" wrapText="1"/>
    </xf>
    <xf numFmtId="0" fontId="38" fillId="0" borderId="10" xfId="0" applyFont="1" applyBorder="1" applyAlignment="1">
      <alignment horizontal="center" wrapText="1"/>
    </xf>
    <xf numFmtId="0" fontId="21" fillId="34" borderId="0" xfId="0" applyFont="1" applyFill="1" applyAlignment="1">
      <alignment wrapText="1"/>
    </xf>
    <xf numFmtId="0" fontId="38" fillId="0" borderId="10" xfId="0" applyFont="1" applyBorder="1" applyAlignment="1">
      <alignment horizontal="center" wrapText="1"/>
    </xf>
    <xf numFmtId="0" fontId="38" fillId="0" borderId="13" xfId="0" applyFont="1" applyBorder="1" applyAlignment="1">
      <alignment horizontal="center" wrapText="1"/>
    </xf>
    <xf numFmtId="0" fontId="39" fillId="34" borderId="12" xfId="0" applyFont="1" applyFill="1" applyBorder="1" applyAlignment="1">
      <alignment horizontal="left" wrapText="1"/>
    </xf>
    <xf numFmtId="0" fontId="21" fillId="34" borderId="12" xfId="0" applyFont="1" applyFill="1" applyBorder="1" applyAlignment="1">
      <alignment wrapText="1"/>
    </xf>
    <xf numFmtId="0" fontId="40" fillId="0" borderId="0" xfId="0" applyFont="1" applyAlignment="1">
      <alignment horizontal="left" wrapText="1"/>
    </xf>
    <xf numFmtId="3" fontId="40" fillId="0" borderId="0" xfId="0" applyNumberFormat="1" applyFont="1" applyAlignment="1">
      <alignment horizontal="right" wrapText="1"/>
    </xf>
    <xf numFmtId="0" fontId="40" fillId="0" borderId="0" xfId="0" applyFont="1" applyAlignment="1">
      <alignment horizontal="right" wrapText="1"/>
    </xf>
    <xf numFmtId="0" fontId="40" fillId="0" borderId="0" xfId="0" applyFont="1" applyAlignment="1">
      <alignment horizontal="center" wrapText="1"/>
    </xf>
    <xf numFmtId="0" fontId="40" fillId="34" borderId="0" xfId="0" applyFont="1" applyFill="1" applyAlignment="1">
      <alignment horizontal="left" wrapText="1"/>
    </xf>
    <xf numFmtId="3" fontId="40" fillId="34" borderId="0" xfId="0" applyNumberFormat="1" applyFont="1" applyFill="1" applyAlignment="1">
      <alignment horizontal="right" wrapText="1"/>
    </xf>
    <xf numFmtId="0" fontId="21" fillId="34" borderId="0" xfId="0" applyFont="1" applyFill="1" applyAlignment="1">
      <alignment wrapText="1"/>
    </xf>
    <xf numFmtId="0" fontId="40" fillId="34" borderId="0" xfId="0" applyFont="1" applyFill="1" applyAlignment="1">
      <alignment horizontal="right" wrapText="1"/>
    </xf>
    <xf numFmtId="0" fontId="40" fillId="34" borderId="0" xfId="0" applyFont="1" applyFill="1" applyAlignment="1">
      <alignment horizontal="center" wrapText="1"/>
    </xf>
    <xf numFmtId="0" fontId="40" fillId="0" borderId="0" xfId="0" applyFont="1" applyAlignment="1">
      <alignment wrapText="1"/>
    </xf>
    <xf numFmtId="0" fontId="40" fillId="34" borderId="0" xfId="0" applyFont="1" applyFill="1" applyAlignment="1">
      <alignment wrapText="1"/>
    </xf>
    <xf numFmtId="0" fontId="41" fillId="34" borderId="0" xfId="0" applyFont="1" applyFill="1" applyAlignment="1">
      <alignment horizontal="left" wrapText="1"/>
    </xf>
    <xf numFmtId="0" fontId="41" fillId="0" borderId="0" xfId="0" applyFont="1" applyAlignment="1">
      <alignment horizontal="left" wrapText="1"/>
    </xf>
    <xf numFmtId="3" fontId="40" fillId="34" borderId="10" xfId="0" applyNumberFormat="1" applyFont="1" applyFill="1" applyBorder="1" applyAlignment="1">
      <alignment horizontal="right" wrapText="1"/>
    </xf>
    <xf numFmtId="0" fontId="21" fillId="34" borderId="10" xfId="0" applyFont="1" applyFill="1" applyBorder="1" applyAlignment="1">
      <alignment wrapText="1"/>
    </xf>
    <xf numFmtId="0" fontId="40" fillId="34" borderId="10" xfId="0" applyFont="1" applyFill="1" applyBorder="1" applyAlignment="1">
      <alignment horizontal="right" wrapText="1"/>
    </xf>
    <xf numFmtId="0" fontId="40" fillId="34" borderId="10" xfId="0" applyFont="1" applyFill="1" applyBorder="1" applyAlignment="1">
      <alignment horizontal="center" wrapText="1"/>
    </xf>
    <xf numFmtId="0" fontId="41" fillId="0" borderId="0" xfId="0" applyFont="1" applyAlignment="1">
      <alignment horizontal="right" wrapText="1"/>
    </xf>
    <xf numFmtId="0" fontId="39" fillId="0" borderId="12" xfId="0" applyFont="1" applyBorder="1" applyAlignment="1">
      <alignment horizontal="left" wrapText="1"/>
    </xf>
    <xf numFmtId="0" fontId="39" fillId="0" borderId="11" xfId="0" applyFont="1" applyBorder="1" applyAlignment="1">
      <alignment horizontal="left" wrapText="1"/>
    </xf>
    <xf numFmtId="3" fontId="39" fillId="0" borderId="12" xfId="0" applyNumberFormat="1" applyFont="1" applyBorder="1" applyAlignment="1">
      <alignment horizontal="right" wrapText="1"/>
    </xf>
    <xf numFmtId="3" fontId="39" fillId="0" borderId="11" xfId="0" applyNumberFormat="1" applyFont="1" applyBorder="1" applyAlignment="1">
      <alignment horizontal="right" wrapText="1"/>
    </xf>
    <xf numFmtId="0" fontId="39" fillId="0" borderId="12" xfId="0" applyFont="1" applyBorder="1" applyAlignment="1">
      <alignment wrapText="1"/>
    </xf>
    <xf numFmtId="0" fontId="39" fillId="0" borderId="11" xfId="0" applyFont="1" applyBorder="1" applyAlignment="1">
      <alignmen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10" xfId="0" applyFont="1" applyBorder="1" applyAlignment="1">
      <alignment horizontal="center" wrapText="1"/>
    </xf>
    <xf numFmtId="0" fontId="21" fillId="33" borderId="0" xfId="0" applyFont="1" applyFill="1" applyAlignment="1">
      <alignment horizontal="left" wrapText="1" indent="4"/>
    </xf>
    <xf numFmtId="0" fontId="21" fillId="0" borderId="0" xfId="0" applyFont="1" applyAlignment="1">
      <alignment horizontal="left" wrapText="1" indent="4"/>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923796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74202455</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2.6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27.85546875" customWidth="1"/>
    <col min="6" max="6" width="7" customWidth="1"/>
    <col min="7" max="7" width="36.5703125" customWidth="1"/>
    <col min="8" max="8" width="12.28515625" customWidth="1"/>
    <col min="9" max="9" width="32.28515625" customWidth="1"/>
    <col min="10" max="10" width="7" customWidth="1"/>
    <col min="11" max="11" width="36.5703125" customWidth="1"/>
    <col min="12" max="12" width="9" customWidth="1"/>
    <col min="13" max="13" width="27.85546875" customWidth="1"/>
    <col min="14" max="14" width="7" customWidth="1"/>
    <col min="15" max="15" width="36.5703125" customWidth="1"/>
    <col min="16" max="16" width="9" customWidth="1"/>
    <col min="17" max="17" width="32.28515625" customWidth="1"/>
    <col min="18" max="18" width="7" customWidth="1"/>
  </cols>
  <sheetData>
    <row r="1" spans="1:18" ht="30" customHeight="1">
      <c r="A1" s="10" t="s">
        <v>250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251</v>
      </c>
      <c r="B3" s="11"/>
      <c r="C3" s="11"/>
      <c r="D3" s="11"/>
      <c r="E3" s="11"/>
      <c r="F3" s="11"/>
      <c r="G3" s="11"/>
      <c r="H3" s="11"/>
      <c r="I3" s="11"/>
      <c r="J3" s="11"/>
      <c r="K3" s="11"/>
      <c r="L3" s="11"/>
      <c r="M3" s="11"/>
      <c r="N3" s="11"/>
      <c r="O3" s="11"/>
      <c r="P3" s="11"/>
      <c r="Q3" s="11"/>
      <c r="R3" s="11"/>
    </row>
    <row r="4" spans="1:18">
      <c r="A4" s="12" t="s">
        <v>250</v>
      </c>
      <c r="B4" s="59" t="s">
        <v>250</v>
      </c>
      <c r="C4" s="59"/>
      <c r="D4" s="59"/>
      <c r="E4" s="59"/>
      <c r="F4" s="59"/>
      <c r="G4" s="59"/>
      <c r="H4" s="59"/>
      <c r="I4" s="59"/>
      <c r="J4" s="59"/>
      <c r="K4" s="59"/>
      <c r="L4" s="59"/>
      <c r="M4" s="59"/>
      <c r="N4" s="59"/>
      <c r="O4" s="59"/>
      <c r="P4" s="59"/>
      <c r="Q4" s="59"/>
      <c r="R4" s="59"/>
    </row>
    <row r="5" spans="1:18">
      <c r="A5" s="12"/>
      <c r="B5" s="11"/>
      <c r="C5" s="11"/>
      <c r="D5" s="11"/>
      <c r="E5" s="11"/>
      <c r="F5" s="11"/>
      <c r="G5" s="11"/>
      <c r="H5" s="11"/>
      <c r="I5" s="11"/>
      <c r="J5" s="11"/>
      <c r="K5" s="11"/>
      <c r="L5" s="11"/>
      <c r="M5" s="11"/>
      <c r="N5" s="11"/>
      <c r="O5" s="11"/>
      <c r="P5" s="11"/>
      <c r="Q5" s="11"/>
      <c r="R5" s="11"/>
    </row>
    <row r="6" spans="1:18" ht="63.75" customHeight="1">
      <c r="A6" s="12"/>
      <c r="B6" s="60" t="s">
        <v>252</v>
      </c>
      <c r="C6" s="60"/>
      <c r="D6" s="60"/>
      <c r="E6" s="60"/>
      <c r="F6" s="60"/>
      <c r="G6" s="60"/>
      <c r="H6" s="60"/>
      <c r="I6" s="60"/>
      <c r="J6" s="60"/>
      <c r="K6" s="60"/>
      <c r="L6" s="60"/>
      <c r="M6" s="60"/>
      <c r="N6" s="60"/>
      <c r="O6" s="60"/>
      <c r="P6" s="60"/>
      <c r="Q6" s="60"/>
      <c r="R6" s="60"/>
    </row>
    <row r="7" spans="1:18" ht="38.25" customHeight="1">
      <c r="A7" s="12"/>
      <c r="B7" s="61" t="s">
        <v>253</v>
      </c>
      <c r="C7" s="61"/>
      <c r="D7" s="61"/>
      <c r="E7" s="61"/>
      <c r="F7" s="61"/>
      <c r="G7" s="61"/>
      <c r="H7" s="61"/>
      <c r="I7" s="61"/>
      <c r="J7" s="61"/>
      <c r="K7" s="61"/>
      <c r="L7" s="61"/>
      <c r="M7" s="61"/>
      <c r="N7" s="61"/>
      <c r="O7" s="61"/>
      <c r="P7" s="61"/>
      <c r="Q7" s="61"/>
      <c r="R7" s="61"/>
    </row>
    <row r="8" spans="1:18" ht="38.25" customHeight="1">
      <c r="A8" s="12"/>
      <c r="B8" s="39" t="s">
        <v>254</v>
      </c>
      <c r="C8" s="39"/>
      <c r="D8" s="39"/>
      <c r="E8" s="39"/>
      <c r="F8" s="39"/>
      <c r="G8" s="39"/>
      <c r="H8" s="39"/>
      <c r="I8" s="39"/>
      <c r="J8" s="39"/>
      <c r="K8" s="39"/>
      <c r="L8" s="39"/>
      <c r="M8" s="39"/>
      <c r="N8" s="39"/>
      <c r="O8" s="39"/>
      <c r="P8" s="39"/>
      <c r="Q8" s="39"/>
      <c r="R8" s="39"/>
    </row>
    <row r="9" spans="1:18">
      <c r="A9" s="12"/>
      <c r="B9" s="60" t="s">
        <v>255</v>
      </c>
      <c r="C9" s="60"/>
      <c r="D9" s="60"/>
      <c r="E9" s="60"/>
      <c r="F9" s="60"/>
      <c r="G9" s="60"/>
      <c r="H9" s="60"/>
      <c r="I9" s="60"/>
      <c r="J9" s="60"/>
      <c r="K9" s="60"/>
      <c r="L9" s="60"/>
      <c r="M9" s="60"/>
      <c r="N9" s="60"/>
      <c r="O9" s="60"/>
      <c r="P9" s="60"/>
      <c r="Q9" s="60"/>
      <c r="R9" s="60"/>
    </row>
    <row r="10" spans="1:18">
      <c r="A10" s="12"/>
      <c r="B10" s="62" t="s">
        <v>256</v>
      </c>
      <c r="C10" s="62"/>
      <c r="D10" s="62"/>
      <c r="E10" s="62"/>
      <c r="F10" s="62"/>
      <c r="G10" s="62"/>
      <c r="H10" s="62"/>
      <c r="I10" s="62"/>
      <c r="J10" s="62"/>
      <c r="K10" s="62"/>
      <c r="L10" s="62"/>
      <c r="M10" s="62"/>
      <c r="N10" s="62"/>
      <c r="O10" s="62"/>
      <c r="P10" s="62"/>
      <c r="Q10" s="62"/>
      <c r="R10" s="62"/>
    </row>
    <row r="11" spans="1:18">
      <c r="A11" s="12"/>
      <c r="B11" s="61" t="s">
        <v>257</v>
      </c>
      <c r="C11" s="61"/>
      <c r="D11" s="61"/>
      <c r="E11" s="61"/>
      <c r="F11" s="61"/>
      <c r="G11" s="61"/>
      <c r="H11" s="61"/>
      <c r="I11" s="61"/>
      <c r="J11" s="61"/>
      <c r="K11" s="61"/>
      <c r="L11" s="61"/>
      <c r="M11" s="61"/>
      <c r="N11" s="61"/>
      <c r="O11" s="61"/>
      <c r="P11" s="61"/>
      <c r="Q11" s="61"/>
      <c r="R11" s="61"/>
    </row>
    <row r="12" spans="1:18">
      <c r="A12" s="12"/>
      <c r="B12" s="62" t="s">
        <v>258</v>
      </c>
      <c r="C12" s="62"/>
      <c r="D12" s="62"/>
      <c r="E12" s="62"/>
      <c r="F12" s="62"/>
      <c r="G12" s="62"/>
      <c r="H12" s="62"/>
      <c r="I12" s="62"/>
      <c r="J12" s="62"/>
      <c r="K12" s="62"/>
      <c r="L12" s="62"/>
      <c r="M12" s="62"/>
      <c r="N12" s="62"/>
      <c r="O12" s="62"/>
      <c r="P12" s="62"/>
      <c r="Q12" s="62"/>
      <c r="R12" s="62"/>
    </row>
    <row r="13" spans="1:18" ht="51" customHeight="1">
      <c r="A13" s="12"/>
      <c r="B13" s="60" t="s">
        <v>259</v>
      </c>
      <c r="C13" s="60"/>
      <c r="D13" s="60"/>
      <c r="E13" s="60"/>
      <c r="F13" s="60"/>
      <c r="G13" s="60"/>
      <c r="H13" s="60"/>
      <c r="I13" s="60"/>
      <c r="J13" s="60"/>
      <c r="K13" s="60"/>
      <c r="L13" s="60"/>
      <c r="M13" s="60"/>
      <c r="N13" s="60"/>
      <c r="O13" s="60"/>
      <c r="P13" s="60"/>
      <c r="Q13" s="60"/>
      <c r="R13" s="60"/>
    </row>
    <row r="14" spans="1:18">
      <c r="A14" s="12"/>
      <c r="B14" s="63" t="s">
        <v>260</v>
      </c>
      <c r="C14" s="63"/>
      <c r="D14" s="63"/>
      <c r="E14" s="63"/>
      <c r="F14" s="63"/>
      <c r="G14" s="63"/>
      <c r="H14" s="63"/>
      <c r="I14" s="63"/>
      <c r="J14" s="63"/>
      <c r="K14" s="63"/>
      <c r="L14" s="63"/>
      <c r="M14" s="63"/>
      <c r="N14" s="63"/>
      <c r="O14" s="63"/>
      <c r="P14" s="63"/>
      <c r="Q14" s="63"/>
      <c r="R14" s="63"/>
    </row>
    <row r="15" spans="1:18">
      <c r="A15" s="12"/>
      <c r="B15" s="60" t="s">
        <v>261</v>
      </c>
      <c r="C15" s="60"/>
      <c r="D15" s="60"/>
      <c r="E15" s="60"/>
      <c r="F15" s="60"/>
      <c r="G15" s="60"/>
      <c r="H15" s="60"/>
      <c r="I15" s="60"/>
      <c r="J15" s="60"/>
      <c r="K15" s="60"/>
      <c r="L15" s="60"/>
      <c r="M15" s="60"/>
      <c r="N15" s="60"/>
      <c r="O15" s="60"/>
      <c r="P15" s="60"/>
      <c r="Q15" s="60"/>
      <c r="R15" s="60"/>
    </row>
    <row r="16" spans="1:18">
      <c r="A16" s="12"/>
      <c r="B16" s="62" t="s">
        <v>262</v>
      </c>
      <c r="C16" s="62"/>
      <c r="D16" s="62"/>
      <c r="E16" s="62"/>
      <c r="F16" s="62"/>
      <c r="G16" s="62"/>
      <c r="H16" s="62"/>
      <c r="I16" s="62"/>
      <c r="J16" s="62"/>
      <c r="K16" s="62"/>
      <c r="L16" s="62"/>
      <c r="M16" s="62"/>
      <c r="N16" s="62"/>
      <c r="O16" s="62"/>
      <c r="P16" s="62"/>
      <c r="Q16" s="62"/>
      <c r="R16" s="62"/>
    </row>
    <row r="17" spans="1:18" ht="25.5" customHeight="1">
      <c r="A17" s="12"/>
      <c r="B17" s="60" t="s">
        <v>263</v>
      </c>
      <c r="C17" s="60"/>
      <c r="D17" s="60"/>
      <c r="E17" s="60"/>
      <c r="F17" s="60"/>
      <c r="G17" s="60"/>
      <c r="H17" s="60"/>
      <c r="I17" s="60"/>
      <c r="J17" s="60"/>
      <c r="K17" s="60"/>
      <c r="L17" s="60"/>
      <c r="M17" s="60"/>
      <c r="N17" s="60"/>
      <c r="O17" s="60"/>
      <c r="P17" s="60"/>
      <c r="Q17" s="60"/>
      <c r="R17" s="60"/>
    </row>
    <row r="18" spans="1:18" ht="38.25" customHeight="1">
      <c r="A18" s="12"/>
      <c r="B18" s="60" t="s">
        <v>264</v>
      </c>
      <c r="C18" s="60"/>
      <c r="D18" s="60"/>
      <c r="E18" s="60"/>
      <c r="F18" s="60"/>
      <c r="G18" s="60"/>
      <c r="H18" s="60"/>
      <c r="I18" s="60"/>
      <c r="J18" s="60"/>
      <c r="K18" s="60"/>
      <c r="L18" s="60"/>
      <c r="M18" s="60"/>
      <c r="N18" s="60"/>
      <c r="O18" s="60"/>
      <c r="P18" s="60"/>
      <c r="Q18" s="60"/>
      <c r="R18" s="60"/>
    </row>
    <row r="19" spans="1:18">
      <c r="A19" s="12"/>
      <c r="B19" s="62" t="s">
        <v>265</v>
      </c>
      <c r="C19" s="62"/>
      <c r="D19" s="62"/>
      <c r="E19" s="62"/>
      <c r="F19" s="62"/>
      <c r="G19" s="62"/>
      <c r="H19" s="62"/>
      <c r="I19" s="62"/>
      <c r="J19" s="62"/>
      <c r="K19" s="62"/>
      <c r="L19" s="62"/>
      <c r="M19" s="62"/>
      <c r="N19" s="62"/>
      <c r="O19" s="62"/>
      <c r="P19" s="62"/>
      <c r="Q19" s="62"/>
      <c r="R19" s="62"/>
    </row>
    <row r="20" spans="1:18" ht="51" customHeight="1">
      <c r="A20" s="12"/>
      <c r="B20" s="60" t="s">
        <v>266</v>
      </c>
      <c r="C20" s="60"/>
      <c r="D20" s="60"/>
      <c r="E20" s="60"/>
      <c r="F20" s="60"/>
      <c r="G20" s="60"/>
      <c r="H20" s="60"/>
      <c r="I20" s="60"/>
      <c r="J20" s="60"/>
      <c r="K20" s="60"/>
      <c r="L20" s="60"/>
      <c r="M20" s="60"/>
      <c r="N20" s="60"/>
      <c r="O20" s="60"/>
      <c r="P20" s="60"/>
      <c r="Q20" s="60"/>
      <c r="R20" s="60"/>
    </row>
    <row r="21" spans="1:18">
      <c r="A21" s="12"/>
      <c r="B21" s="62" t="s">
        <v>267</v>
      </c>
      <c r="C21" s="62"/>
      <c r="D21" s="62"/>
      <c r="E21" s="62"/>
      <c r="F21" s="62"/>
      <c r="G21" s="62"/>
      <c r="H21" s="62"/>
      <c r="I21" s="62"/>
      <c r="J21" s="62"/>
      <c r="K21" s="62"/>
      <c r="L21" s="62"/>
      <c r="M21" s="62"/>
      <c r="N21" s="62"/>
      <c r="O21" s="62"/>
      <c r="P21" s="62"/>
      <c r="Q21" s="62"/>
      <c r="R21" s="62"/>
    </row>
    <row r="22" spans="1:18" ht="38.25" customHeight="1">
      <c r="A22" s="12"/>
      <c r="B22" s="60" t="s">
        <v>268</v>
      </c>
      <c r="C22" s="60"/>
      <c r="D22" s="60"/>
      <c r="E22" s="60"/>
      <c r="F22" s="60"/>
      <c r="G22" s="60"/>
      <c r="H22" s="60"/>
      <c r="I22" s="60"/>
      <c r="J22" s="60"/>
      <c r="K22" s="60"/>
      <c r="L22" s="60"/>
      <c r="M22" s="60"/>
      <c r="N22" s="60"/>
      <c r="O22" s="60"/>
      <c r="P22" s="60"/>
      <c r="Q22" s="60"/>
      <c r="R22" s="60"/>
    </row>
    <row r="23" spans="1:18" ht="25.5" customHeight="1">
      <c r="A23" s="12"/>
      <c r="B23" s="60" t="s">
        <v>269</v>
      </c>
      <c r="C23" s="60"/>
      <c r="D23" s="60"/>
      <c r="E23" s="60"/>
      <c r="F23" s="60"/>
      <c r="G23" s="60"/>
      <c r="H23" s="60"/>
      <c r="I23" s="60"/>
      <c r="J23" s="60"/>
      <c r="K23" s="60"/>
      <c r="L23" s="60"/>
      <c r="M23" s="60"/>
      <c r="N23" s="60"/>
      <c r="O23" s="60"/>
      <c r="P23" s="60"/>
      <c r="Q23" s="60"/>
      <c r="R23" s="60"/>
    </row>
    <row r="24" spans="1:18">
      <c r="A24" s="12"/>
      <c r="B24" s="62" t="s">
        <v>270</v>
      </c>
      <c r="C24" s="62"/>
      <c r="D24" s="62"/>
      <c r="E24" s="62"/>
      <c r="F24" s="62"/>
      <c r="G24" s="62"/>
      <c r="H24" s="62"/>
      <c r="I24" s="62"/>
      <c r="J24" s="62"/>
      <c r="K24" s="62"/>
      <c r="L24" s="62"/>
      <c r="M24" s="62"/>
      <c r="N24" s="62"/>
      <c r="O24" s="62"/>
      <c r="P24" s="62"/>
      <c r="Q24" s="62"/>
      <c r="R24" s="62"/>
    </row>
    <row r="25" spans="1:18" ht="25.5" customHeight="1">
      <c r="A25" s="12"/>
      <c r="B25" s="60" t="s">
        <v>271</v>
      </c>
      <c r="C25" s="60"/>
      <c r="D25" s="60"/>
      <c r="E25" s="60"/>
      <c r="F25" s="60"/>
      <c r="G25" s="60"/>
      <c r="H25" s="60"/>
      <c r="I25" s="60"/>
      <c r="J25" s="60"/>
      <c r="K25" s="60"/>
      <c r="L25" s="60"/>
      <c r="M25" s="60"/>
      <c r="N25" s="60"/>
      <c r="O25" s="60"/>
      <c r="P25" s="60"/>
      <c r="Q25" s="60"/>
      <c r="R25" s="60"/>
    </row>
    <row r="26" spans="1:18">
      <c r="A26" s="12"/>
      <c r="B26" s="11"/>
      <c r="C26" s="11"/>
      <c r="D26" s="11"/>
      <c r="E26" s="11"/>
      <c r="F26" s="11"/>
      <c r="G26" s="11"/>
      <c r="H26" s="11"/>
      <c r="I26" s="11"/>
      <c r="J26" s="11"/>
      <c r="K26" s="11"/>
      <c r="L26" s="11"/>
      <c r="M26" s="11"/>
      <c r="N26" s="11"/>
      <c r="O26" s="11"/>
      <c r="P26" s="11"/>
      <c r="Q26" s="11"/>
      <c r="R26" s="11"/>
    </row>
    <row r="27" spans="1:18">
      <c r="A27" s="12"/>
      <c r="B27" s="62" t="s">
        <v>272</v>
      </c>
      <c r="C27" s="62"/>
      <c r="D27" s="62"/>
      <c r="E27" s="62"/>
      <c r="F27" s="62"/>
      <c r="G27" s="62"/>
      <c r="H27" s="62"/>
      <c r="I27" s="62"/>
      <c r="J27" s="62"/>
      <c r="K27" s="62"/>
      <c r="L27" s="62"/>
      <c r="M27" s="62"/>
      <c r="N27" s="62"/>
      <c r="O27" s="62"/>
      <c r="P27" s="62"/>
      <c r="Q27" s="62"/>
      <c r="R27" s="62"/>
    </row>
    <row r="28" spans="1:18" ht="25.5" customHeight="1">
      <c r="A28" s="12"/>
      <c r="B28" s="60" t="s">
        <v>273</v>
      </c>
      <c r="C28" s="60"/>
      <c r="D28" s="60"/>
      <c r="E28" s="60"/>
      <c r="F28" s="60"/>
      <c r="G28" s="60"/>
      <c r="H28" s="60"/>
      <c r="I28" s="60"/>
      <c r="J28" s="60"/>
      <c r="K28" s="60"/>
      <c r="L28" s="60"/>
      <c r="M28" s="60"/>
      <c r="N28" s="60"/>
      <c r="O28" s="60"/>
      <c r="P28" s="60"/>
      <c r="Q28" s="60"/>
      <c r="R28" s="60"/>
    </row>
    <row r="29" spans="1:18">
      <c r="A29" s="12"/>
      <c r="B29" s="62" t="s">
        <v>274</v>
      </c>
      <c r="C29" s="62"/>
      <c r="D29" s="62"/>
      <c r="E29" s="62"/>
      <c r="F29" s="62"/>
      <c r="G29" s="62"/>
      <c r="H29" s="62"/>
      <c r="I29" s="62"/>
      <c r="J29" s="62"/>
      <c r="K29" s="62"/>
      <c r="L29" s="62"/>
      <c r="M29" s="62"/>
      <c r="N29" s="62"/>
      <c r="O29" s="62"/>
      <c r="P29" s="62"/>
      <c r="Q29" s="62"/>
      <c r="R29" s="62"/>
    </row>
    <row r="30" spans="1:18" ht="63.75" customHeight="1">
      <c r="A30" s="12"/>
      <c r="B30" s="60" t="s">
        <v>275</v>
      </c>
      <c r="C30" s="60"/>
      <c r="D30" s="60"/>
      <c r="E30" s="60"/>
      <c r="F30" s="60"/>
      <c r="G30" s="60"/>
      <c r="H30" s="60"/>
      <c r="I30" s="60"/>
      <c r="J30" s="60"/>
      <c r="K30" s="60"/>
      <c r="L30" s="60"/>
      <c r="M30" s="60"/>
      <c r="N30" s="60"/>
      <c r="O30" s="60"/>
      <c r="P30" s="60"/>
      <c r="Q30" s="60"/>
      <c r="R30" s="60"/>
    </row>
    <row r="31" spans="1:18">
      <c r="A31" s="12"/>
      <c r="B31" s="62" t="s">
        <v>276</v>
      </c>
      <c r="C31" s="62"/>
      <c r="D31" s="62"/>
      <c r="E31" s="62"/>
      <c r="F31" s="62"/>
      <c r="G31" s="62"/>
      <c r="H31" s="62"/>
      <c r="I31" s="62"/>
      <c r="J31" s="62"/>
      <c r="K31" s="62"/>
      <c r="L31" s="62"/>
      <c r="M31" s="62"/>
      <c r="N31" s="62"/>
      <c r="O31" s="62"/>
      <c r="P31" s="62"/>
      <c r="Q31" s="62"/>
      <c r="R31" s="62"/>
    </row>
    <row r="32" spans="1:18" ht="25.5" customHeight="1">
      <c r="A32" s="12"/>
      <c r="B32" s="60" t="s">
        <v>277</v>
      </c>
      <c r="C32" s="60"/>
      <c r="D32" s="60"/>
      <c r="E32" s="60"/>
      <c r="F32" s="60"/>
      <c r="G32" s="60"/>
      <c r="H32" s="60"/>
      <c r="I32" s="60"/>
      <c r="J32" s="60"/>
      <c r="K32" s="60"/>
      <c r="L32" s="60"/>
      <c r="M32" s="60"/>
      <c r="N32" s="60"/>
      <c r="O32" s="60"/>
      <c r="P32" s="60"/>
      <c r="Q32" s="60"/>
      <c r="R32" s="60"/>
    </row>
    <row r="33" spans="1:18">
      <c r="A33" s="12"/>
      <c r="B33" s="62" t="s">
        <v>278</v>
      </c>
      <c r="C33" s="62"/>
      <c r="D33" s="62"/>
      <c r="E33" s="62"/>
      <c r="F33" s="62"/>
      <c r="G33" s="62"/>
      <c r="H33" s="62"/>
      <c r="I33" s="62"/>
      <c r="J33" s="62"/>
      <c r="K33" s="62"/>
      <c r="L33" s="62"/>
      <c r="M33" s="62"/>
      <c r="N33" s="62"/>
      <c r="O33" s="62"/>
      <c r="P33" s="62"/>
      <c r="Q33" s="62"/>
      <c r="R33" s="62"/>
    </row>
    <row r="34" spans="1:18" ht="25.5" customHeight="1">
      <c r="A34" s="12"/>
      <c r="B34" s="60" t="s">
        <v>279</v>
      </c>
      <c r="C34" s="60"/>
      <c r="D34" s="60"/>
      <c r="E34" s="60"/>
      <c r="F34" s="60"/>
      <c r="G34" s="60"/>
      <c r="H34" s="60"/>
      <c r="I34" s="60"/>
      <c r="J34" s="60"/>
      <c r="K34" s="60"/>
      <c r="L34" s="60"/>
      <c r="M34" s="60"/>
      <c r="N34" s="60"/>
      <c r="O34" s="60"/>
      <c r="P34" s="60"/>
      <c r="Q34" s="60"/>
      <c r="R34" s="60"/>
    </row>
    <row r="35" spans="1:18" ht="25.5" customHeight="1">
      <c r="A35" s="12"/>
      <c r="B35" s="60" t="s">
        <v>280</v>
      </c>
      <c r="C35" s="60"/>
      <c r="D35" s="60"/>
      <c r="E35" s="60"/>
      <c r="F35" s="60"/>
      <c r="G35" s="60"/>
      <c r="H35" s="60"/>
      <c r="I35" s="60"/>
      <c r="J35" s="60"/>
      <c r="K35" s="60"/>
      <c r="L35" s="60"/>
      <c r="M35" s="60"/>
      <c r="N35" s="60"/>
      <c r="O35" s="60"/>
      <c r="P35" s="60"/>
      <c r="Q35" s="60"/>
      <c r="R35" s="60"/>
    </row>
    <row r="36" spans="1:18" ht="25.5" customHeight="1">
      <c r="A36" s="12"/>
      <c r="B36" s="60" t="s">
        <v>281</v>
      </c>
      <c r="C36" s="60"/>
      <c r="D36" s="60"/>
      <c r="E36" s="60"/>
      <c r="F36" s="60"/>
      <c r="G36" s="60"/>
      <c r="H36" s="60"/>
      <c r="I36" s="60"/>
      <c r="J36" s="60"/>
      <c r="K36" s="60"/>
      <c r="L36" s="60"/>
      <c r="M36" s="60"/>
      <c r="N36" s="60"/>
      <c r="O36" s="60"/>
      <c r="P36" s="60"/>
      <c r="Q36" s="60"/>
      <c r="R36" s="60"/>
    </row>
    <row r="37" spans="1:18">
      <c r="A37" s="12"/>
      <c r="B37" s="11"/>
      <c r="C37" s="11"/>
      <c r="D37" s="11"/>
      <c r="E37" s="11"/>
      <c r="F37" s="11"/>
      <c r="G37" s="11"/>
      <c r="H37" s="11"/>
      <c r="I37" s="11"/>
      <c r="J37" s="11"/>
      <c r="K37" s="11"/>
      <c r="L37" s="11"/>
      <c r="M37" s="11"/>
      <c r="N37" s="11"/>
      <c r="O37" s="11"/>
      <c r="P37" s="11"/>
      <c r="Q37" s="11"/>
      <c r="R37" s="11"/>
    </row>
    <row r="38" spans="1:18">
      <c r="A38" s="12"/>
      <c r="B38" s="62" t="s">
        <v>95</v>
      </c>
      <c r="C38" s="62"/>
      <c r="D38" s="62"/>
      <c r="E38" s="62"/>
      <c r="F38" s="62"/>
      <c r="G38" s="62"/>
      <c r="H38" s="62"/>
      <c r="I38" s="62"/>
      <c r="J38" s="62"/>
      <c r="K38" s="62"/>
      <c r="L38" s="62"/>
      <c r="M38" s="62"/>
      <c r="N38" s="62"/>
      <c r="O38" s="62"/>
      <c r="P38" s="62"/>
      <c r="Q38" s="62"/>
      <c r="R38" s="62"/>
    </row>
    <row r="39" spans="1:18">
      <c r="A39" s="12"/>
      <c r="B39" s="11"/>
      <c r="C39" s="11"/>
      <c r="D39" s="11"/>
      <c r="E39" s="11"/>
      <c r="F39" s="11"/>
      <c r="G39" s="11"/>
      <c r="H39" s="11"/>
      <c r="I39" s="11"/>
      <c r="J39" s="11"/>
      <c r="K39" s="11"/>
      <c r="L39" s="11"/>
      <c r="M39" s="11"/>
      <c r="N39" s="11"/>
      <c r="O39" s="11"/>
      <c r="P39" s="11"/>
      <c r="Q39" s="11"/>
      <c r="R39" s="11"/>
    </row>
    <row r="40" spans="1:18">
      <c r="A40" s="12"/>
      <c r="B40" s="39" t="s">
        <v>282</v>
      </c>
      <c r="C40" s="39"/>
      <c r="D40" s="39"/>
      <c r="E40" s="39"/>
      <c r="F40" s="39"/>
      <c r="G40" s="39"/>
      <c r="H40" s="39"/>
      <c r="I40" s="39"/>
      <c r="J40" s="39"/>
      <c r="K40" s="39"/>
      <c r="L40" s="39"/>
      <c r="M40" s="39"/>
      <c r="N40" s="39"/>
      <c r="O40" s="39"/>
      <c r="P40" s="39"/>
      <c r="Q40" s="39"/>
      <c r="R40" s="39"/>
    </row>
    <row r="41" spans="1:18">
      <c r="A41" s="12"/>
      <c r="B41" s="11"/>
      <c r="C41" s="11"/>
      <c r="D41" s="11"/>
      <c r="E41" s="11"/>
      <c r="F41" s="11"/>
      <c r="G41" s="11"/>
      <c r="H41" s="11"/>
      <c r="I41" s="11"/>
      <c r="J41" s="11"/>
      <c r="K41" s="11"/>
      <c r="L41" s="11"/>
      <c r="M41" s="11"/>
      <c r="N41" s="11"/>
      <c r="O41" s="11"/>
      <c r="P41" s="11"/>
      <c r="Q41" s="11"/>
      <c r="R41" s="11"/>
    </row>
    <row r="42" spans="1:18">
      <c r="A42" s="12"/>
      <c r="B42" s="62" t="s">
        <v>93</v>
      </c>
      <c r="C42" s="62"/>
      <c r="D42" s="62"/>
      <c r="E42" s="62"/>
      <c r="F42" s="62"/>
      <c r="G42" s="62"/>
      <c r="H42" s="62"/>
      <c r="I42" s="62"/>
      <c r="J42" s="62"/>
      <c r="K42" s="62"/>
      <c r="L42" s="62"/>
      <c r="M42" s="62"/>
      <c r="N42" s="62"/>
      <c r="O42" s="62"/>
      <c r="P42" s="62"/>
      <c r="Q42" s="62"/>
      <c r="R42" s="62"/>
    </row>
    <row r="43" spans="1:18" ht="25.5" customHeight="1">
      <c r="A43" s="12"/>
      <c r="B43" s="60" t="s">
        <v>283</v>
      </c>
      <c r="C43" s="60"/>
      <c r="D43" s="60"/>
      <c r="E43" s="60"/>
      <c r="F43" s="60"/>
      <c r="G43" s="60"/>
      <c r="H43" s="60"/>
      <c r="I43" s="60"/>
      <c r="J43" s="60"/>
      <c r="K43" s="60"/>
      <c r="L43" s="60"/>
      <c r="M43" s="60"/>
      <c r="N43" s="60"/>
      <c r="O43" s="60"/>
      <c r="P43" s="60"/>
      <c r="Q43" s="60"/>
      <c r="R43" s="60"/>
    </row>
    <row r="44" spans="1:18">
      <c r="A44" s="12"/>
      <c r="B44" s="39"/>
      <c r="C44" s="39"/>
      <c r="D44" s="39"/>
      <c r="E44" s="39"/>
      <c r="F44" s="39"/>
      <c r="G44" s="39"/>
      <c r="H44" s="39"/>
      <c r="I44" s="39"/>
      <c r="J44" s="39"/>
      <c r="K44" s="39"/>
      <c r="L44" s="39"/>
      <c r="M44" s="39"/>
      <c r="N44" s="39"/>
      <c r="O44" s="39"/>
      <c r="P44" s="39"/>
      <c r="Q44" s="39"/>
      <c r="R44" s="39"/>
    </row>
    <row r="45" spans="1:18">
      <c r="A45" s="12"/>
      <c r="B45" s="62" t="s">
        <v>284</v>
      </c>
      <c r="C45" s="62"/>
      <c r="D45" s="62"/>
      <c r="E45" s="62"/>
      <c r="F45" s="62"/>
      <c r="G45" s="62"/>
      <c r="H45" s="62"/>
      <c r="I45" s="62"/>
      <c r="J45" s="62"/>
      <c r="K45" s="62"/>
      <c r="L45" s="62"/>
      <c r="M45" s="62"/>
      <c r="N45" s="62"/>
      <c r="O45" s="62"/>
      <c r="P45" s="62"/>
      <c r="Q45" s="62"/>
      <c r="R45" s="62"/>
    </row>
    <row r="46" spans="1:18">
      <c r="A46" s="12"/>
      <c r="B46" s="11"/>
      <c r="C46" s="11"/>
      <c r="D46" s="11"/>
      <c r="E46" s="11"/>
      <c r="F46" s="11"/>
      <c r="G46" s="11"/>
      <c r="H46" s="11"/>
      <c r="I46" s="11"/>
      <c r="J46" s="11"/>
      <c r="K46" s="11"/>
      <c r="L46" s="11"/>
      <c r="M46" s="11"/>
      <c r="N46" s="11"/>
      <c r="O46" s="11"/>
      <c r="P46" s="11"/>
      <c r="Q46" s="11"/>
      <c r="R46" s="11"/>
    </row>
    <row r="47" spans="1:18">
      <c r="A47" s="12"/>
      <c r="B47" s="64" t="s">
        <v>285</v>
      </c>
      <c r="C47" s="64"/>
      <c r="D47" s="64"/>
      <c r="E47" s="64"/>
      <c r="F47" s="64"/>
      <c r="G47" s="64"/>
      <c r="H47" s="64"/>
      <c r="I47" s="64"/>
      <c r="J47" s="64"/>
      <c r="K47" s="64"/>
      <c r="L47" s="64"/>
      <c r="M47" s="64"/>
      <c r="N47" s="64"/>
      <c r="O47" s="64"/>
      <c r="P47" s="64"/>
      <c r="Q47" s="64"/>
      <c r="R47" s="64"/>
    </row>
    <row r="48" spans="1:18">
      <c r="A48" s="12"/>
      <c r="B48" s="62" t="s">
        <v>286</v>
      </c>
      <c r="C48" s="62"/>
      <c r="D48" s="62"/>
      <c r="E48" s="62"/>
      <c r="F48" s="62"/>
      <c r="G48" s="62"/>
      <c r="H48" s="62"/>
      <c r="I48" s="62"/>
      <c r="J48" s="62"/>
      <c r="K48" s="62"/>
      <c r="L48" s="62"/>
      <c r="M48" s="62"/>
      <c r="N48" s="62"/>
      <c r="O48" s="62"/>
      <c r="P48" s="62"/>
      <c r="Q48" s="62"/>
      <c r="R48" s="62"/>
    </row>
    <row r="49" spans="1:18" ht="25.5" customHeight="1">
      <c r="A49" s="12"/>
      <c r="B49" s="60" t="s">
        <v>287</v>
      </c>
      <c r="C49" s="60"/>
      <c r="D49" s="60"/>
      <c r="E49" s="60"/>
      <c r="F49" s="60"/>
      <c r="G49" s="60"/>
      <c r="H49" s="60"/>
      <c r="I49" s="60"/>
      <c r="J49" s="60"/>
      <c r="K49" s="60"/>
      <c r="L49" s="60"/>
      <c r="M49" s="60"/>
      <c r="N49" s="60"/>
      <c r="O49" s="60"/>
      <c r="P49" s="60"/>
      <c r="Q49" s="60"/>
      <c r="R49" s="60"/>
    </row>
    <row r="50" spans="1:18">
      <c r="A50" s="12"/>
      <c r="B50" s="62" t="s">
        <v>288</v>
      </c>
      <c r="C50" s="62"/>
      <c r="D50" s="62"/>
      <c r="E50" s="62"/>
      <c r="F50" s="62"/>
      <c r="G50" s="62"/>
      <c r="H50" s="62"/>
      <c r="I50" s="62"/>
      <c r="J50" s="62"/>
      <c r="K50" s="62"/>
      <c r="L50" s="62"/>
      <c r="M50" s="62"/>
      <c r="N50" s="62"/>
      <c r="O50" s="62"/>
      <c r="P50" s="62"/>
      <c r="Q50" s="62"/>
      <c r="R50" s="62"/>
    </row>
    <row r="51" spans="1:18" ht="63.75" customHeight="1">
      <c r="A51" s="12"/>
      <c r="B51" s="60" t="s">
        <v>289</v>
      </c>
      <c r="C51" s="60"/>
      <c r="D51" s="60"/>
      <c r="E51" s="60"/>
      <c r="F51" s="60"/>
      <c r="G51" s="60"/>
      <c r="H51" s="60"/>
      <c r="I51" s="60"/>
      <c r="J51" s="60"/>
      <c r="K51" s="60"/>
      <c r="L51" s="60"/>
      <c r="M51" s="60"/>
      <c r="N51" s="60"/>
      <c r="O51" s="60"/>
      <c r="P51" s="60"/>
      <c r="Q51" s="60"/>
      <c r="R51" s="60"/>
    </row>
    <row r="52" spans="1:18">
      <c r="A52" s="12"/>
      <c r="B52" s="65" t="s">
        <v>290</v>
      </c>
      <c r="C52" s="65"/>
      <c r="D52" s="65"/>
      <c r="E52" s="65"/>
      <c r="F52" s="65"/>
      <c r="G52" s="65"/>
      <c r="H52" s="65"/>
      <c r="I52" s="65"/>
      <c r="J52" s="65"/>
      <c r="K52" s="65"/>
      <c r="L52" s="65"/>
      <c r="M52" s="65"/>
      <c r="N52" s="65"/>
      <c r="O52" s="65"/>
      <c r="P52" s="65"/>
      <c r="Q52" s="65"/>
      <c r="R52" s="65"/>
    </row>
    <row r="53" spans="1:18">
      <c r="A53" s="12"/>
      <c r="B53" s="60" t="s">
        <v>291</v>
      </c>
      <c r="C53" s="60"/>
      <c r="D53" s="60"/>
      <c r="E53" s="60"/>
      <c r="F53" s="60"/>
      <c r="G53" s="60"/>
      <c r="H53" s="60"/>
      <c r="I53" s="60"/>
      <c r="J53" s="60"/>
      <c r="K53" s="60"/>
      <c r="L53" s="60"/>
      <c r="M53" s="60"/>
      <c r="N53" s="60"/>
      <c r="O53" s="60"/>
      <c r="P53" s="60"/>
      <c r="Q53" s="60"/>
      <c r="R53" s="60"/>
    </row>
    <row r="54" spans="1:18" ht="25.5" customHeight="1">
      <c r="A54" s="12"/>
      <c r="B54" s="60" t="s">
        <v>292</v>
      </c>
      <c r="C54" s="60"/>
      <c r="D54" s="60"/>
      <c r="E54" s="60"/>
      <c r="F54" s="60"/>
      <c r="G54" s="60"/>
      <c r="H54" s="60"/>
      <c r="I54" s="60"/>
      <c r="J54" s="60"/>
      <c r="K54" s="60"/>
      <c r="L54" s="60"/>
      <c r="M54" s="60"/>
      <c r="N54" s="60"/>
      <c r="O54" s="60"/>
      <c r="P54" s="60"/>
      <c r="Q54" s="60"/>
      <c r="R54" s="60"/>
    </row>
    <row r="55" spans="1:18" ht="89.25" customHeight="1">
      <c r="A55" s="12"/>
      <c r="B55" s="60" t="s">
        <v>293</v>
      </c>
      <c r="C55" s="60"/>
      <c r="D55" s="60"/>
      <c r="E55" s="60"/>
      <c r="F55" s="60"/>
      <c r="G55" s="60"/>
      <c r="H55" s="60"/>
      <c r="I55" s="60"/>
      <c r="J55" s="60"/>
      <c r="K55" s="60"/>
      <c r="L55" s="60"/>
      <c r="M55" s="60"/>
      <c r="N55" s="60"/>
      <c r="O55" s="60"/>
      <c r="P55" s="60"/>
      <c r="Q55" s="60"/>
      <c r="R55" s="60"/>
    </row>
    <row r="56" spans="1:18" ht="38.25" customHeight="1">
      <c r="A56" s="12"/>
      <c r="B56" s="60" t="s">
        <v>294</v>
      </c>
      <c r="C56" s="60"/>
      <c r="D56" s="60"/>
      <c r="E56" s="60"/>
      <c r="F56" s="60"/>
      <c r="G56" s="60"/>
      <c r="H56" s="60"/>
      <c r="I56" s="60"/>
      <c r="J56" s="60"/>
      <c r="K56" s="60"/>
      <c r="L56" s="60"/>
      <c r="M56" s="60"/>
      <c r="N56" s="60"/>
      <c r="O56" s="60"/>
      <c r="P56" s="60"/>
      <c r="Q56" s="60"/>
      <c r="R56" s="60"/>
    </row>
    <row r="57" spans="1:18" ht="25.5" customHeight="1">
      <c r="A57" s="12"/>
      <c r="B57" s="60" t="s">
        <v>295</v>
      </c>
      <c r="C57" s="60"/>
      <c r="D57" s="60"/>
      <c r="E57" s="60"/>
      <c r="F57" s="60"/>
      <c r="G57" s="60"/>
      <c r="H57" s="60"/>
      <c r="I57" s="60"/>
      <c r="J57" s="60"/>
      <c r="K57" s="60"/>
      <c r="L57" s="60"/>
      <c r="M57" s="60"/>
      <c r="N57" s="60"/>
      <c r="O57" s="60"/>
      <c r="P57" s="60"/>
      <c r="Q57" s="60"/>
      <c r="R57" s="60"/>
    </row>
    <row r="58" spans="1:18">
      <c r="A58" s="12"/>
      <c r="B58" s="62" t="s">
        <v>296</v>
      </c>
      <c r="C58" s="62"/>
      <c r="D58" s="62"/>
      <c r="E58" s="62"/>
      <c r="F58" s="62"/>
      <c r="G58" s="62"/>
      <c r="H58" s="62"/>
      <c r="I58" s="62"/>
      <c r="J58" s="62"/>
      <c r="K58" s="62"/>
      <c r="L58" s="62"/>
      <c r="M58" s="62"/>
      <c r="N58" s="62"/>
      <c r="O58" s="62"/>
      <c r="P58" s="62"/>
      <c r="Q58" s="62"/>
      <c r="R58" s="62"/>
    </row>
    <row r="59" spans="1:18">
      <c r="A59" s="12"/>
      <c r="B59" s="60" t="s">
        <v>297</v>
      </c>
      <c r="C59" s="60"/>
      <c r="D59" s="60"/>
      <c r="E59" s="60"/>
      <c r="F59" s="60"/>
      <c r="G59" s="60"/>
      <c r="H59" s="60"/>
      <c r="I59" s="60"/>
      <c r="J59" s="60"/>
      <c r="K59" s="60"/>
      <c r="L59" s="60"/>
      <c r="M59" s="60"/>
      <c r="N59" s="60"/>
      <c r="O59" s="60"/>
      <c r="P59" s="60"/>
      <c r="Q59" s="60"/>
      <c r="R59" s="60"/>
    </row>
    <row r="60" spans="1:18">
      <c r="A60" s="12"/>
      <c r="B60" s="62" t="s">
        <v>298</v>
      </c>
      <c r="C60" s="62"/>
      <c r="D60" s="62"/>
      <c r="E60" s="62"/>
      <c r="F60" s="62"/>
      <c r="G60" s="62"/>
      <c r="H60" s="62"/>
      <c r="I60" s="62"/>
      <c r="J60" s="62"/>
      <c r="K60" s="62"/>
      <c r="L60" s="62"/>
      <c r="M60" s="62"/>
      <c r="N60" s="62"/>
      <c r="O60" s="62"/>
      <c r="P60" s="62"/>
      <c r="Q60" s="62"/>
      <c r="R60" s="62"/>
    </row>
    <row r="61" spans="1:18">
      <c r="A61" s="12"/>
      <c r="B61" s="62" t="s">
        <v>299</v>
      </c>
      <c r="C61" s="62"/>
      <c r="D61" s="62"/>
      <c r="E61" s="62"/>
      <c r="F61" s="62"/>
      <c r="G61" s="62"/>
      <c r="H61" s="62"/>
      <c r="I61" s="62"/>
      <c r="J61" s="62"/>
      <c r="K61" s="62"/>
      <c r="L61" s="62"/>
      <c r="M61" s="62"/>
      <c r="N61" s="62"/>
      <c r="O61" s="62"/>
      <c r="P61" s="62"/>
      <c r="Q61" s="62"/>
      <c r="R61" s="62"/>
    </row>
    <row r="62" spans="1:18" ht="76.5" customHeight="1">
      <c r="A62" s="12"/>
      <c r="B62" s="60" t="s">
        <v>300</v>
      </c>
      <c r="C62" s="60"/>
      <c r="D62" s="60"/>
      <c r="E62" s="60"/>
      <c r="F62" s="60"/>
      <c r="G62" s="60"/>
      <c r="H62" s="60"/>
      <c r="I62" s="60"/>
      <c r="J62" s="60"/>
      <c r="K62" s="60"/>
      <c r="L62" s="60"/>
      <c r="M62" s="60"/>
      <c r="N62" s="60"/>
      <c r="O62" s="60"/>
      <c r="P62" s="60"/>
      <c r="Q62" s="60"/>
      <c r="R62" s="60"/>
    </row>
    <row r="63" spans="1:18" ht="38.25" customHeight="1">
      <c r="A63" s="12"/>
      <c r="B63" s="60" t="s">
        <v>301</v>
      </c>
      <c r="C63" s="60"/>
      <c r="D63" s="60"/>
      <c r="E63" s="60"/>
      <c r="F63" s="60"/>
      <c r="G63" s="60"/>
      <c r="H63" s="60"/>
      <c r="I63" s="60"/>
      <c r="J63" s="60"/>
      <c r="K63" s="60"/>
      <c r="L63" s="60"/>
      <c r="M63" s="60"/>
      <c r="N63" s="60"/>
      <c r="O63" s="60"/>
      <c r="P63" s="60"/>
      <c r="Q63" s="60"/>
      <c r="R63" s="60"/>
    </row>
    <row r="64" spans="1:18">
      <c r="A64" s="12"/>
      <c r="B64" s="62" t="s">
        <v>302</v>
      </c>
      <c r="C64" s="62"/>
      <c r="D64" s="62"/>
      <c r="E64" s="62"/>
      <c r="F64" s="62"/>
      <c r="G64" s="62"/>
      <c r="H64" s="62"/>
      <c r="I64" s="62"/>
      <c r="J64" s="62"/>
      <c r="K64" s="62"/>
      <c r="L64" s="62"/>
      <c r="M64" s="62"/>
      <c r="N64" s="62"/>
      <c r="O64" s="62"/>
      <c r="P64" s="62"/>
      <c r="Q64" s="62"/>
      <c r="R64" s="62"/>
    </row>
    <row r="65" spans="1:18">
      <c r="A65" s="12"/>
      <c r="B65" s="11"/>
      <c r="C65" s="11"/>
      <c r="D65" s="11"/>
      <c r="E65" s="11"/>
      <c r="F65" s="11"/>
      <c r="G65" s="11"/>
      <c r="H65" s="11"/>
      <c r="I65" s="11"/>
      <c r="J65" s="11"/>
      <c r="K65" s="11"/>
      <c r="L65" s="11"/>
      <c r="M65" s="11"/>
      <c r="N65" s="11"/>
      <c r="O65" s="11"/>
      <c r="P65" s="11"/>
      <c r="Q65" s="11"/>
      <c r="R65" s="11"/>
    </row>
    <row r="66" spans="1:18" ht="76.5" customHeight="1">
      <c r="A66" s="12"/>
      <c r="B66" s="60" t="s">
        <v>303</v>
      </c>
      <c r="C66" s="60"/>
      <c r="D66" s="60"/>
      <c r="E66" s="60"/>
      <c r="F66" s="60"/>
      <c r="G66" s="60"/>
      <c r="H66" s="60"/>
      <c r="I66" s="60"/>
      <c r="J66" s="60"/>
      <c r="K66" s="60"/>
      <c r="L66" s="60"/>
      <c r="M66" s="60"/>
      <c r="N66" s="60"/>
      <c r="O66" s="60"/>
      <c r="P66" s="60"/>
      <c r="Q66" s="60"/>
      <c r="R66" s="60"/>
    </row>
    <row r="67" spans="1:18">
      <c r="A67" s="12"/>
      <c r="B67" s="62" t="s">
        <v>304</v>
      </c>
      <c r="C67" s="62"/>
      <c r="D67" s="62"/>
      <c r="E67" s="62"/>
      <c r="F67" s="62"/>
      <c r="G67" s="62"/>
      <c r="H67" s="62"/>
      <c r="I67" s="62"/>
      <c r="J67" s="62"/>
      <c r="K67" s="62"/>
      <c r="L67" s="62"/>
      <c r="M67" s="62"/>
      <c r="N67" s="62"/>
      <c r="O67" s="62"/>
      <c r="P67" s="62"/>
      <c r="Q67" s="62"/>
      <c r="R67" s="62"/>
    </row>
    <row r="68" spans="1:18" ht="25.5" customHeight="1">
      <c r="A68" s="12"/>
      <c r="B68" s="60" t="s">
        <v>305</v>
      </c>
      <c r="C68" s="60"/>
      <c r="D68" s="60"/>
      <c r="E68" s="60"/>
      <c r="F68" s="60"/>
      <c r="G68" s="60"/>
      <c r="H68" s="60"/>
      <c r="I68" s="60"/>
      <c r="J68" s="60"/>
      <c r="K68" s="60"/>
      <c r="L68" s="60"/>
      <c r="M68" s="60"/>
      <c r="N68" s="60"/>
      <c r="O68" s="60"/>
      <c r="P68" s="60"/>
      <c r="Q68" s="60"/>
      <c r="R68" s="60"/>
    </row>
    <row r="69" spans="1:18" ht="18">
      <c r="A69" s="12"/>
      <c r="B69" s="66"/>
      <c r="C69" s="66"/>
      <c r="D69" s="66"/>
      <c r="E69" s="66"/>
      <c r="F69" s="66"/>
      <c r="G69" s="66"/>
      <c r="H69" s="66"/>
      <c r="I69" s="66"/>
      <c r="J69" s="66"/>
      <c r="K69" s="66"/>
      <c r="L69" s="66"/>
      <c r="M69" s="66"/>
      <c r="N69" s="66"/>
      <c r="O69" s="66"/>
      <c r="P69" s="66"/>
      <c r="Q69" s="66"/>
      <c r="R69" s="66"/>
    </row>
    <row r="70" spans="1:18">
      <c r="A70" s="12"/>
      <c r="B70" s="62" t="s">
        <v>306</v>
      </c>
      <c r="C70" s="62"/>
      <c r="D70" s="62"/>
      <c r="E70" s="62"/>
      <c r="F70" s="62"/>
      <c r="G70" s="62"/>
      <c r="H70" s="62"/>
      <c r="I70" s="62"/>
      <c r="J70" s="62"/>
      <c r="K70" s="62"/>
      <c r="L70" s="62"/>
      <c r="M70" s="62"/>
      <c r="N70" s="62"/>
      <c r="O70" s="62"/>
      <c r="P70" s="62"/>
      <c r="Q70" s="62"/>
      <c r="R70" s="62"/>
    </row>
    <row r="71" spans="1:18" ht="25.5" customHeight="1">
      <c r="A71" s="12"/>
      <c r="B71" s="60" t="s">
        <v>307</v>
      </c>
      <c r="C71" s="60"/>
      <c r="D71" s="60"/>
      <c r="E71" s="60"/>
      <c r="F71" s="60"/>
      <c r="G71" s="60"/>
      <c r="H71" s="60"/>
      <c r="I71" s="60"/>
      <c r="J71" s="60"/>
      <c r="K71" s="60"/>
      <c r="L71" s="60"/>
      <c r="M71" s="60"/>
      <c r="N71" s="60"/>
      <c r="O71" s="60"/>
      <c r="P71" s="60"/>
      <c r="Q71" s="60"/>
      <c r="R71" s="60"/>
    </row>
    <row r="72" spans="1:18" ht="38.25" customHeight="1">
      <c r="A72" s="12"/>
      <c r="B72" s="60" t="s">
        <v>308</v>
      </c>
      <c r="C72" s="60"/>
      <c r="D72" s="60"/>
      <c r="E72" s="60"/>
      <c r="F72" s="60"/>
      <c r="G72" s="60"/>
      <c r="H72" s="60"/>
      <c r="I72" s="60"/>
      <c r="J72" s="60"/>
      <c r="K72" s="60"/>
      <c r="L72" s="60"/>
      <c r="M72" s="60"/>
      <c r="N72" s="60"/>
      <c r="O72" s="60"/>
      <c r="P72" s="60"/>
      <c r="Q72" s="60"/>
      <c r="R72" s="60"/>
    </row>
    <row r="73" spans="1:18">
      <c r="A73" s="12"/>
      <c r="B73" s="11"/>
      <c r="C73" s="11"/>
      <c r="D73" s="11"/>
      <c r="E73" s="11"/>
      <c r="F73" s="11"/>
      <c r="G73" s="11"/>
      <c r="H73" s="11"/>
      <c r="I73" s="11"/>
      <c r="J73" s="11"/>
      <c r="K73" s="11"/>
      <c r="L73" s="11"/>
      <c r="M73" s="11"/>
      <c r="N73" s="11"/>
      <c r="O73" s="11"/>
      <c r="P73" s="11"/>
      <c r="Q73" s="11"/>
      <c r="R73" s="11"/>
    </row>
    <row r="74" spans="1:18" ht="25.5" customHeight="1">
      <c r="A74" s="12"/>
      <c r="B74" s="60" t="s">
        <v>309</v>
      </c>
      <c r="C74" s="60"/>
      <c r="D74" s="60"/>
      <c r="E74" s="60"/>
      <c r="F74" s="60"/>
      <c r="G74" s="60"/>
      <c r="H74" s="60"/>
      <c r="I74" s="60"/>
      <c r="J74" s="60"/>
      <c r="K74" s="60"/>
      <c r="L74" s="60"/>
      <c r="M74" s="60"/>
      <c r="N74" s="60"/>
      <c r="O74" s="60"/>
      <c r="P74" s="60"/>
      <c r="Q74" s="60"/>
      <c r="R74" s="60"/>
    </row>
    <row r="75" spans="1:18" ht="51" customHeight="1">
      <c r="A75" s="12"/>
      <c r="B75" s="60" t="s">
        <v>310</v>
      </c>
      <c r="C75" s="60"/>
      <c r="D75" s="60"/>
      <c r="E75" s="60"/>
      <c r="F75" s="60"/>
      <c r="G75" s="60"/>
      <c r="H75" s="60"/>
      <c r="I75" s="60"/>
      <c r="J75" s="60"/>
      <c r="K75" s="60"/>
      <c r="L75" s="60"/>
      <c r="M75" s="60"/>
      <c r="N75" s="60"/>
      <c r="O75" s="60"/>
      <c r="P75" s="60"/>
      <c r="Q75" s="60"/>
      <c r="R75" s="60"/>
    </row>
    <row r="76" spans="1:18" ht="38.25" customHeight="1">
      <c r="A76" s="12"/>
      <c r="B76" s="60" t="s">
        <v>311</v>
      </c>
      <c r="C76" s="60"/>
      <c r="D76" s="60"/>
      <c r="E76" s="60"/>
      <c r="F76" s="60"/>
      <c r="G76" s="60"/>
      <c r="H76" s="60"/>
      <c r="I76" s="60"/>
      <c r="J76" s="60"/>
      <c r="K76" s="60"/>
      <c r="L76" s="60"/>
      <c r="M76" s="60"/>
      <c r="N76" s="60"/>
      <c r="O76" s="60"/>
      <c r="P76" s="60"/>
      <c r="Q76" s="60"/>
      <c r="R76" s="60"/>
    </row>
    <row r="77" spans="1:18" ht="38.25" customHeight="1">
      <c r="A77" s="12"/>
      <c r="B77" s="60" t="s">
        <v>312</v>
      </c>
      <c r="C77" s="60"/>
      <c r="D77" s="60"/>
      <c r="E77" s="60"/>
      <c r="F77" s="60"/>
      <c r="G77" s="60"/>
      <c r="H77" s="60"/>
      <c r="I77" s="60"/>
      <c r="J77" s="60"/>
      <c r="K77" s="60"/>
      <c r="L77" s="60"/>
      <c r="M77" s="60"/>
      <c r="N77" s="60"/>
      <c r="O77" s="60"/>
      <c r="P77" s="60"/>
      <c r="Q77" s="60"/>
      <c r="R77" s="60"/>
    </row>
    <row r="78" spans="1:18" ht="51" customHeight="1">
      <c r="A78" s="12"/>
      <c r="B78" s="60" t="s">
        <v>313</v>
      </c>
      <c r="C78" s="60"/>
      <c r="D78" s="60"/>
      <c r="E78" s="60"/>
      <c r="F78" s="60"/>
      <c r="G78" s="60"/>
      <c r="H78" s="60"/>
      <c r="I78" s="60"/>
      <c r="J78" s="60"/>
      <c r="K78" s="60"/>
      <c r="L78" s="60"/>
      <c r="M78" s="60"/>
      <c r="N78" s="60"/>
      <c r="O78" s="60"/>
      <c r="P78" s="60"/>
      <c r="Q78" s="60"/>
      <c r="R78" s="60"/>
    </row>
    <row r="79" spans="1:18">
      <c r="A79" s="12"/>
      <c r="B79" s="11"/>
      <c r="C79" s="11"/>
      <c r="D79" s="11"/>
      <c r="E79" s="11"/>
      <c r="F79" s="11"/>
      <c r="G79" s="11"/>
      <c r="H79" s="11"/>
      <c r="I79" s="11"/>
      <c r="J79" s="11"/>
      <c r="K79" s="11"/>
      <c r="L79" s="11"/>
      <c r="M79" s="11"/>
      <c r="N79" s="11"/>
      <c r="O79" s="11"/>
      <c r="P79" s="11"/>
      <c r="Q79" s="11"/>
      <c r="R79" s="11"/>
    </row>
    <row r="80" spans="1:18">
      <c r="A80" s="12"/>
      <c r="B80" s="64" t="s">
        <v>314</v>
      </c>
      <c r="C80" s="64"/>
      <c r="D80" s="64"/>
      <c r="E80" s="64"/>
      <c r="F80" s="64"/>
      <c r="G80" s="64"/>
      <c r="H80" s="64"/>
      <c r="I80" s="64"/>
      <c r="J80" s="64"/>
      <c r="K80" s="64"/>
      <c r="L80" s="64"/>
      <c r="M80" s="64"/>
      <c r="N80" s="64"/>
      <c r="O80" s="64"/>
      <c r="P80" s="64"/>
      <c r="Q80" s="64"/>
      <c r="R80" s="64"/>
    </row>
    <row r="81" spans="1:18" ht="63.75" customHeight="1">
      <c r="A81" s="12"/>
      <c r="B81" s="60" t="s">
        <v>315</v>
      </c>
      <c r="C81" s="60"/>
      <c r="D81" s="60"/>
      <c r="E81" s="60"/>
      <c r="F81" s="60"/>
      <c r="G81" s="60"/>
      <c r="H81" s="60"/>
      <c r="I81" s="60"/>
      <c r="J81" s="60"/>
      <c r="K81" s="60"/>
      <c r="L81" s="60"/>
      <c r="M81" s="60"/>
      <c r="N81" s="60"/>
      <c r="O81" s="60"/>
      <c r="P81" s="60"/>
      <c r="Q81" s="60"/>
      <c r="R81" s="60"/>
    </row>
    <row r="82" spans="1:18">
      <c r="A82" s="12"/>
      <c r="B82" s="64" t="s">
        <v>316</v>
      </c>
      <c r="C82" s="64"/>
      <c r="D82" s="64"/>
      <c r="E82" s="64"/>
      <c r="F82" s="64"/>
      <c r="G82" s="64"/>
      <c r="H82" s="64"/>
      <c r="I82" s="64"/>
      <c r="J82" s="64"/>
      <c r="K82" s="64"/>
      <c r="L82" s="64"/>
      <c r="M82" s="64"/>
      <c r="N82" s="64"/>
      <c r="O82" s="64"/>
      <c r="P82" s="64"/>
      <c r="Q82" s="64"/>
      <c r="R82" s="64"/>
    </row>
    <row r="83" spans="1:18" ht="51" customHeight="1">
      <c r="A83" s="12"/>
      <c r="B83" s="60" t="s">
        <v>317</v>
      </c>
      <c r="C83" s="60"/>
      <c r="D83" s="60"/>
      <c r="E83" s="60"/>
      <c r="F83" s="60"/>
      <c r="G83" s="60"/>
      <c r="H83" s="60"/>
      <c r="I83" s="60"/>
      <c r="J83" s="60"/>
      <c r="K83" s="60"/>
      <c r="L83" s="60"/>
      <c r="M83" s="60"/>
      <c r="N83" s="60"/>
      <c r="O83" s="60"/>
      <c r="P83" s="60"/>
      <c r="Q83" s="60"/>
      <c r="R83" s="60"/>
    </row>
    <row r="84" spans="1:18" ht="76.5" customHeight="1">
      <c r="A84" s="12"/>
      <c r="B84" s="60" t="s">
        <v>318</v>
      </c>
      <c r="C84" s="60"/>
      <c r="D84" s="60"/>
      <c r="E84" s="60"/>
      <c r="F84" s="60"/>
      <c r="G84" s="60"/>
      <c r="H84" s="60"/>
      <c r="I84" s="60"/>
      <c r="J84" s="60"/>
      <c r="K84" s="60"/>
      <c r="L84" s="60"/>
      <c r="M84" s="60"/>
      <c r="N84" s="60"/>
      <c r="O84" s="60"/>
      <c r="P84" s="60"/>
      <c r="Q84" s="60"/>
      <c r="R84" s="60"/>
    </row>
    <row r="85" spans="1:18" ht="63.75" customHeight="1">
      <c r="A85" s="12"/>
      <c r="B85" s="60" t="s">
        <v>319</v>
      </c>
      <c r="C85" s="60"/>
      <c r="D85" s="60"/>
      <c r="E85" s="60"/>
      <c r="F85" s="60"/>
      <c r="G85" s="60"/>
      <c r="H85" s="60"/>
      <c r="I85" s="60"/>
      <c r="J85" s="60"/>
      <c r="K85" s="60"/>
      <c r="L85" s="60"/>
      <c r="M85" s="60"/>
      <c r="N85" s="60"/>
      <c r="O85" s="60"/>
      <c r="P85" s="60"/>
      <c r="Q85" s="60"/>
      <c r="R85" s="60"/>
    </row>
    <row r="86" spans="1:18">
      <c r="A86" s="12"/>
      <c r="B86" s="64" t="s">
        <v>320</v>
      </c>
      <c r="C86" s="64"/>
      <c r="D86" s="64"/>
      <c r="E86" s="64"/>
      <c r="F86" s="64"/>
      <c r="G86" s="64"/>
      <c r="H86" s="64"/>
      <c r="I86" s="64"/>
      <c r="J86" s="64"/>
      <c r="K86" s="64"/>
      <c r="L86" s="64"/>
      <c r="M86" s="64"/>
      <c r="N86" s="64"/>
      <c r="O86" s="64"/>
      <c r="P86" s="64"/>
      <c r="Q86" s="64"/>
      <c r="R86" s="64"/>
    </row>
    <row r="87" spans="1:18" ht="38.25" customHeight="1">
      <c r="A87" s="12"/>
      <c r="B87" s="60" t="s">
        <v>321</v>
      </c>
      <c r="C87" s="60"/>
      <c r="D87" s="60"/>
      <c r="E87" s="60"/>
      <c r="F87" s="60"/>
      <c r="G87" s="60"/>
      <c r="H87" s="60"/>
      <c r="I87" s="60"/>
      <c r="J87" s="60"/>
      <c r="K87" s="60"/>
      <c r="L87" s="60"/>
      <c r="M87" s="60"/>
      <c r="N87" s="60"/>
      <c r="O87" s="60"/>
      <c r="P87" s="60"/>
      <c r="Q87" s="60"/>
      <c r="R87" s="60"/>
    </row>
    <row r="88" spans="1:18">
      <c r="A88" s="12"/>
      <c r="B88" s="67"/>
      <c r="C88" s="67"/>
      <c r="D88" s="67"/>
      <c r="E88" s="67"/>
      <c r="F88" s="67"/>
      <c r="G88" s="67"/>
      <c r="H88" s="67"/>
      <c r="I88" s="67"/>
      <c r="J88" s="67"/>
      <c r="K88" s="67"/>
      <c r="L88" s="67"/>
      <c r="M88" s="67"/>
      <c r="N88" s="67"/>
      <c r="O88" s="67"/>
      <c r="P88" s="67"/>
      <c r="Q88" s="67"/>
      <c r="R88" s="67"/>
    </row>
    <row r="89" spans="1:18">
      <c r="A89" s="12"/>
      <c r="B89" s="29"/>
      <c r="C89" s="29"/>
      <c r="D89" s="29"/>
      <c r="E89" s="29"/>
    </row>
    <row r="90" spans="1:18">
      <c r="A90" s="12"/>
      <c r="B90" s="19"/>
      <c r="C90" s="19"/>
      <c r="D90" s="19"/>
      <c r="E90" s="19"/>
    </row>
    <row r="91" spans="1:18" ht="15.75" thickBot="1">
      <c r="A91" s="12"/>
      <c r="B91" s="22" t="s">
        <v>322</v>
      </c>
      <c r="C91" s="30" t="s">
        <v>323</v>
      </c>
      <c r="D91" s="30"/>
      <c r="E91" s="30"/>
    </row>
    <row r="92" spans="1:18">
      <c r="A92" s="12"/>
      <c r="B92" s="25"/>
      <c r="C92" s="32" t="s">
        <v>324</v>
      </c>
      <c r="D92" s="32"/>
      <c r="E92" s="32"/>
    </row>
    <row r="93" spans="1:18">
      <c r="A93" s="12"/>
      <c r="B93" s="33">
        <v>2015</v>
      </c>
      <c r="C93" s="34" t="s">
        <v>325</v>
      </c>
      <c r="D93" s="35">
        <v>5030</v>
      </c>
      <c r="E93" s="36"/>
    </row>
    <row r="94" spans="1:18">
      <c r="A94" s="12"/>
      <c r="B94" s="33"/>
      <c r="C94" s="34"/>
      <c r="D94" s="35"/>
      <c r="E94" s="36"/>
    </row>
    <row r="95" spans="1:18">
      <c r="A95" s="12"/>
      <c r="B95" s="37">
        <v>2016</v>
      </c>
      <c r="C95" s="38">
        <v>5054</v>
      </c>
      <c r="D95" s="38"/>
      <c r="E95" s="39"/>
    </row>
    <row r="96" spans="1:18">
      <c r="A96" s="12"/>
      <c r="B96" s="37"/>
      <c r="C96" s="38"/>
      <c r="D96" s="38"/>
      <c r="E96" s="39"/>
    </row>
    <row r="97" spans="1:18">
      <c r="A97" s="12"/>
      <c r="B97" s="33">
        <v>2017</v>
      </c>
      <c r="C97" s="35">
        <v>5206</v>
      </c>
      <c r="D97" s="35"/>
      <c r="E97" s="36"/>
    </row>
    <row r="98" spans="1:18">
      <c r="A98" s="12"/>
      <c r="B98" s="33"/>
      <c r="C98" s="35"/>
      <c r="D98" s="35"/>
      <c r="E98" s="36"/>
    </row>
    <row r="99" spans="1:18">
      <c r="A99" s="12"/>
      <c r="B99" s="37">
        <v>2018</v>
      </c>
      <c r="C99" s="40">
        <v>351</v>
      </c>
      <c r="D99" s="40"/>
      <c r="E99" s="39"/>
    </row>
    <row r="100" spans="1:18" ht="15.75" thickBot="1">
      <c r="A100" s="12"/>
      <c r="B100" s="37"/>
      <c r="C100" s="41"/>
      <c r="D100" s="41"/>
      <c r="E100" s="42"/>
    </row>
    <row r="101" spans="1:18">
      <c r="A101" s="12"/>
      <c r="B101" s="36"/>
      <c r="C101" s="43" t="s">
        <v>325</v>
      </c>
      <c r="D101" s="45">
        <v>15641</v>
      </c>
      <c r="E101" s="47"/>
    </row>
    <row r="102" spans="1:18" ht="15.75" thickBot="1">
      <c r="A102" s="12"/>
      <c r="B102" s="36"/>
      <c r="C102" s="44"/>
      <c r="D102" s="46"/>
      <c r="E102" s="48"/>
    </row>
    <row r="103" spans="1:18" ht="15.75" thickTop="1">
      <c r="A103" s="12"/>
      <c r="B103" s="64" t="s">
        <v>326</v>
      </c>
      <c r="C103" s="64"/>
      <c r="D103" s="64"/>
      <c r="E103" s="64"/>
      <c r="F103" s="64"/>
      <c r="G103" s="64"/>
      <c r="H103" s="64"/>
      <c r="I103" s="64"/>
      <c r="J103" s="64"/>
      <c r="K103" s="64"/>
      <c r="L103" s="64"/>
      <c r="M103" s="64"/>
      <c r="N103" s="64"/>
      <c r="O103" s="64"/>
      <c r="P103" s="64"/>
      <c r="Q103" s="64"/>
      <c r="R103" s="64"/>
    </row>
    <row r="104" spans="1:18" ht="51" customHeight="1">
      <c r="A104" s="12"/>
      <c r="B104" s="60" t="s">
        <v>327</v>
      </c>
      <c r="C104" s="60"/>
      <c r="D104" s="60"/>
      <c r="E104" s="60"/>
      <c r="F104" s="60"/>
      <c r="G104" s="60"/>
      <c r="H104" s="60"/>
      <c r="I104" s="60"/>
      <c r="J104" s="60"/>
      <c r="K104" s="60"/>
      <c r="L104" s="60"/>
      <c r="M104" s="60"/>
      <c r="N104" s="60"/>
      <c r="O104" s="60"/>
      <c r="P104" s="60"/>
      <c r="Q104" s="60"/>
      <c r="R104" s="60"/>
    </row>
    <row r="105" spans="1:18" ht="25.5" customHeight="1">
      <c r="A105" s="12"/>
      <c r="B105" s="60" t="s">
        <v>328</v>
      </c>
      <c r="C105" s="60"/>
      <c r="D105" s="60"/>
      <c r="E105" s="60"/>
      <c r="F105" s="60"/>
      <c r="G105" s="60"/>
      <c r="H105" s="60"/>
      <c r="I105" s="60"/>
      <c r="J105" s="60"/>
      <c r="K105" s="60"/>
      <c r="L105" s="60"/>
      <c r="M105" s="60"/>
      <c r="N105" s="60"/>
      <c r="O105" s="60"/>
      <c r="P105" s="60"/>
      <c r="Q105" s="60"/>
      <c r="R105" s="60"/>
    </row>
    <row r="106" spans="1:18">
      <c r="A106" s="12"/>
      <c r="B106" s="11"/>
      <c r="C106" s="11"/>
      <c r="D106" s="11"/>
      <c r="E106" s="11"/>
      <c r="F106" s="11"/>
      <c r="G106" s="11"/>
      <c r="H106" s="11"/>
      <c r="I106" s="11"/>
      <c r="J106" s="11"/>
      <c r="K106" s="11"/>
      <c r="L106" s="11"/>
      <c r="M106" s="11"/>
      <c r="N106" s="11"/>
      <c r="O106" s="11"/>
      <c r="P106" s="11"/>
      <c r="Q106" s="11"/>
      <c r="R106" s="11"/>
    </row>
    <row r="107" spans="1:18" ht="51" customHeight="1">
      <c r="A107" s="12"/>
      <c r="B107" s="60" t="s">
        <v>329</v>
      </c>
      <c r="C107" s="60"/>
      <c r="D107" s="60"/>
      <c r="E107" s="60"/>
      <c r="F107" s="60"/>
      <c r="G107" s="60"/>
      <c r="H107" s="60"/>
      <c r="I107" s="60"/>
      <c r="J107" s="60"/>
      <c r="K107" s="60"/>
      <c r="L107" s="60"/>
      <c r="M107" s="60"/>
      <c r="N107" s="60"/>
      <c r="O107" s="60"/>
      <c r="P107" s="60"/>
      <c r="Q107" s="60"/>
      <c r="R107" s="60"/>
    </row>
    <row r="108" spans="1:18">
      <c r="A108" s="12"/>
      <c r="B108" s="11"/>
      <c r="C108" s="11"/>
      <c r="D108" s="11"/>
      <c r="E108" s="11"/>
      <c r="F108" s="11"/>
      <c r="G108" s="11"/>
      <c r="H108" s="11"/>
      <c r="I108" s="11"/>
      <c r="J108" s="11"/>
      <c r="K108" s="11"/>
      <c r="L108" s="11"/>
      <c r="M108" s="11"/>
      <c r="N108" s="11"/>
      <c r="O108" s="11"/>
      <c r="P108" s="11"/>
      <c r="Q108" s="11"/>
      <c r="R108" s="11"/>
    </row>
    <row r="109" spans="1:18">
      <c r="A109" s="12"/>
      <c r="B109" s="63" t="s">
        <v>330</v>
      </c>
      <c r="C109" s="63"/>
      <c r="D109" s="63"/>
      <c r="E109" s="63"/>
      <c r="F109" s="63"/>
      <c r="G109" s="63"/>
      <c r="H109" s="63"/>
      <c r="I109" s="63"/>
      <c r="J109" s="63"/>
      <c r="K109" s="63"/>
      <c r="L109" s="63"/>
      <c r="M109" s="63"/>
      <c r="N109" s="63"/>
      <c r="O109" s="63"/>
      <c r="P109" s="63"/>
      <c r="Q109" s="63"/>
      <c r="R109" s="63"/>
    </row>
    <row r="110" spans="1:18" ht="51" customHeight="1">
      <c r="A110" s="12"/>
      <c r="B110" s="60" t="s">
        <v>331</v>
      </c>
      <c r="C110" s="60"/>
      <c r="D110" s="60"/>
      <c r="E110" s="60"/>
      <c r="F110" s="60"/>
      <c r="G110" s="60"/>
      <c r="H110" s="60"/>
      <c r="I110" s="60"/>
      <c r="J110" s="60"/>
      <c r="K110" s="60"/>
      <c r="L110" s="60"/>
      <c r="M110" s="60"/>
      <c r="N110" s="60"/>
      <c r="O110" s="60"/>
      <c r="P110" s="60"/>
      <c r="Q110" s="60"/>
      <c r="R110" s="60"/>
    </row>
    <row r="111" spans="1:18" ht="25.5" customHeight="1">
      <c r="A111" s="12"/>
      <c r="B111" s="60" t="s">
        <v>332</v>
      </c>
      <c r="C111" s="60"/>
      <c r="D111" s="60"/>
      <c r="E111" s="60"/>
      <c r="F111" s="60"/>
      <c r="G111" s="60"/>
      <c r="H111" s="60"/>
      <c r="I111" s="60"/>
      <c r="J111" s="60"/>
      <c r="K111" s="60"/>
      <c r="L111" s="60"/>
      <c r="M111" s="60"/>
      <c r="N111" s="60"/>
      <c r="O111" s="60"/>
      <c r="P111" s="60"/>
      <c r="Q111" s="60"/>
      <c r="R111" s="60"/>
    </row>
    <row r="112" spans="1:18" ht="25.5" customHeight="1">
      <c r="A112" s="12"/>
      <c r="B112" s="60" t="s">
        <v>333</v>
      </c>
      <c r="C112" s="60"/>
      <c r="D112" s="60"/>
      <c r="E112" s="60"/>
      <c r="F112" s="60"/>
      <c r="G112" s="60"/>
      <c r="H112" s="60"/>
      <c r="I112" s="60"/>
      <c r="J112" s="60"/>
      <c r="K112" s="60"/>
      <c r="L112" s="60"/>
      <c r="M112" s="60"/>
      <c r="N112" s="60"/>
      <c r="O112" s="60"/>
      <c r="P112" s="60"/>
      <c r="Q112" s="60"/>
      <c r="R112" s="60"/>
    </row>
    <row r="113" spans="1:18">
      <c r="A113" s="12"/>
      <c r="B113" s="11"/>
      <c r="C113" s="11"/>
      <c r="D113" s="11"/>
      <c r="E113" s="11"/>
      <c r="F113" s="11"/>
      <c r="G113" s="11"/>
      <c r="H113" s="11"/>
      <c r="I113" s="11"/>
      <c r="J113" s="11"/>
      <c r="K113" s="11"/>
      <c r="L113" s="11"/>
      <c r="M113" s="11"/>
      <c r="N113" s="11"/>
      <c r="O113" s="11"/>
      <c r="P113" s="11"/>
      <c r="Q113" s="11"/>
      <c r="R113" s="11"/>
    </row>
    <row r="114" spans="1:18">
      <c r="A114" s="12"/>
      <c r="B114" s="60" t="s">
        <v>334</v>
      </c>
      <c r="C114" s="60"/>
      <c r="D114" s="60"/>
      <c r="E114" s="60"/>
      <c r="F114" s="60"/>
      <c r="G114" s="60"/>
      <c r="H114" s="60"/>
      <c r="I114" s="60"/>
      <c r="J114" s="60"/>
      <c r="K114" s="60"/>
      <c r="L114" s="60"/>
      <c r="M114" s="60"/>
      <c r="N114" s="60"/>
      <c r="O114" s="60"/>
      <c r="P114" s="60"/>
      <c r="Q114" s="60"/>
      <c r="R114" s="60"/>
    </row>
    <row r="115" spans="1:18" ht="51" customHeight="1">
      <c r="A115" s="12"/>
      <c r="B115" s="60" t="s">
        <v>335</v>
      </c>
      <c r="C115" s="60"/>
      <c r="D115" s="60"/>
      <c r="E115" s="60"/>
      <c r="F115" s="60"/>
      <c r="G115" s="60"/>
      <c r="H115" s="60"/>
      <c r="I115" s="60"/>
      <c r="J115" s="60"/>
      <c r="K115" s="60"/>
      <c r="L115" s="60"/>
      <c r="M115" s="60"/>
      <c r="N115" s="60"/>
      <c r="O115" s="60"/>
      <c r="P115" s="60"/>
      <c r="Q115" s="60"/>
      <c r="R115" s="60"/>
    </row>
    <row r="116" spans="1:18">
      <c r="A116" s="12"/>
      <c r="B116" s="64" t="s">
        <v>336</v>
      </c>
      <c r="C116" s="64"/>
      <c r="D116" s="64"/>
      <c r="E116" s="64"/>
      <c r="F116" s="64"/>
      <c r="G116" s="64"/>
      <c r="H116" s="64"/>
      <c r="I116" s="64"/>
      <c r="J116" s="64"/>
      <c r="K116" s="64"/>
      <c r="L116" s="64"/>
      <c r="M116" s="64"/>
      <c r="N116" s="64"/>
      <c r="O116" s="64"/>
      <c r="P116" s="64"/>
      <c r="Q116" s="64"/>
      <c r="R116" s="64"/>
    </row>
    <row r="117" spans="1:18" ht="25.5" customHeight="1">
      <c r="A117" s="12"/>
      <c r="B117" s="60" t="s">
        <v>337</v>
      </c>
      <c r="C117" s="60"/>
      <c r="D117" s="60"/>
      <c r="E117" s="60"/>
      <c r="F117" s="60"/>
      <c r="G117" s="60"/>
      <c r="H117" s="60"/>
      <c r="I117" s="60"/>
      <c r="J117" s="60"/>
      <c r="K117" s="60"/>
      <c r="L117" s="60"/>
      <c r="M117" s="60"/>
      <c r="N117" s="60"/>
      <c r="O117" s="60"/>
      <c r="P117" s="60"/>
      <c r="Q117" s="60"/>
      <c r="R117" s="60"/>
    </row>
    <row r="118" spans="1:18">
      <c r="A118" s="12"/>
      <c r="B118" s="60" t="s">
        <v>338</v>
      </c>
      <c r="C118" s="60"/>
      <c r="D118" s="60"/>
      <c r="E118" s="60"/>
      <c r="F118" s="60"/>
      <c r="G118" s="60"/>
      <c r="H118" s="60"/>
      <c r="I118" s="60"/>
      <c r="J118" s="60"/>
      <c r="K118" s="60"/>
      <c r="L118" s="60"/>
      <c r="M118" s="60"/>
      <c r="N118" s="60"/>
      <c r="O118" s="60"/>
      <c r="P118" s="60"/>
      <c r="Q118" s="60"/>
      <c r="R118" s="60"/>
    </row>
    <row r="119" spans="1:18">
      <c r="A119" s="12"/>
      <c r="B119" s="29"/>
      <c r="C119" s="29"/>
      <c r="D119" s="29"/>
      <c r="E119" s="29"/>
      <c r="F119" s="29"/>
      <c r="G119" s="29"/>
      <c r="H119" s="29"/>
      <c r="I119" s="29"/>
      <c r="J119" s="29"/>
      <c r="K119" s="29"/>
      <c r="L119" s="29"/>
      <c r="M119" s="29"/>
      <c r="N119" s="29"/>
      <c r="O119" s="29"/>
      <c r="P119" s="29"/>
      <c r="Q119" s="29"/>
      <c r="R119" s="29"/>
    </row>
    <row r="120" spans="1:18" ht="15.75" thickBot="1">
      <c r="A120" s="12"/>
      <c r="B120" s="19"/>
      <c r="C120" s="19"/>
      <c r="D120" s="19"/>
      <c r="E120" s="19"/>
      <c r="F120" s="19"/>
      <c r="G120" s="19"/>
      <c r="H120" s="19"/>
      <c r="I120" s="19"/>
      <c r="J120" s="19"/>
      <c r="K120" s="19"/>
      <c r="L120" s="19"/>
      <c r="M120" s="19"/>
      <c r="N120" s="19"/>
      <c r="O120" s="19"/>
      <c r="P120" s="19"/>
      <c r="Q120" s="19"/>
      <c r="R120" s="19"/>
    </row>
    <row r="121" spans="1:18">
      <c r="A121" s="12"/>
      <c r="B121" s="39"/>
      <c r="C121" s="39"/>
      <c r="D121" s="53" t="s">
        <v>339</v>
      </c>
      <c r="E121" s="53"/>
      <c r="F121" s="54"/>
      <c r="G121" s="54"/>
      <c r="H121" s="53" t="s">
        <v>340</v>
      </c>
      <c r="I121" s="53"/>
      <c r="J121" s="54"/>
      <c r="K121" s="54"/>
      <c r="L121" s="53" t="s">
        <v>341</v>
      </c>
      <c r="M121" s="53"/>
      <c r="N121" s="54"/>
      <c r="O121" s="54"/>
      <c r="P121" s="53" t="s">
        <v>211</v>
      </c>
      <c r="Q121" s="53"/>
      <c r="R121" s="54"/>
    </row>
    <row r="122" spans="1:18" ht="15.75" thickBot="1">
      <c r="A122" s="12"/>
      <c r="B122" s="39"/>
      <c r="C122" s="39"/>
      <c r="D122" s="41"/>
      <c r="E122" s="41"/>
      <c r="F122" s="42"/>
      <c r="G122" s="55"/>
      <c r="H122" s="41"/>
      <c r="I122" s="41"/>
      <c r="J122" s="42"/>
      <c r="K122" s="55"/>
      <c r="L122" s="41"/>
      <c r="M122" s="41"/>
      <c r="N122" s="42"/>
      <c r="O122" s="55"/>
      <c r="P122" s="41"/>
      <c r="Q122" s="41"/>
      <c r="R122" s="42"/>
    </row>
    <row r="123" spans="1:18">
      <c r="A123" s="12"/>
      <c r="B123" s="26" t="s">
        <v>342</v>
      </c>
      <c r="C123" s="27"/>
      <c r="D123" s="26" t="s">
        <v>325</v>
      </c>
      <c r="E123" s="50" t="s">
        <v>343</v>
      </c>
      <c r="F123" s="26" t="s">
        <v>344</v>
      </c>
      <c r="G123" s="27"/>
      <c r="H123" s="26" t="s">
        <v>325</v>
      </c>
      <c r="I123" s="50" t="s">
        <v>345</v>
      </c>
      <c r="J123" s="26" t="s">
        <v>344</v>
      </c>
      <c r="K123" s="27"/>
      <c r="L123" s="26" t="s">
        <v>325</v>
      </c>
      <c r="M123" s="50" t="s">
        <v>346</v>
      </c>
      <c r="N123" s="26" t="s">
        <v>344</v>
      </c>
      <c r="O123" s="27"/>
      <c r="P123" s="26" t="s">
        <v>325</v>
      </c>
      <c r="Q123" s="50" t="s">
        <v>347</v>
      </c>
      <c r="R123" s="26" t="s">
        <v>344</v>
      </c>
    </row>
    <row r="124" spans="1:18" ht="15.75" thickBot="1">
      <c r="A124" s="12"/>
      <c r="B124" s="15" t="s">
        <v>348</v>
      </c>
      <c r="C124" s="16"/>
      <c r="D124" s="41" t="s">
        <v>349</v>
      </c>
      <c r="E124" s="41"/>
      <c r="F124" s="15" t="s">
        <v>344</v>
      </c>
      <c r="G124" s="16"/>
      <c r="H124" s="41" t="s">
        <v>350</v>
      </c>
      <c r="I124" s="41"/>
      <c r="J124" s="15" t="s">
        <v>344</v>
      </c>
      <c r="K124" s="16"/>
      <c r="L124" s="41" t="s">
        <v>351</v>
      </c>
      <c r="M124" s="41"/>
      <c r="N124" s="15" t="s">
        <v>344</v>
      </c>
      <c r="O124" s="16"/>
      <c r="P124" s="41" t="s">
        <v>352</v>
      </c>
      <c r="Q124" s="41"/>
      <c r="R124" s="15" t="s">
        <v>344</v>
      </c>
    </row>
    <row r="125" spans="1:18" ht="15.75" thickBot="1">
      <c r="A125" s="12"/>
      <c r="B125" s="26" t="s">
        <v>353</v>
      </c>
      <c r="C125" s="27"/>
      <c r="D125" s="51" t="s">
        <v>325</v>
      </c>
      <c r="E125" s="52" t="s">
        <v>354</v>
      </c>
      <c r="F125" s="51" t="s">
        <v>344</v>
      </c>
      <c r="G125" s="27"/>
      <c r="H125" s="51" t="s">
        <v>325</v>
      </c>
      <c r="I125" s="52" t="s">
        <v>355</v>
      </c>
      <c r="J125" s="51" t="s">
        <v>344</v>
      </c>
      <c r="K125" s="27"/>
      <c r="L125" s="51" t="s">
        <v>325</v>
      </c>
      <c r="M125" s="52" t="s">
        <v>356</v>
      </c>
      <c r="N125" s="51" t="s">
        <v>344</v>
      </c>
      <c r="O125" s="27"/>
      <c r="P125" s="51" t="s">
        <v>325</v>
      </c>
      <c r="Q125" s="52" t="s">
        <v>357</v>
      </c>
      <c r="R125" s="51" t="s">
        <v>344</v>
      </c>
    </row>
    <row r="126" spans="1:18" ht="15.75" thickTop="1">
      <c r="A126" s="12"/>
      <c r="B126" s="68" t="s">
        <v>358</v>
      </c>
      <c r="C126" s="68"/>
      <c r="D126" s="68"/>
      <c r="E126" s="68"/>
      <c r="F126" s="68"/>
      <c r="G126" s="68"/>
      <c r="H126" s="68"/>
      <c r="I126" s="68"/>
      <c r="J126" s="68"/>
      <c r="K126" s="68"/>
      <c r="L126" s="68"/>
      <c r="M126" s="68"/>
      <c r="N126" s="68"/>
      <c r="O126" s="68"/>
      <c r="P126" s="68"/>
      <c r="Q126" s="68"/>
      <c r="R126" s="68"/>
    </row>
    <row r="127" spans="1:18">
      <c r="A127" s="12"/>
      <c r="B127" s="60" t="s">
        <v>359</v>
      </c>
      <c r="C127" s="60"/>
      <c r="D127" s="60"/>
      <c r="E127" s="60"/>
      <c r="F127" s="60"/>
      <c r="G127" s="60"/>
      <c r="H127" s="60"/>
      <c r="I127" s="60"/>
      <c r="J127" s="60"/>
      <c r="K127" s="60"/>
      <c r="L127" s="60"/>
      <c r="M127" s="60"/>
      <c r="N127" s="60"/>
      <c r="O127" s="60"/>
      <c r="P127" s="60"/>
      <c r="Q127" s="60"/>
      <c r="R127" s="60"/>
    </row>
    <row r="128" spans="1:18">
      <c r="A128" s="12"/>
      <c r="B128" s="64" t="s">
        <v>360</v>
      </c>
      <c r="C128" s="64"/>
      <c r="D128" s="64"/>
      <c r="E128" s="64"/>
      <c r="F128" s="64"/>
      <c r="G128" s="64"/>
      <c r="H128" s="64"/>
      <c r="I128" s="64"/>
      <c r="J128" s="64"/>
      <c r="K128" s="64"/>
      <c r="L128" s="64"/>
      <c r="M128" s="64"/>
      <c r="N128" s="64"/>
      <c r="O128" s="64"/>
      <c r="P128" s="64"/>
      <c r="Q128" s="64"/>
      <c r="R128" s="64"/>
    </row>
    <row r="129" spans="1:18" ht="25.5" customHeight="1">
      <c r="A129" s="12"/>
      <c r="B129" s="60" t="s">
        <v>361</v>
      </c>
      <c r="C129" s="60"/>
      <c r="D129" s="60"/>
      <c r="E129" s="60"/>
      <c r="F129" s="60"/>
      <c r="G129" s="60"/>
      <c r="H129" s="60"/>
      <c r="I129" s="60"/>
      <c r="J129" s="60"/>
      <c r="K129" s="60"/>
      <c r="L129" s="60"/>
      <c r="M129" s="60"/>
      <c r="N129" s="60"/>
      <c r="O129" s="60"/>
      <c r="P129" s="60"/>
      <c r="Q129" s="60"/>
      <c r="R129" s="60"/>
    </row>
    <row r="130" spans="1:18">
      <c r="A130" s="12"/>
      <c r="B130" s="64" t="s">
        <v>362</v>
      </c>
      <c r="C130" s="64"/>
      <c r="D130" s="64"/>
      <c r="E130" s="64"/>
      <c r="F130" s="64"/>
      <c r="G130" s="64"/>
      <c r="H130" s="64"/>
      <c r="I130" s="64"/>
      <c r="J130" s="64"/>
      <c r="K130" s="64"/>
      <c r="L130" s="64"/>
      <c r="M130" s="64"/>
      <c r="N130" s="64"/>
      <c r="O130" s="64"/>
      <c r="P130" s="64"/>
      <c r="Q130" s="64"/>
      <c r="R130" s="64"/>
    </row>
    <row r="131" spans="1:18" ht="38.25" customHeight="1">
      <c r="A131" s="12"/>
      <c r="B131" s="60" t="s">
        <v>363</v>
      </c>
      <c r="C131" s="60"/>
      <c r="D131" s="60"/>
      <c r="E131" s="60"/>
      <c r="F131" s="60"/>
      <c r="G131" s="60"/>
      <c r="H131" s="60"/>
      <c r="I131" s="60"/>
      <c r="J131" s="60"/>
      <c r="K131" s="60"/>
      <c r="L131" s="60"/>
      <c r="M131" s="60"/>
      <c r="N131" s="60"/>
      <c r="O131" s="60"/>
      <c r="P131" s="60"/>
      <c r="Q131" s="60"/>
      <c r="R131" s="60"/>
    </row>
    <row r="132" spans="1:18">
      <c r="A132" s="12"/>
      <c r="B132" s="11"/>
      <c r="C132" s="11"/>
      <c r="D132" s="11"/>
      <c r="E132" s="11"/>
      <c r="F132" s="11"/>
      <c r="G132" s="11"/>
      <c r="H132" s="11"/>
      <c r="I132" s="11"/>
      <c r="J132" s="11"/>
      <c r="K132" s="11"/>
      <c r="L132" s="11"/>
      <c r="M132" s="11"/>
      <c r="N132" s="11"/>
      <c r="O132" s="11"/>
      <c r="P132" s="11"/>
      <c r="Q132" s="11"/>
      <c r="R132" s="11"/>
    </row>
    <row r="133" spans="1:18" ht="25.5" customHeight="1">
      <c r="A133" s="12"/>
      <c r="B133" s="60" t="s">
        <v>364</v>
      </c>
      <c r="C133" s="60"/>
      <c r="D133" s="60"/>
      <c r="E133" s="60"/>
      <c r="F133" s="60"/>
      <c r="G133" s="60"/>
      <c r="H133" s="60"/>
      <c r="I133" s="60"/>
      <c r="J133" s="60"/>
      <c r="K133" s="60"/>
      <c r="L133" s="60"/>
      <c r="M133" s="60"/>
      <c r="N133" s="60"/>
      <c r="O133" s="60"/>
      <c r="P133" s="60"/>
      <c r="Q133" s="60"/>
      <c r="R133" s="60"/>
    </row>
    <row r="134" spans="1:18">
      <c r="A134" s="12"/>
      <c r="B134" s="64" t="s">
        <v>365</v>
      </c>
      <c r="C134" s="64"/>
      <c r="D134" s="64"/>
      <c r="E134" s="64"/>
      <c r="F134" s="64"/>
      <c r="G134" s="64"/>
      <c r="H134" s="64"/>
      <c r="I134" s="64"/>
      <c r="J134" s="64"/>
      <c r="K134" s="64"/>
      <c r="L134" s="64"/>
      <c r="M134" s="64"/>
      <c r="N134" s="64"/>
      <c r="O134" s="64"/>
      <c r="P134" s="64"/>
      <c r="Q134" s="64"/>
      <c r="R134" s="64"/>
    </row>
    <row r="135" spans="1:18" ht="25.5" customHeight="1">
      <c r="A135" s="12"/>
      <c r="B135" s="60" t="s">
        <v>366</v>
      </c>
      <c r="C135" s="60"/>
      <c r="D135" s="60"/>
      <c r="E135" s="60"/>
      <c r="F135" s="60"/>
      <c r="G135" s="60"/>
      <c r="H135" s="60"/>
      <c r="I135" s="60"/>
      <c r="J135" s="60"/>
      <c r="K135" s="60"/>
      <c r="L135" s="60"/>
      <c r="M135" s="60"/>
      <c r="N135" s="60"/>
      <c r="O135" s="60"/>
      <c r="P135" s="60"/>
      <c r="Q135" s="60"/>
      <c r="R135" s="60"/>
    </row>
    <row r="136" spans="1:18">
      <c r="A136" s="12"/>
      <c r="B136" s="60" t="s">
        <v>367</v>
      </c>
      <c r="C136" s="60"/>
      <c r="D136" s="60"/>
      <c r="E136" s="60"/>
      <c r="F136" s="60"/>
      <c r="G136" s="60"/>
      <c r="H136" s="60"/>
      <c r="I136" s="60"/>
      <c r="J136" s="60"/>
      <c r="K136" s="60"/>
      <c r="L136" s="60"/>
      <c r="M136" s="60"/>
      <c r="N136" s="60"/>
      <c r="O136" s="60"/>
      <c r="P136" s="60"/>
      <c r="Q136" s="60"/>
      <c r="R136" s="60"/>
    </row>
    <row r="137" spans="1:18">
      <c r="A137" s="12"/>
      <c r="B137" s="67"/>
      <c r="C137" s="67"/>
      <c r="D137" s="67"/>
      <c r="E137" s="67"/>
      <c r="F137" s="67"/>
      <c r="G137" s="67"/>
      <c r="H137" s="67"/>
      <c r="I137" s="67"/>
      <c r="J137" s="67"/>
      <c r="K137" s="67"/>
      <c r="L137" s="67"/>
      <c r="M137" s="67"/>
      <c r="N137" s="67"/>
      <c r="O137" s="67"/>
      <c r="P137" s="67"/>
      <c r="Q137" s="67"/>
      <c r="R137" s="67"/>
    </row>
    <row r="138" spans="1:18">
      <c r="A138" s="12"/>
      <c r="B138" s="29"/>
      <c r="C138" s="29"/>
      <c r="D138" s="29"/>
      <c r="E138" s="29"/>
      <c r="F138" s="29"/>
      <c r="G138" s="29"/>
      <c r="H138" s="29"/>
    </row>
    <row r="139" spans="1:18">
      <c r="A139" s="12"/>
      <c r="B139" s="19"/>
      <c r="C139" s="19"/>
      <c r="D139" s="19"/>
      <c r="E139" s="19"/>
      <c r="F139" s="19"/>
      <c r="G139" s="19"/>
      <c r="H139" s="19"/>
    </row>
    <row r="140" spans="1:18" ht="15.75" thickBot="1">
      <c r="A140" s="12"/>
      <c r="B140" s="16"/>
      <c r="C140" s="16"/>
      <c r="D140" s="30">
        <v>2014</v>
      </c>
      <c r="E140" s="30"/>
      <c r="F140" s="16"/>
      <c r="G140" s="30">
        <v>2012</v>
      </c>
      <c r="H140" s="30"/>
    </row>
    <row r="141" spans="1:18">
      <c r="A141" s="12"/>
      <c r="B141" s="56" t="s">
        <v>368</v>
      </c>
      <c r="C141" s="16"/>
      <c r="D141" s="49">
        <v>0.62</v>
      </c>
      <c r="E141" s="57" t="s">
        <v>369</v>
      </c>
      <c r="F141" s="16"/>
      <c r="G141" s="49">
        <v>0.78</v>
      </c>
      <c r="H141" s="57" t="s">
        <v>369</v>
      </c>
    </row>
    <row r="142" spans="1:18">
      <c r="A142" s="12"/>
      <c r="B142" s="58" t="s">
        <v>370</v>
      </c>
      <c r="C142" s="39"/>
      <c r="D142" s="40" t="s">
        <v>371</v>
      </c>
      <c r="E142" s="39"/>
      <c r="F142" s="39"/>
      <c r="G142" s="40" t="s">
        <v>371</v>
      </c>
      <c r="H142" s="39"/>
    </row>
    <row r="143" spans="1:18">
      <c r="A143" s="12"/>
      <c r="B143" s="58"/>
      <c r="C143" s="39"/>
      <c r="D143" s="40"/>
      <c r="E143" s="39"/>
      <c r="F143" s="39"/>
      <c r="G143" s="40"/>
      <c r="H143" s="39"/>
    </row>
    <row r="144" spans="1:18">
      <c r="A144" s="12"/>
      <c r="B144" s="56" t="s">
        <v>372</v>
      </c>
      <c r="C144" s="16"/>
      <c r="D144" s="28">
        <v>27</v>
      </c>
      <c r="E144" s="15" t="s">
        <v>369</v>
      </c>
      <c r="F144" s="16"/>
      <c r="G144" s="28">
        <v>40</v>
      </c>
      <c r="H144" s="15" t="s">
        <v>369</v>
      </c>
    </row>
    <row r="145" spans="1:18">
      <c r="A145" s="12"/>
      <c r="B145" s="56" t="s">
        <v>373</v>
      </c>
      <c r="C145" s="16"/>
      <c r="D145" s="28">
        <v>7</v>
      </c>
      <c r="E145" s="15" t="s">
        <v>369</v>
      </c>
      <c r="F145" s="16"/>
      <c r="G145" s="28">
        <v>3</v>
      </c>
      <c r="H145" s="15" t="s">
        <v>369</v>
      </c>
    </row>
    <row r="146" spans="1:18" ht="25.5" customHeight="1">
      <c r="A146" s="12"/>
      <c r="B146" s="60" t="s">
        <v>374</v>
      </c>
      <c r="C146" s="60"/>
      <c r="D146" s="60"/>
      <c r="E146" s="60"/>
      <c r="F146" s="60"/>
      <c r="G146" s="60"/>
      <c r="H146" s="60"/>
      <c r="I146" s="60"/>
      <c r="J146" s="60"/>
      <c r="K146" s="60"/>
      <c r="L146" s="60"/>
      <c r="M146" s="60"/>
      <c r="N146" s="60"/>
      <c r="O146" s="60"/>
      <c r="P146" s="60"/>
      <c r="Q146" s="60"/>
      <c r="R146" s="60"/>
    </row>
    <row r="147" spans="1:18" ht="25.5" customHeight="1">
      <c r="A147" s="12"/>
      <c r="B147" s="60" t="s">
        <v>375</v>
      </c>
      <c r="C147" s="60"/>
      <c r="D147" s="60"/>
      <c r="E147" s="60"/>
      <c r="F147" s="60"/>
      <c r="G147" s="60"/>
      <c r="H147" s="60"/>
      <c r="I147" s="60"/>
      <c r="J147" s="60"/>
      <c r="K147" s="60"/>
      <c r="L147" s="60"/>
      <c r="M147" s="60"/>
      <c r="N147" s="60"/>
      <c r="O147" s="60"/>
      <c r="P147" s="60"/>
      <c r="Q147" s="60"/>
      <c r="R147" s="60"/>
    </row>
    <row r="148" spans="1:18" ht="38.25" customHeight="1">
      <c r="A148" s="12"/>
      <c r="B148" s="60" t="s">
        <v>376</v>
      </c>
      <c r="C148" s="60"/>
      <c r="D148" s="60"/>
      <c r="E148" s="60"/>
      <c r="F148" s="60"/>
      <c r="G148" s="60"/>
      <c r="H148" s="60"/>
      <c r="I148" s="60"/>
      <c r="J148" s="60"/>
      <c r="K148" s="60"/>
      <c r="L148" s="60"/>
      <c r="M148" s="60"/>
      <c r="N148" s="60"/>
      <c r="O148" s="60"/>
      <c r="P148" s="60"/>
      <c r="Q148" s="60"/>
      <c r="R148" s="60"/>
    </row>
    <row r="149" spans="1:18">
      <c r="A149" s="12"/>
      <c r="B149" s="64" t="s">
        <v>216</v>
      </c>
      <c r="C149" s="64"/>
      <c r="D149" s="64"/>
      <c r="E149" s="64"/>
      <c r="F149" s="64"/>
      <c r="G149" s="64"/>
      <c r="H149" s="64"/>
      <c r="I149" s="64"/>
      <c r="J149" s="64"/>
      <c r="K149" s="64"/>
      <c r="L149" s="64"/>
      <c r="M149" s="64"/>
      <c r="N149" s="64"/>
      <c r="O149" s="64"/>
      <c r="P149" s="64"/>
      <c r="Q149" s="64"/>
      <c r="R149" s="64"/>
    </row>
    <row r="150" spans="1:18">
      <c r="A150" s="12"/>
      <c r="B150" s="60" t="s">
        <v>377</v>
      </c>
      <c r="C150" s="60"/>
      <c r="D150" s="60"/>
      <c r="E150" s="60"/>
      <c r="F150" s="60"/>
      <c r="G150" s="60"/>
      <c r="H150" s="60"/>
      <c r="I150" s="60"/>
      <c r="J150" s="60"/>
      <c r="K150" s="60"/>
      <c r="L150" s="60"/>
      <c r="M150" s="60"/>
      <c r="N150" s="60"/>
      <c r="O150" s="60"/>
      <c r="P150" s="60"/>
      <c r="Q150" s="60"/>
      <c r="R150" s="60"/>
    </row>
    <row r="151" spans="1:18">
      <c r="A151" s="12"/>
      <c r="B151" s="64" t="s">
        <v>378</v>
      </c>
      <c r="C151" s="64"/>
      <c r="D151" s="64"/>
      <c r="E151" s="64"/>
      <c r="F151" s="64"/>
      <c r="G151" s="64"/>
      <c r="H151" s="64"/>
      <c r="I151" s="64"/>
      <c r="J151" s="64"/>
      <c r="K151" s="64"/>
      <c r="L151" s="64"/>
      <c r="M151" s="64"/>
      <c r="N151" s="64"/>
      <c r="O151" s="64"/>
      <c r="P151" s="64"/>
      <c r="Q151" s="64"/>
      <c r="R151" s="64"/>
    </row>
    <row r="152" spans="1:18" ht="25.5" customHeight="1">
      <c r="A152" s="12"/>
      <c r="B152" s="60" t="s">
        <v>379</v>
      </c>
      <c r="C152" s="60"/>
      <c r="D152" s="60"/>
      <c r="E152" s="60"/>
      <c r="F152" s="60"/>
      <c r="G152" s="60"/>
      <c r="H152" s="60"/>
      <c r="I152" s="60"/>
      <c r="J152" s="60"/>
      <c r="K152" s="60"/>
      <c r="L152" s="60"/>
      <c r="M152" s="60"/>
      <c r="N152" s="60"/>
      <c r="O152" s="60"/>
      <c r="P152" s="60"/>
      <c r="Q152" s="60"/>
      <c r="R152" s="60"/>
    </row>
    <row r="153" spans="1:18">
      <c r="A153" s="12"/>
      <c r="B153" s="64" t="s">
        <v>380</v>
      </c>
      <c r="C153" s="64"/>
      <c r="D153" s="64"/>
      <c r="E153" s="64"/>
      <c r="F153" s="64"/>
      <c r="G153" s="64"/>
      <c r="H153" s="64"/>
      <c r="I153" s="64"/>
      <c r="J153" s="64"/>
      <c r="K153" s="64"/>
      <c r="L153" s="64"/>
      <c r="M153" s="64"/>
      <c r="N153" s="64"/>
      <c r="O153" s="64"/>
      <c r="P153" s="64"/>
      <c r="Q153" s="64"/>
      <c r="R153" s="64"/>
    </row>
    <row r="154" spans="1:18">
      <c r="A154" s="12"/>
      <c r="B154" s="60" t="s">
        <v>381</v>
      </c>
      <c r="C154" s="60"/>
      <c r="D154" s="60"/>
      <c r="E154" s="60"/>
      <c r="F154" s="60"/>
      <c r="G154" s="60"/>
      <c r="H154" s="60"/>
      <c r="I154" s="60"/>
      <c r="J154" s="60"/>
      <c r="K154" s="60"/>
      <c r="L154" s="60"/>
      <c r="M154" s="60"/>
      <c r="N154" s="60"/>
      <c r="O154" s="60"/>
      <c r="P154" s="60"/>
      <c r="Q154" s="60"/>
      <c r="R154" s="60"/>
    </row>
    <row r="155" spans="1:18" ht="38.25" customHeight="1">
      <c r="A155" s="12"/>
      <c r="B155" s="60" t="s">
        <v>382</v>
      </c>
      <c r="C155" s="60"/>
      <c r="D155" s="60"/>
      <c r="E155" s="60"/>
      <c r="F155" s="60"/>
      <c r="G155" s="60"/>
      <c r="H155" s="60"/>
      <c r="I155" s="60"/>
      <c r="J155" s="60"/>
      <c r="K155" s="60"/>
      <c r="L155" s="60"/>
      <c r="M155" s="60"/>
      <c r="N155" s="60"/>
      <c r="O155" s="60"/>
      <c r="P155" s="60"/>
      <c r="Q155" s="60"/>
      <c r="R155" s="60"/>
    </row>
    <row r="156" spans="1:18">
      <c r="A156" s="12"/>
      <c r="B156" s="60" t="s">
        <v>381</v>
      </c>
      <c r="C156" s="60"/>
      <c r="D156" s="60"/>
      <c r="E156" s="60"/>
      <c r="F156" s="60"/>
      <c r="G156" s="60"/>
      <c r="H156" s="60"/>
      <c r="I156" s="60"/>
      <c r="J156" s="60"/>
      <c r="K156" s="60"/>
      <c r="L156" s="60"/>
      <c r="M156" s="60"/>
      <c r="N156" s="60"/>
      <c r="O156" s="60"/>
      <c r="P156" s="60"/>
      <c r="Q156" s="60"/>
      <c r="R156" s="60"/>
    </row>
    <row r="157" spans="1:18" ht="38.25" customHeight="1">
      <c r="A157" s="12"/>
      <c r="B157" s="60" t="s">
        <v>383</v>
      </c>
      <c r="C157" s="60"/>
      <c r="D157" s="60"/>
      <c r="E157" s="60"/>
      <c r="F157" s="60"/>
      <c r="G157" s="60"/>
      <c r="H157" s="60"/>
      <c r="I157" s="60"/>
      <c r="J157" s="60"/>
      <c r="K157" s="60"/>
      <c r="L157" s="60"/>
      <c r="M157" s="60"/>
      <c r="N157" s="60"/>
      <c r="O157" s="60"/>
      <c r="P157" s="60"/>
      <c r="Q157" s="60"/>
      <c r="R157" s="60"/>
    </row>
    <row r="158" spans="1:18" ht="51" customHeight="1">
      <c r="A158" s="12"/>
      <c r="B158" s="39" t="s">
        <v>384</v>
      </c>
      <c r="C158" s="39"/>
      <c r="D158" s="39"/>
      <c r="E158" s="39"/>
      <c r="F158" s="39"/>
      <c r="G158" s="39"/>
      <c r="H158" s="39"/>
      <c r="I158" s="39"/>
      <c r="J158" s="39"/>
      <c r="K158" s="39"/>
      <c r="L158" s="39"/>
      <c r="M158" s="39"/>
      <c r="N158" s="39"/>
      <c r="O158" s="39"/>
      <c r="P158" s="39"/>
      <c r="Q158" s="39"/>
      <c r="R158" s="39"/>
    </row>
    <row r="159" spans="1:18" ht="38.25" customHeight="1">
      <c r="A159" s="12"/>
      <c r="B159" s="39" t="s">
        <v>385</v>
      </c>
      <c r="C159" s="39"/>
      <c r="D159" s="39"/>
      <c r="E159" s="39"/>
      <c r="F159" s="39"/>
      <c r="G159" s="39"/>
      <c r="H159" s="39"/>
      <c r="I159" s="39"/>
      <c r="J159" s="39"/>
      <c r="K159" s="39"/>
      <c r="L159" s="39"/>
      <c r="M159" s="39"/>
      <c r="N159" s="39"/>
      <c r="O159" s="39"/>
      <c r="P159" s="39"/>
      <c r="Q159" s="39"/>
      <c r="R159" s="39"/>
    </row>
    <row r="160" spans="1:18" ht="38.25" customHeight="1">
      <c r="A160" s="12"/>
      <c r="B160" s="39" t="s">
        <v>386</v>
      </c>
      <c r="C160" s="39"/>
      <c r="D160" s="39"/>
      <c r="E160" s="39"/>
      <c r="F160" s="39"/>
      <c r="G160" s="39"/>
      <c r="H160" s="39"/>
      <c r="I160" s="39"/>
      <c r="J160" s="39"/>
      <c r="K160" s="39"/>
      <c r="L160" s="39"/>
      <c r="M160" s="39"/>
      <c r="N160" s="39"/>
      <c r="O160" s="39"/>
      <c r="P160" s="39"/>
      <c r="Q160" s="39"/>
      <c r="R160" s="39"/>
    </row>
    <row r="161" spans="1:18">
      <c r="A161" s="12"/>
      <c r="B161" s="60" t="s">
        <v>387</v>
      </c>
      <c r="C161" s="60"/>
      <c r="D161" s="60"/>
      <c r="E161" s="60"/>
      <c r="F161" s="60"/>
      <c r="G161" s="60"/>
      <c r="H161" s="60"/>
      <c r="I161" s="60"/>
      <c r="J161" s="60"/>
      <c r="K161" s="60"/>
      <c r="L161" s="60"/>
      <c r="M161" s="60"/>
      <c r="N161" s="60"/>
      <c r="O161" s="60"/>
      <c r="P161" s="60"/>
      <c r="Q161" s="60"/>
      <c r="R161" s="60"/>
    </row>
  </sheetData>
  <mergeCells count="182">
    <mergeCell ref="B158:R158"/>
    <mergeCell ref="B159:R159"/>
    <mergeCell ref="B160:R160"/>
    <mergeCell ref="B161:R161"/>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13:R113"/>
    <mergeCell ref="B114:R114"/>
    <mergeCell ref="B115:R115"/>
    <mergeCell ref="B116:R116"/>
    <mergeCell ref="B117:R117"/>
    <mergeCell ref="B118:R118"/>
    <mergeCell ref="B107:R107"/>
    <mergeCell ref="B108:R108"/>
    <mergeCell ref="B109:R109"/>
    <mergeCell ref="B110:R110"/>
    <mergeCell ref="B111:R111"/>
    <mergeCell ref="B112:R112"/>
    <mergeCell ref="B87:R87"/>
    <mergeCell ref="B88:R88"/>
    <mergeCell ref="B103:R103"/>
    <mergeCell ref="B104:R104"/>
    <mergeCell ref="B105:R105"/>
    <mergeCell ref="B106:R106"/>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51:R51"/>
    <mergeCell ref="B52:R52"/>
    <mergeCell ref="B53:R53"/>
    <mergeCell ref="B54:R54"/>
    <mergeCell ref="B55:R55"/>
    <mergeCell ref="B56:R56"/>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61"/>
    <mergeCell ref="B4:R4"/>
    <mergeCell ref="B5:R5"/>
    <mergeCell ref="B6:R6"/>
    <mergeCell ref="B7:R7"/>
    <mergeCell ref="B8:R8"/>
    <mergeCell ref="B138:H138"/>
    <mergeCell ref="D140:E140"/>
    <mergeCell ref="G140:H140"/>
    <mergeCell ref="B142:B143"/>
    <mergeCell ref="C142:C143"/>
    <mergeCell ref="D142:D143"/>
    <mergeCell ref="E142:E143"/>
    <mergeCell ref="F142:F143"/>
    <mergeCell ref="G142:G143"/>
    <mergeCell ref="H142:H143"/>
    <mergeCell ref="N121:N122"/>
    <mergeCell ref="O121:O122"/>
    <mergeCell ref="P121:Q122"/>
    <mergeCell ref="R121:R122"/>
    <mergeCell ref="D124:E124"/>
    <mergeCell ref="H124:I124"/>
    <mergeCell ref="L124:M124"/>
    <mergeCell ref="P124:Q124"/>
    <mergeCell ref="B119:R119"/>
    <mergeCell ref="B121:B122"/>
    <mergeCell ref="C121:C122"/>
    <mergeCell ref="D121:E122"/>
    <mergeCell ref="F121:F122"/>
    <mergeCell ref="G121:G122"/>
    <mergeCell ref="H121:I122"/>
    <mergeCell ref="J121:J122"/>
    <mergeCell ref="K121:K122"/>
    <mergeCell ref="L121:M122"/>
    <mergeCell ref="B99:B100"/>
    <mergeCell ref="C99:D100"/>
    <mergeCell ref="E99:E100"/>
    <mergeCell ref="B101:B102"/>
    <mergeCell ref="C101:C102"/>
    <mergeCell ref="D101:D102"/>
    <mergeCell ref="E101:E102"/>
    <mergeCell ref="B95:B96"/>
    <mergeCell ref="C95:D96"/>
    <mergeCell ref="E95:E96"/>
    <mergeCell ref="B97:B98"/>
    <mergeCell ref="C97:D98"/>
    <mergeCell ref="E97:E98"/>
    <mergeCell ref="B89:E89"/>
    <mergeCell ref="C91:E91"/>
    <mergeCell ref="C92:E92"/>
    <mergeCell ref="B93:B94"/>
    <mergeCell ref="C93:C94"/>
    <mergeCell ref="D93:D94"/>
    <mergeCell ref="E93:E9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85546875" bestFit="1" customWidth="1"/>
  </cols>
  <sheetData>
    <row r="1" spans="1:13" ht="15" customHeight="1">
      <c r="A1" s="1" t="s">
        <v>2480</v>
      </c>
      <c r="B1" s="10" t="s">
        <v>31</v>
      </c>
      <c r="C1" s="10"/>
      <c r="D1" s="10"/>
      <c r="E1" s="10"/>
      <c r="F1" s="10"/>
      <c r="G1" s="10"/>
      <c r="H1" s="10"/>
      <c r="I1" s="10"/>
      <c r="J1" s="10" t="s">
        <v>2</v>
      </c>
      <c r="K1" s="10"/>
      <c r="L1" s="10"/>
      <c r="M1" s="1"/>
    </row>
    <row r="2" spans="1:13" ht="30">
      <c r="A2" s="1" t="s">
        <v>68</v>
      </c>
      <c r="B2" s="1" t="s">
        <v>3</v>
      </c>
      <c r="C2" s="1" t="s">
        <v>32</v>
      </c>
      <c r="D2" s="1" t="s">
        <v>5</v>
      </c>
      <c r="E2" s="1" t="s">
        <v>33</v>
      </c>
      <c r="F2" s="1" t="s">
        <v>34</v>
      </c>
      <c r="G2" s="1" t="s">
        <v>35</v>
      </c>
      <c r="H2" s="1" t="s">
        <v>36</v>
      </c>
      <c r="I2" s="1" t="s">
        <v>37</v>
      </c>
      <c r="J2" s="1" t="s">
        <v>3</v>
      </c>
      <c r="K2" s="1" t="s">
        <v>34</v>
      </c>
      <c r="L2" s="1" t="s">
        <v>38</v>
      </c>
      <c r="M2" s="1" t="s">
        <v>1884</v>
      </c>
    </row>
    <row r="3" spans="1:13">
      <c r="A3" s="3" t="s">
        <v>1860</v>
      </c>
      <c r="B3" s="4"/>
      <c r="C3" s="4"/>
      <c r="D3" s="4"/>
      <c r="E3" s="4"/>
      <c r="F3" s="4"/>
      <c r="G3" s="4"/>
      <c r="H3" s="4"/>
      <c r="I3" s="4"/>
      <c r="J3" s="4"/>
      <c r="K3" s="4"/>
      <c r="L3" s="4"/>
      <c r="M3" s="4"/>
    </row>
    <row r="4" spans="1:13">
      <c r="A4" s="2" t="s">
        <v>40</v>
      </c>
      <c r="B4" s="8">
        <v>427740</v>
      </c>
      <c r="C4" s="8">
        <v>457900</v>
      </c>
      <c r="D4" s="8">
        <v>412843</v>
      </c>
      <c r="E4" s="8">
        <v>393137</v>
      </c>
      <c r="F4" s="8">
        <v>383548</v>
      </c>
      <c r="G4" s="8">
        <v>379842</v>
      </c>
      <c r="H4" s="8">
        <v>381653</v>
      </c>
      <c r="I4" s="8">
        <v>377031</v>
      </c>
      <c r="J4" s="8">
        <v>1691620</v>
      </c>
      <c r="K4" s="8">
        <v>1522074</v>
      </c>
      <c r="L4" s="8">
        <v>1479062</v>
      </c>
      <c r="M4" s="4"/>
    </row>
    <row r="5" spans="1:13">
      <c r="A5" s="2" t="s">
        <v>131</v>
      </c>
      <c r="B5" s="6">
        <v>1772166</v>
      </c>
      <c r="C5" s="4"/>
      <c r="D5" s="4"/>
      <c r="E5" s="4"/>
      <c r="F5" s="6">
        <v>1727798</v>
      </c>
      <c r="G5" s="4"/>
      <c r="H5" s="4"/>
      <c r="I5" s="4"/>
      <c r="J5" s="6">
        <v>1772166</v>
      </c>
      <c r="K5" s="6">
        <v>1727798</v>
      </c>
      <c r="L5" s="4"/>
      <c r="M5" s="6">
        <v>1687159</v>
      </c>
    </row>
    <row r="6" spans="1:13">
      <c r="A6" s="2" t="s">
        <v>887</v>
      </c>
      <c r="B6" s="4"/>
      <c r="C6" s="4"/>
      <c r="D6" s="4"/>
      <c r="E6" s="4"/>
      <c r="F6" s="4"/>
      <c r="G6" s="4"/>
      <c r="H6" s="4"/>
      <c r="I6" s="4"/>
      <c r="J6" s="4"/>
      <c r="K6" s="4"/>
      <c r="L6" s="4"/>
      <c r="M6" s="4"/>
    </row>
    <row r="7" spans="1:13">
      <c r="A7" s="3" t="s">
        <v>1860</v>
      </c>
      <c r="B7" s="4"/>
      <c r="C7" s="4"/>
      <c r="D7" s="4"/>
      <c r="E7" s="4"/>
      <c r="F7" s="4"/>
      <c r="G7" s="4"/>
      <c r="H7" s="4"/>
      <c r="I7" s="4"/>
      <c r="J7" s="4"/>
      <c r="K7" s="4"/>
      <c r="L7" s="4"/>
      <c r="M7" s="4"/>
    </row>
    <row r="8" spans="1:13">
      <c r="A8" s="2" t="s">
        <v>40</v>
      </c>
      <c r="B8" s="4"/>
      <c r="C8" s="4"/>
      <c r="D8" s="4"/>
      <c r="E8" s="4"/>
      <c r="F8" s="4"/>
      <c r="G8" s="4"/>
      <c r="H8" s="4"/>
      <c r="I8" s="4"/>
      <c r="J8" s="6">
        <v>1438144</v>
      </c>
      <c r="K8" s="6">
        <v>1314425</v>
      </c>
      <c r="L8" s="6">
        <v>1267335</v>
      </c>
      <c r="M8" s="4"/>
    </row>
    <row r="9" spans="1:13">
      <c r="A9" s="2" t="s">
        <v>131</v>
      </c>
      <c r="B9" s="6">
        <v>1765391</v>
      </c>
      <c r="C9" s="4"/>
      <c r="D9" s="4"/>
      <c r="E9" s="4"/>
      <c r="F9" s="6">
        <v>1721761</v>
      </c>
      <c r="G9" s="4"/>
      <c r="H9" s="4"/>
      <c r="I9" s="4"/>
      <c r="J9" s="6">
        <v>1765391</v>
      </c>
      <c r="K9" s="6">
        <v>1721761</v>
      </c>
      <c r="L9" s="4"/>
      <c r="M9" s="6">
        <v>1680038</v>
      </c>
    </row>
    <row r="10" spans="1:13">
      <c r="A10" s="2" t="s">
        <v>888</v>
      </c>
      <c r="B10" s="4"/>
      <c r="C10" s="4"/>
      <c r="D10" s="4"/>
      <c r="E10" s="4"/>
      <c r="F10" s="4"/>
      <c r="G10" s="4"/>
      <c r="H10" s="4"/>
      <c r="I10" s="4"/>
      <c r="J10" s="4"/>
      <c r="K10" s="4"/>
      <c r="L10" s="4"/>
      <c r="M10" s="4"/>
    </row>
    <row r="11" spans="1:13">
      <c r="A11" s="3" t="s">
        <v>1860</v>
      </c>
      <c r="B11" s="4"/>
      <c r="C11" s="4"/>
      <c r="D11" s="4"/>
      <c r="E11" s="4"/>
      <c r="F11" s="4"/>
      <c r="G11" s="4"/>
      <c r="H11" s="4"/>
      <c r="I11" s="4"/>
      <c r="J11" s="4"/>
      <c r="K11" s="4"/>
      <c r="L11" s="4"/>
      <c r="M11" s="4"/>
    </row>
    <row r="12" spans="1:13">
      <c r="A12" s="2" t="s">
        <v>40</v>
      </c>
      <c r="B12" s="4"/>
      <c r="C12" s="4"/>
      <c r="D12" s="4"/>
      <c r="E12" s="4"/>
      <c r="F12" s="4"/>
      <c r="G12" s="4"/>
      <c r="H12" s="4"/>
      <c r="I12" s="4"/>
      <c r="J12" s="6">
        <v>210577</v>
      </c>
      <c r="K12" s="6">
        <v>158028</v>
      </c>
      <c r="L12" s="6">
        <v>159444</v>
      </c>
      <c r="M12" s="4"/>
    </row>
    <row r="13" spans="1:13">
      <c r="A13" s="2" t="s">
        <v>131</v>
      </c>
      <c r="B13" s="6">
        <v>5923</v>
      </c>
      <c r="C13" s="4"/>
      <c r="D13" s="4"/>
      <c r="E13" s="4"/>
      <c r="F13" s="6">
        <v>4828</v>
      </c>
      <c r="G13" s="4"/>
      <c r="H13" s="4"/>
      <c r="I13" s="4"/>
      <c r="J13" s="6">
        <v>5923</v>
      </c>
      <c r="K13" s="6">
        <v>4828</v>
      </c>
      <c r="L13" s="4"/>
      <c r="M13" s="6">
        <v>5634</v>
      </c>
    </row>
    <row r="14" spans="1:13">
      <c r="A14" s="2" t="s">
        <v>889</v>
      </c>
      <c r="B14" s="4"/>
      <c r="C14" s="4"/>
      <c r="D14" s="4"/>
      <c r="E14" s="4"/>
      <c r="F14" s="4"/>
      <c r="G14" s="4"/>
      <c r="H14" s="4"/>
      <c r="I14" s="4"/>
      <c r="J14" s="4"/>
      <c r="K14" s="4"/>
      <c r="L14" s="4"/>
      <c r="M14" s="4"/>
    </row>
    <row r="15" spans="1:13">
      <c r="A15" s="3" t="s">
        <v>1860</v>
      </c>
      <c r="B15" s="4"/>
      <c r="C15" s="4"/>
      <c r="D15" s="4"/>
      <c r="E15" s="4"/>
      <c r="F15" s="4"/>
      <c r="G15" s="4"/>
      <c r="H15" s="4"/>
      <c r="I15" s="4"/>
      <c r="J15" s="4"/>
      <c r="K15" s="4"/>
      <c r="L15" s="4"/>
      <c r="M15" s="4"/>
    </row>
    <row r="16" spans="1:13">
      <c r="A16" s="2" t="s">
        <v>40</v>
      </c>
      <c r="B16" s="4"/>
      <c r="C16" s="4"/>
      <c r="D16" s="4"/>
      <c r="E16" s="4"/>
      <c r="F16" s="4"/>
      <c r="G16" s="4"/>
      <c r="H16" s="4"/>
      <c r="I16" s="4"/>
      <c r="J16" s="6">
        <v>16831</v>
      </c>
      <c r="K16" s="6">
        <v>17992</v>
      </c>
      <c r="L16" s="6">
        <v>20029</v>
      </c>
      <c r="M16" s="4"/>
    </row>
    <row r="17" spans="1:13">
      <c r="A17" s="2" t="s">
        <v>131</v>
      </c>
      <c r="B17" s="4">
        <v>127</v>
      </c>
      <c r="C17" s="4"/>
      <c r="D17" s="4"/>
      <c r="E17" s="4"/>
      <c r="F17" s="4">
        <v>158</v>
      </c>
      <c r="G17" s="4"/>
      <c r="H17" s="4"/>
      <c r="I17" s="4"/>
      <c r="J17" s="4">
        <v>127</v>
      </c>
      <c r="K17" s="4">
        <v>158</v>
      </c>
      <c r="L17" s="4"/>
      <c r="M17" s="4">
        <v>234</v>
      </c>
    </row>
    <row r="18" spans="1:13">
      <c r="A18" s="2" t="s">
        <v>890</v>
      </c>
      <c r="B18" s="4"/>
      <c r="C18" s="4"/>
      <c r="D18" s="4"/>
      <c r="E18" s="4"/>
      <c r="F18" s="4"/>
      <c r="G18" s="4"/>
      <c r="H18" s="4"/>
      <c r="I18" s="4"/>
      <c r="J18" s="4"/>
      <c r="K18" s="4"/>
      <c r="L18" s="4"/>
      <c r="M18" s="4"/>
    </row>
    <row r="19" spans="1:13">
      <c r="A19" s="3" t="s">
        <v>1860</v>
      </c>
      <c r="B19" s="4"/>
      <c r="C19" s="4"/>
      <c r="D19" s="4"/>
      <c r="E19" s="4"/>
      <c r="F19" s="4"/>
      <c r="G19" s="4"/>
      <c r="H19" s="4"/>
      <c r="I19" s="4"/>
      <c r="J19" s="4"/>
      <c r="K19" s="4"/>
      <c r="L19" s="4"/>
      <c r="M19" s="4"/>
    </row>
    <row r="20" spans="1:13">
      <c r="A20" s="2" t="s">
        <v>40</v>
      </c>
      <c r="B20" s="4"/>
      <c r="C20" s="4"/>
      <c r="D20" s="4"/>
      <c r="E20" s="4"/>
      <c r="F20" s="4"/>
      <c r="G20" s="4"/>
      <c r="H20" s="4"/>
      <c r="I20" s="4"/>
      <c r="J20" s="6">
        <v>26068</v>
      </c>
      <c r="K20" s="6">
        <v>31629</v>
      </c>
      <c r="L20" s="6">
        <v>32254</v>
      </c>
      <c r="M20" s="4"/>
    </row>
    <row r="21" spans="1:13">
      <c r="A21" s="2" t="s">
        <v>131</v>
      </c>
      <c r="B21" s="8">
        <v>725</v>
      </c>
      <c r="C21" s="4"/>
      <c r="D21" s="4"/>
      <c r="E21" s="4"/>
      <c r="F21" s="8">
        <v>1051</v>
      </c>
      <c r="G21" s="4"/>
      <c r="H21" s="4"/>
      <c r="I21" s="4"/>
      <c r="J21" s="8">
        <v>725</v>
      </c>
      <c r="K21" s="8">
        <v>1051</v>
      </c>
      <c r="L21" s="4"/>
      <c r="M21" s="8">
        <v>1253</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2481</v>
      </c>
      <c r="B1" s="10" t="s">
        <v>2</v>
      </c>
      <c r="C1" s="10"/>
      <c r="D1" s="10"/>
    </row>
    <row r="2" spans="1:4" ht="30">
      <c r="A2" s="1" t="s">
        <v>68</v>
      </c>
      <c r="B2" s="1" t="s">
        <v>3</v>
      </c>
      <c r="C2" s="1" t="s">
        <v>34</v>
      </c>
      <c r="D2" s="1" t="s">
        <v>38</v>
      </c>
    </row>
    <row r="3" spans="1:4">
      <c r="A3" s="3" t="s">
        <v>845</v>
      </c>
      <c r="B3" s="4"/>
      <c r="C3" s="4"/>
      <c r="D3" s="4"/>
    </row>
    <row r="4" spans="1:4">
      <c r="A4" s="2" t="s">
        <v>40</v>
      </c>
      <c r="B4" s="8">
        <v>1691620</v>
      </c>
      <c r="C4" s="8">
        <v>1522074</v>
      </c>
      <c r="D4" s="8">
        <v>1479062</v>
      </c>
    </row>
    <row r="5" spans="1:4">
      <c r="A5" s="2" t="s">
        <v>2482</v>
      </c>
      <c r="B5" s="4"/>
      <c r="C5" s="4"/>
      <c r="D5" s="4"/>
    </row>
    <row r="6" spans="1:4">
      <c r="A6" s="3" t="s">
        <v>845</v>
      </c>
      <c r="B6" s="4"/>
      <c r="C6" s="4"/>
      <c r="D6" s="4"/>
    </row>
    <row r="7" spans="1:4">
      <c r="A7" s="2" t="s">
        <v>40</v>
      </c>
      <c r="B7" s="6">
        <v>1306389</v>
      </c>
      <c r="C7" s="6">
        <v>1219980</v>
      </c>
      <c r="D7" s="6">
        <v>1187171</v>
      </c>
    </row>
    <row r="8" spans="1:4">
      <c r="A8" s="2" t="s">
        <v>2233</v>
      </c>
      <c r="B8" s="4"/>
      <c r="C8" s="4"/>
      <c r="D8" s="4"/>
    </row>
    <row r="9" spans="1:4">
      <c r="A9" s="3" t="s">
        <v>845</v>
      </c>
      <c r="B9" s="4"/>
      <c r="C9" s="4"/>
      <c r="D9" s="4"/>
    </row>
    <row r="10" spans="1:4">
      <c r="A10" s="2" t="s">
        <v>40</v>
      </c>
      <c r="B10" s="6">
        <v>329253</v>
      </c>
      <c r="C10" s="6">
        <v>302094</v>
      </c>
      <c r="D10" s="6">
        <v>291891</v>
      </c>
    </row>
    <row r="11" spans="1:4">
      <c r="A11" s="2" t="s">
        <v>597</v>
      </c>
      <c r="B11" s="4"/>
      <c r="C11" s="4"/>
      <c r="D11" s="4"/>
    </row>
    <row r="12" spans="1:4">
      <c r="A12" s="3" t="s">
        <v>845</v>
      </c>
      <c r="B12" s="4"/>
      <c r="C12" s="4"/>
      <c r="D12" s="4"/>
    </row>
    <row r="13" spans="1:4">
      <c r="A13" s="2" t="s">
        <v>40</v>
      </c>
      <c r="B13" s="6">
        <v>197992</v>
      </c>
      <c r="C13" s="6">
        <v>208162</v>
      </c>
      <c r="D13" s="6">
        <v>212391</v>
      </c>
    </row>
    <row r="14" spans="1:4" ht="30">
      <c r="A14" s="2" t="s">
        <v>2465</v>
      </c>
      <c r="B14" s="4"/>
      <c r="C14" s="4"/>
      <c r="D14" s="4"/>
    </row>
    <row r="15" spans="1:4">
      <c r="A15" s="3" t="s">
        <v>845</v>
      </c>
      <c r="B15" s="4"/>
      <c r="C15" s="4"/>
      <c r="D15" s="4"/>
    </row>
    <row r="16" spans="1:4">
      <c r="A16" s="2" t="s">
        <v>40</v>
      </c>
      <c r="B16" s="8">
        <v>55978</v>
      </c>
      <c r="C16" s="8">
        <v>0</v>
      </c>
      <c r="D16" s="8">
        <v>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45" customHeight="1">
      <c r="A1" s="10" t="s">
        <v>2483</v>
      </c>
      <c r="B1" s="10" t="s">
        <v>2</v>
      </c>
      <c r="C1" s="10"/>
      <c r="D1" s="10"/>
      <c r="E1" s="10"/>
    </row>
    <row r="2" spans="1:5">
      <c r="A2" s="10"/>
      <c r="B2" s="1" t="s">
        <v>1945</v>
      </c>
      <c r="C2" s="1" t="s">
        <v>3</v>
      </c>
      <c r="D2" s="1" t="s">
        <v>34</v>
      </c>
      <c r="E2" s="1" t="s">
        <v>38</v>
      </c>
    </row>
    <row r="3" spans="1:5" ht="30">
      <c r="A3" s="3" t="s">
        <v>2484</v>
      </c>
      <c r="B3" s="4"/>
      <c r="C3" s="4"/>
      <c r="D3" s="4"/>
      <c r="E3" s="4"/>
    </row>
    <row r="4" spans="1:5">
      <c r="A4" s="2" t="s">
        <v>2485</v>
      </c>
      <c r="B4" s="240">
        <v>0.1</v>
      </c>
      <c r="C4" s="4"/>
      <c r="D4" s="4"/>
      <c r="E4" s="4"/>
    </row>
    <row r="5" spans="1:5">
      <c r="A5" s="2" t="s">
        <v>2486</v>
      </c>
      <c r="B5" s="4"/>
      <c r="C5" s="4"/>
      <c r="D5" s="4"/>
      <c r="E5" s="4"/>
    </row>
    <row r="6" spans="1:5" ht="30">
      <c r="A6" s="3" t="s">
        <v>2484</v>
      </c>
      <c r="B6" s="4"/>
      <c r="C6" s="4"/>
      <c r="D6" s="4"/>
      <c r="E6" s="4"/>
    </row>
    <row r="7" spans="1:5">
      <c r="A7" s="2" t="s">
        <v>2485</v>
      </c>
      <c r="B7" s="4"/>
      <c r="C7" s="240">
        <v>0.42</v>
      </c>
      <c r="D7" s="240">
        <v>0.45</v>
      </c>
      <c r="E7" s="240">
        <v>0.47</v>
      </c>
    </row>
  </sheetData>
  <mergeCells count="2">
    <mergeCell ref="A1:A2"/>
    <mergeCell ref="B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0" t="s">
        <v>2487</v>
      </c>
      <c r="B1" s="10" t="s">
        <v>2</v>
      </c>
      <c r="C1" s="10"/>
      <c r="D1" s="10"/>
    </row>
    <row r="2" spans="1:4">
      <c r="A2" s="10"/>
      <c r="B2" s="1" t="s">
        <v>3</v>
      </c>
      <c r="C2" s="10" t="s">
        <v>34</v>
      </c>
      <c r="D2" s="10" t="s">
        <v>38</v>
      </c>
    </row>
    <row r="3" spans="1:4">
      <c r="A3" s="10"/>
      <c r="B3" s="1" t="s">
        <v>2488</v>
      </c>
      <c r="C3" s="10"/>
      <c r="D3" s="10"/>
    </row>
    <row r="4" spans="1:4">
      <c r="A4" s="10"/>
      <c r="B4" s="1" t="s">
        <v>2489</v>
      </c>
      <c r="C4" s="10"/>
      <c r="D4" s="10"/>
    </row>
    <row r="5" spans="1:4" ht="30">
      <c r="A5" s="3" t="s">
        <v>2490</v>
      </c>
      <c r="B5" s="4"/>
      <c r="C5" s="4"/>
      <c r="D5" s="4"/>
    </row>
    <row r="6" spans="1:4" ht="30">
      <c r="A6" s="2" t="s">
        <v>2491</v>
      </c>
      <c r="B6" s="4">
        <v>4</v>
      </c>
      <c r="C6" s="4"/>
      <c r="D6" s="4"/>
    </row>
    <row r="7" spans="1:4" ht="30">
      <c r="A7" s="2" t="s">
        <v>2492</v>
      </c>
      <c r="B7" s="4">
        <v>4</v>
      </c>
      <c r="C7" s="4"/>
      <c r="D7" s="4"/>
    </row>
    <row r="8" spans="1:4" ht="30">
      <c r="A8" s="2" t="s">
        <v>2493</v>
      </c>
      <c r="B8" s="8">
        <v>5823000</v>
      </c>
      <c r="C8" s="8">
        <v>6265000</v>
      </c>
      <c r="D8" s="8">
        <v>3578000</v>
      </c>
    </row>
    <row r="9" spans="1:4">
      <c r="A9" s="2" t="s">
        <v>1947</v>
      </c>
      <c r="B9" s="4"/>
      <c r="C9" s="4"/>
      <c r="D9" s="4"/>
    </row>
    <row r="10" spans="1:4" ht="30">
      <c r="A10" s="3" t="s">
        <v>2490</v>
      </c>
      <c r="B10" s="4"/>
      <c r="C10" s="4"/>
      <c r="D10" s="4"/>
    </row>
    <row r="11" spans="1:4" ht="30">
      <c r="A11" s="2" t="s">
        <v>2493</v>
      </c>
      <c r="B11" s="6">
        <v>5100000</v>
      </c>
      <c r="C11" s="6">
        <v>5100000</v>
      </c>
      <c r="D11" s="6">
        <v>5300000</v>
      </c>
    </row>
    <row r="12" spans="1:4">
      <c r="A12" s="2" t="s">
        <v>2494</v>
      </c>
      <c r="B12" s="6">
        <v>8000000</v>
      </c>
      <c r="C12" s="6">
        <v>8100000</v>
      </c>
      <c r="D12" s="4"/>
    </row>
    <row r="13" spans="1:4">
      <c r="A13" s="2" t="s">
        <v>1887</v>
      </c>
      <c r="B13" s="4"/>
      <c r="C13" s="4"/>
      <c r="D13" s="4"/>
    </row>
    <row r="14" spans="1:4" ht="30">
      <c r="A14" s="3" t="s">
        <v>2490</v>
      </c>
      <c r="B14" s="4"/>
      <c r="C14" s="4"/>
      <c r="D14" s="4"/>
    </row>
    <row r="15" spans="1:4" ht="30">
      <c r="A15" s="2" t="s">
        <v>2493</v>
      </c>
      <c r="B15" s="6">
        <v>700000</v>
      </c>
      <c r="C15" s="6">
        <v>1100000</v>
      </c>
      <c r="D15" s="6">
        <v>-1700000</v>
      </c>
    </row>
    <row r="16" spans="1:4">
      <c r="A16" s="2" t="s">
        <v>2494</v>
      </c>
      <c r="B16" s="8">
        <v>-2200000</v>
      </c>
      <c r="C16" s="8">
        <v>-3000000</v>
      </c>
      <c r="D16" s="4"/>
    </row>
  </sheetData>
  <mergeCells count="4">
    <mergeCell ref="A1:A4"/>
    <mergeCell ref="B1:D1"/>
    <mergeCell ref="C2:C4"/>
    <mergeCell ref="D2:D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2495</v>
      </c>
      <c r="B1" s="10" t="s">
        <v>2</v>
      </c>
      <c r="C1" s="10"/>
      <c r="D1" s="10"/>
    </row>
    <row r="2" spans="1:4" ht="30">
      <c r="A2" s="1" t="s">
        <v>68</v>
      </c>
      <c r="B2" s="1" t="s">
        <v>3</v>
      </c>
      <c r="C2" s="1" t="s">
        <v>34</v>
      </c>
      <c r="D2" s="1" t="s">
        <v>38</v>
      </c>
    </row>
    <row r="3" spans="1:4" ht="45">
      <c r="A3" s="3" t="s">
        <v>908</v>
      </c>
      <c r="B3" s="4"/>
      <c r="C3" s="4"/>
      <c r="D3" s="4"/>
    </row>
    <row r="4" spans="1:4">
      <c r="A4" s="2" t="s">
        <v>909</v>
      </c>
      <c r="B4" s="8">
        <v>145656</v>
      </c>
      <c r="C4" s="8">
        <v>71667</v>
      </c>
      <c r="D4" s="8">
        <v>91048</v>
      </c>
    </row>
    <row r="5" spans="1:4">
      <c r="A5" s="2" t="s">
        <v>593</v>
      </c>
      <c r="B5" s="6">
        <v>6454</v>
      </c>
      <c r="C5" s="6">
        <v>13480</v>
      </c>
      <c r="D5" s="6">
        <v>9370</v>
      </c>
    </row>
    <row r="6" spans="1:4" ht="45">
      <c r="A6" s="2" t="s">
        <v>48</v>
      </c>
      <c r="B6" s="6">
        <v>152110</v>
      </c>
      <c r="C6" s="6">
        <v>85147</v>
      </c>
      <c r="D6" s="6">
        <v>100418</v>
      </c>
    </row>
    <row r="7" spans="1:4">
      <c r="A7" s="3" t="s">
        <v>910</v>
      </c>
      <c r="B7" s="4"/>
      <c r="C7" s="4"/>
      <c r="D7" s="4"/>
    </row>
    <row r="8" spans="1:4" ht="30">
      <c r="A8" s="2" t="s">
        <v>2028</v>
      </c>
      <c r="B8" s="4">
        <v>0</v>
      </c>
      <c r="C8" s="6">
        <v>-2265</v>
      </c>
      <c r="D8" s="6">
        <v>-18465</v>
      </c>
    </row>
    <row r="9" spans="1:4">
      <c r="A9" s="2" t="s">
        <v>211</v>
      </c>
      <c r="B9" s="8">
        <v>152110</v>
      </c>
      <c r="C9" s="8">
        <v>82882</v>
      </c>
      <c r="D9" s="8">
        <v>81953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5703125" bestFit="1" customWidth="1"/>
    <col min="13" max="13" width="2.5703125" bestFit="1" customWidth="1"/>
  </cols>
  <sheetData>
    <row r="1" spans="1:13" ht="15" customHeight="1">
      <c r="A1" s="1" t="s">
        <v>2496</v>
      </c>
      <c r="B1" s="10" t="s">
        <v>31</v>
      </c>
      <c r="C1" s="10"/>
      <c r="D1" s="10"/>
      <c r="E1" s="10"/>
      <c r="F1" s="10"/>
      <c r="G1" s="10"/>
      <c r="H1" s="10"/>
      <c r="I1" s="10"/>
      <c r="J1" s="10" t="s">
        <v>2</v>
      </c>
      <c r="K1" s="10"/>
      <c r="L1" s="10"/>
      <c r="M1" s="10"/>
    </row>
    <row r="2" spans="1:13" ht="30">
      <c r="A2" s="1" t="s">
        <v>30</v>
      </c>
      <c r="B2" s="1" t="s">
        <v>3</v>
      </c>
      <c r="C2" s="1" t="s">
        <v>32</v>
      </c>
      <c r="D2" s="1" t="s">
        <v>5</v>
      </c>
      <c r="E2" s="1" t="s">
        <v>33</v>
      </c>
      <c r="F2" s="1" t="s">
        <v>34</v>
      </c>
      <c r="G2" s="1" t="s">
        <v>35</v>
      </c>
      <c r="H2" s="1" t="s">
        <v>36</v>
      </c>
      <c r="I2" s="1" t="s">
        <v>37</v>
      </c>
      <c r="J2" s="1" t="s">
        <v>3</v>
      </c>
      <c r="K2" s="1" t="s">
        <v>34</v>
      </c>
      <c r="L2" s="10" t="s">
        <v>38</v>
      </c>
      <c r="M2" s="10"/>
    </row>
    <row r="3" spans="1:13">
      <c r="A3" s="3" t="s">
        <v>1870</v>
      </c>
      <c r="B3" s="4"/>
      <c r="C3" s="4"/>
      <c r="D3" s="4"/>
      <c r="E3" s="4"/>
      <c r="F3" s="4"/>
      <c r="G3" s="4"/>
      <c r="H3" s="4"/>
      <c r="I3" s="4"/>
      <c r="J3" s="4"/>
      <c r="K3" s="4"/>
      <c r="L3" s="4"/>
      <c r="M3" s="4"/>
    </row>
    <row r="4" spans="1:13">
      <c r="A4" s="2" t="s">
        <v>40</v>
      </c>
      <c r="B4" s="8">
        <v>427740</v>
      </c>
      <c r="C4" s="8">
        <v>457900</v>
      </c>
      <c r="D4" s="8">
        <v>412843</v>
      </c>
      <c r="E4" s="8">
        <v>393137</v>
      </c>
      <c r="F4" s="8">
        <v>383548</v>
      </c>
      <c r="G4" s="8">
        <v>379842</v>
      </c>
      <c r="H4" s="8">
        <v>381653</v>
      </c>
      <c r="I4" s="8">
        <v>377031</v>
      </c>
      <c r="J4" s="8">
        <v>1691620</v>
      </c>
      <c r="K4" s="8">
        <v>1522074</v>
      </c>
      <c r="L4" s="8">
        <v>1479062</v>
      </c>
      <c r="M4" s="4"/>
    </row>
    <row r="5" spans="1:13">
      <c r="A5" s="2" t="s">
        <v>44</v>
      </c>
      <c r="B5" s="6">
        <v>61954</v>
      </c>
      <c r="C5" s="6">
        <v>63318</v>
      </c>
      <c r="D5" s="6">
        <v>60889</v>
      </c>
      <c r="E5" s="6">
        <v>48570</v>
      </c>
      <c r="F5" s="6">
        <v>48009</v>
      </c>
      <c r="G5" s="6">
        <v>44829</v>
      </c>
      <c r="H5" s="6">
        <v>51387</v>
      </c>
      <c r="I5" s="6">
        <v>41259</v>
      </c>
      <c r="J5" s="6">
        <v>234731</v>
      </c>
      <c r="K5" s="6">
        <v>185484</v>
      </c>
      <c r="L5" s="6">
        <v>184353</v>
      </c>
      <c r="M5" s="4"/>
    </row>
    <row r="6" spans="1:13">
      <c r="A6" s="2" t="s">
        <v>529</v>
      </c>
      <c r="B6" s="6">
        <v>37981</v>
      </c>
      <c r="C6" s="6">
        <v>38965</v>
      </c>
      <c r="D6" s="6">
        <v>38898</v>
      </c>
      <c r="E6" s="6">
        <v>27996</v>
      </c>
      <c r="F6" s="6">
        <v>27631</v>
      </c>
      <c r="G6" s="6">
        <v>32174</v>
      </c>
      <c r="H6" s="6">
        <v>34219</v>
      </c>
      <c r="I6" s="6">
        <v>23438</v>
      </c>
      <c r="J6" s="6">
        <v>143840</v>
      </c>
      <c r="K6" s="6">
        <v>117462</v>
      </c>
      <c r="L6" s="6">
        <v>144558</v>
      </c>
      <c r="M6" s="4"/>
    </row>
    <row r="7" spans="1:13" ht="30">
      <c r="A7" s="2" t="s">
        <v>2497</v>
      </c>
      <c r="B7" s="4"/>
      <c r="C7" s="4"/>
      <c r="D7" s="4"/>
      <c r="E7" s="4"/>
      <c r="F7" s="4">
        <v>0</v>
      </c>
      <c r="G7" s="6">
        <v>-2265</v>
      </c>
      <c r="H7" s="4">
        <v>0</v>
      </c>
      <c r="I7" s="4">
        <v>0</v>
      </c>
      <c r="J7" s="4">
        <v>0</v>
      </c>
      <c r="K7" s="6">
        <v>-2265</v>
      </c>
      <c r="L7" s="6">
        <v>-10660</v>
      </c>
      <c r="M7" s="4"/>
    </row>
    <row r="8" spans="1:13">
      <c r="A8" s="2" t="s">
        <v>53</v>
      </c>
      <c r="B8" s="6">
        <v>37981</v>
      </c>
      <c r="C8" s="6">
        <v>38965</v>
      </c>
      <c r="D8" s="6">
        <v>38898</v>
      </c>
      <c r="E8" s="6">
        <v>27996</v>
      </c>
      <c r="F8" s="6">
        <v>27631</v>
      </c>
      <c r="G8" s="6">
        <v>29909</v>
      </c>
      <c r="H8" s="6">
        <v>34219</v>
      </c>
      <c r="I8" s="6">
        <v>23438</v>
      </c>
      <c r="J8" s="6">
        <v>143840</v>
      </c>
      <c r="K8" s="6">
        <v>115197</v>
      </c>
      <c r="L8" s="6">
        <v>133898</v>
      </c>
      <c r="M8" s="4"/>
    </row>
    <row r="9" spans="1:13" ht="30">
      <c r="A9" s="2" t="s">
        <v>147</v>
      </c>
      <c r="B9" s="8">
        <v>38051</v>
      </c>
      <c r="C9" s="8">
        <v>38991</v>
      </c>
      <c r="D9" s="8">
        <v>38898</v>
      </c>
      <c r="E9" s="8">
        <v>27990</v>
      </c>
      <c r="F9" s="8">
        <v>27611</v>
      </c>
      <c r="G9" s="8">
        <v>29897</v>
      </c>
      <c r="H9" s="8">
        <v>34207</v>
      </c>
      <c r="I9" s="8">
        <v>23420</v>
      </c>
      <c r="J9" s="8">
        <v>143930</v>
      </c>
      <c r="K9" s="8">
        <v>115135</v>
      </c>
      <c r="L9" s="8">
        <v>134750</v>
      </c>
      <c r="M9" s="4"/>
    </row>
    <row r="10" spans="1:13">
      <c r="A10" s="3" t="s">
        <v>59</v>
      </c>
      <c r="B10" s="4"/>
      <c r="C10" s="4"/>
      <c r="D10" s="4"/>
      <c r="E10" s="4"/>
      <c r="F10" s="4"/>
      <c r="G10" s="4"/>
      <c r="H10" s="4"/>
      <c r="I10" s="4"/>
      <c r="J10" s="4"/>
      <c r="K10" s="4"/>
      <c r="L10" s="4"/>
      <c r="M10" s="4"/>
    </row>
    <row r="11" spans="1:13" ht="30">
      <c r="A11" s="2" t="s">
        <v>60</v>
      </c>
      <c r="B11" s="7">
        <v>0.52</v>
      </c>
      <c r="C11" s="7">
        <v>0.54</v>
      </c>
      <c r="D11" s="7">
        <v>0.54</v>
      </c>
      <c r="E11" s="7">
        <v>0.39</v>
      </c>
      <c r="F11" s="7">
        <v>0.39</v>
      </c>
      <c r="G11" s="7">
        <v>0.45</v>
      </c>
      <c r="H11" s="7">
        <v>0.48</v>
      </c>
      <c r="I11" s="7">
        <v>0.33</v>
      </c>
      <c r="J11" s="7">
        <v>1.99</v>
      </c>
      <c r="K11" s="7">
        <v>1.65</v>
      </c>
      <c r="L11" s="7">
        <v>2.39</v>
      </c>
      <c r="M11" s="9" t="s">
        <v>61</v>
      </c>
    </row>
    <row r="12" spans="1:13" ht="30">
      <c r="A12" s="2" t="s">
        <v>2498</v>
      </c>
      <c r="B12" s="4"/>
      <c r="C12" s="4"/>
      <c r="D12" s="4"/>
      <c r="E12" s="4"/>
      <c r="F12" s="8">
        <v>0</v>
      </c>
      <c r="G12" s="7">
        <v>-0.03</v>
      </c>
      <c r="H12" s="8">
        <v>0</v>
      </c>
      <c r="I12" s="8">
        <v>0</v>
      </c>
      <c r="J12" s="8">
        <v>0</v>
      </c>
      <c r="K12" s="7">
        <v>-0.03</v>
      </c>
      <c r="L12" s="7">
        <v>-0.17</v>
      </c>
      <c r="M12" s="9" t="s">
        <v>61</v>
      </c>
    </row>
    <row r="13" spans="1:13" ht="30">
      <c r="A13" s="2" t="s">
        <v>2499</v>
      </c>
      <c r="B13" s="7">
        <v>0.52</v>
      </c>
      <c r="C13" s="7">
        <v>0.54</v>
      </c>
      <c r="D13" s="7">
        <v>0.54</v>
      </c>
      <c r="E13" s="7">
        <v>0.39</v>
      </c>
      <c r="F13" s="7">
        <v>0.39</v>
      </c>
      <c r="G13" s="7">
        <v>0.42</v>
      </c>
      <c r="H13" s="7">
        <v>0.48</v>
      </c>
      <c r="I13" s="7">
        <v>0.33</v>
      </c>
      <c r="J13" s="7">
        <v>1.99</v>
      </c>
      <c r="K13" s="7">
        <v>1.62</v>
      </c>
      <c r="L13" s="7">
        <v>2.21</v>
      </c>
      <c r="M13" s="9" t="s">
        <v>61</v>
      </c>
    </row>
    <row r="14" spans="1:13">
      <c r="A14" s="3" t="s">
        <v>1034</v>
      </c>
      <c r="B14" s="4"/>
      <c r="C14" s="4"/>
      <c r="D14" s="4"/>
      <c r="E14" s="4"/>
      <c r="F14" s="4"/>
      <c r="G14" s="4"/>
      <c r="H14" s="4"/>
      <c r="I14" s="4"/>
      <c r="J14" s="4"/>
      <c r="K14" s="4"/>
      <c r="L14" s="4"/>
      <c r="M14" s="4"/>
    </row>
    <row r="15" spans="1:13" ht="17.25">
      <c r="A15" s="2" t="s">
        <v>529</v>
      </c>
      <c r="B15" s="7">
        <v>0.52</v>
      </c>
      <c r="C15" s="7">
        <v>0.54</v>
      </c>
      <c r="D15" s="7">
        <v>0.54</v>
      </c>
      <c r="E15" s="7">
        <v>0.39</v>
      </c>
      <c r="F15" s="7">
        <v>0.38</v>
      </c>
      <c r="G15" s="7">
        <v>0.45</v>
      </c>
      <c r="H15" s="7">
        <v>0.48</v>
      </c>
      <c r="I15" s="7">
        <v>0.33</v>
      </c>
      <c r="J15" s="7">
        <v>1.98</v>
      </c>
      <c r="K15" s="7">
        <v>1.64</v>
      </c>
      <c r="L15" s="7">
        <v>2.37</v>
      </c>
      <c r="M15" s="9" t="s">
        <v>61</v>
      </c>
    </row>
    <row r="16" spans="1:13" ht="30">
      <c r="A16" s="2" t="s">
        <v>2498</v>
      </c>
      <c r="B16" s="4"/>
      <c r="C16" s="4"/>
      <c r="D16" s="4"/>
      <c r="E16" s="4"/>
      <c r="F16" s="8">
        <v>0</v>
      </c>
      <c r="G16" s="7">
        <v>-0.03</v>
      </c>
      <c r="H16" s="8">
        <v>0</v>
      </c>
      <c r="I16" s="8">
        <v>0</v>
      </c>
      <c r="J16" s="8">
        <v>0</v>
      </c>
      <c r="K16" s="7">
        <v>-0.03</v>
      </c>
      <c r="L16" s="7">
        <v>-0.17</v>
      </c>
      <c r="M16" s="9" t="s">
        <v>61</v>
      </c>
    </row>
    <row r="17" spans="1:13" ht="17.25">
      <c r="A17" s="2" t="s">
        <v>2500</v>
      </c>
      <c r="B17" s="7">
        <v>0.52</v>
      </c>
      <c r="C17" s="7">
        <v>0.54</v>
      </c>
      <c r="D17" s="7">
        <v>0.54</v>
      </c>
      <c r="E17" s="7">
        <v>0.39</v>
      </c>
      <c r="F17" s="7">
        <v>0.38</v>
      </c>
      <c r="G17" s="7">
        <v>0.42</v>
      </c>
      <c r="H17" s="7">
        <v>0.48</v>
      </c>
      <c r="I17" s="7">
        <v>0.33</v>
      </c>
      <c r="J17" s="7">
        <v>1.98</v>
      </c>
      <c r="K17" s="7">
        <v>1.61</v>
      </c>
      <c r="L17" s="7">
        <v>2.2000000000000002</v>
      </c>
      <c r="M17" s="9" t="s">
        <v>61</v>
      </c>
    </row>
    <row r="18" spans="1:13">
      <c r="A18" s="11"/>
      <c r="B18" s="11"/>
      <c r="C18" s="11"/>
      <c r="D18" s="11"/>
      <c r="E18" s="11"/>
      <c r="F18" s="11"/>
      <c r="G18" s="11"/>
      <c r="H18" s="11"/>
      <c r="I18" s="11"/>
      <c r="J18" s="11"/>
      <c r="K18" s="11"/>
      <c r="L18" s="11"/>
      <c r="M18" s="11"/>
    </row>
    <row r="19" spans="1:13" ht="15" customHeight="1">
      <c r="A19" s="2" t="s">
        <v>61</v>
      </c>
      <c r="B19" s="12" t="s">
        <v>66</v>
      </c>
      <c r="C19" s="12"/>
      <c r="D19" s="12"/>
      <c r="E19" s="12"/>
      <c r="F19" s="12"/>
      <c r="G19" s="12"/>
      <c r="H19" s="12"/>
      <c r="I19" s="12"/>
      <c r="J19" s="12"/>
      <c r="K19" s="12"/>
      <c r="L19" s="12"/>
      <c r="M19" s="12"/>
    </row>
  </sheetData>
  <mergeCells count="5">
    <mergeCell ref="B1:I1"/>
    <mergeCell ref="J1:M1"/>
    <mergeCell ref="L2:M2"/>
    <mergeCell ref="A18:M18"/>
    <mergeCell ref="B19:M19"/>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6" width="12.28515625" bestFit="1" customWidth="1"/>
    <col min="7" max="7" width="11.85546875" bestFit="1" customWidth="1"/>
  </cols>
  <sheetData>
    <row r="1" spans="1:7" ht="15" customHeight="1">
      <c r="A1" s="1" t="s">
        <v>2501</v>
      </c>
      <c r="B1" s="10" t="s">
        <v>31</v>
      </c>
      <c r="C1" s="10"/>
      <c r="D1" s="10" t="s">
        <v>2</v>
      </c>
      <c r="E1" s="10"/>
      <c r="F1" s="10"/>
      <c r="G1" s="10"/>
    </row>
    <row r="2" spans="1:7" ht="30">
      <c r="A2" s="1" t="s">
        <v>68</v>
      </c>
      <c r="B2" s="1" t="s">
        <v>3</v>
      </c>
      <c r="C2" s="1" t="s">
        <v>34</v>
      </c>
      <c r="D2" s="1" t="s">
        <v>3</v>
      </c>
      <c r="E2" s="1" t="s">
        <v>34</v>
      </c>
      <c r="F2" s="1" t="s">
        <v>38</v>
      </c>
      <c r="G2" s="1" t="s">
        <v>1884</v>
      </c>
    </row>
    <row r="3" spans="1:7">
      <c r="A3" s="3" t="s">
        <v>916</v>
      </c>
      <c r="B3" s="4"/>
      <c r="C3" s="4"/>
      <c r="D3" s="4"/>
      <c r="E3" s="4"/>
      <c r="F3" s="4"/>
      <c r="G3" s="4"/>
    </row>
    <row r="4" spans="1:7">
      <c r="A4" s="2" t="s">
        <v>917</v>
      </c>
      <c r="B4" s="4"/>
      <c r="C4" s="4"/>
      <c r="D4" s="8">
        <v>12393</v>
      </c>
      <c r="E4" s="8">
        <v>-26841</v>
      </c>
      <c r="F4" s="8">
        <v>36631</v>
      </c>
      <c r="G4" s="4"/>
    </row>
    <row r="5" spans="1:7">
      <c r="A5" s="2" t="s">
        <v>919</v>
      </c>
      <c r="B5" s="4"/>
      <c r="C5" s="4"/>
      <c r="D5" s="6">
        <v>-5393</v>
      </c>
      <c r="E5" s="6">
        <v>-4449</v>
      </c>
      <c r="F5" s="6">
        <v>-78275</v>
      </c>
      <c r="G5" s="4"/>
    </row>
    <row r="6" spans="1:7" ht="30">
      <c r="A6" s="2" t="s">
        <v>2502</v>
      </c>
      <c r="B6" s="4"/>
      <c r="C6" s="4"/>
      <c r="D6" s="6">
        <v>7000</v>
      </c>
      <c r="E6" s="6">
        <v>-31290</v>
      </c>
      <c r="F6" s="6">
        <v>-41644</v>
      </c>
      <c r="G6" s="4"/>
    </row>
    <row r="7" spans="1:7">
      <c r="A7" s="3" t="s">
        <v>925</v>
      </c>
      <c r="B7" s="4"/>
      <c r="C7" s="4"/>
      <c r="D7" s="4"/>
      <c r="E7" s="4"/>
      <c r="F7" s="4"/>
      <c r="G7" s="4"/>
    </row>
    <row r="8" spans="1:7">
      <c r="A8" s="2" t="s">
        <v>917</v>
      </c>
      <c r="B8" s="4"/>
      <c r="C8" s="4"/>
      <c r="D8" s="6">
        <v>4302</v>
      </c>
      <c r="E8" s="6">
        <v>2294</v>
      </c>
      <c r="F8" s="6">
        <v>5020</v>
      </c>
      <c r="G8" s="4"/>
    </row>
    <row r="9" spans="1:7">
      <c r="A9" s="2" t="s">
        <v>919</v>
      </c>
      <c r="B9" s="4"/>
      <c r="C9" s="4"/>
      <c r="D9" s="6">
        <v>-1422</v>
      </c>
      <c r="E9" s="6">
        <v>-1221</v>
      </c>
      <c r="F9" s="6">
        <v>-8770</v>
      </c>
      <c r="G9" s="4"/>
    </row>
    <row r="10" spans="1:7" ht="30">
      <c r="A10" s="2" t="s">
        <v>2503</v>
      </c>
      <c r="B10" s="4"/>
      <c r="C10" s="4"/>
      <c r="D10" s="6">
        <v>2880</v>
      </c>
      <c r="E10" s="6">
        <v>1073</v>
      </c>
      <c r="F10" s="6">
        <v>-3750</v>
      </c>
      <c r="G10" s="4"/>
    </row>
    <row r="11" spans="1:7">
      <c r="A11" s="3" t="s">
        <v>2504</v>
      </c>
      <c r="B11" s="4"/>
      <c r="C11" s="4"/>
      <c r="D11" s="4"/>
      <c r="E11" s="4"/>
      <c r="F11" s="4"/>
      <c r="G11" s="4"/>
    </row>
    <row r="12" spans="1:7">
      <c r="A12" s="2" t="s">
        <v>917</v>
      </c>
      <c r="B12" s="4"/>
      <c r="C12" s="4"/>
      <c r="D12" s="6">
        <v>7753</v>
      </c>
      <c r="E12" s="6">
        <v>4445</v>
      </c>
      <c r="F12" s="6">
        <v>5497</v>
      </c>
      <c r="G12" s="4"/>
    </row>
    <row r="13" spans="1:7">
      <c r="A13" s="2" t="s">
        <v>919</v>
      </c>
      <c r="B13" s="4"/>
      <c r="C13" s="4"/>
      <c r="D13" s="6">
        <v>-3540</v>
      </c>
      <c r="E13" s="4">
        <v>-278</v>
      </c>
      <c r="F13" s="4">
        <v>-665</v>
      </c>
      <c r="G13" s="4"/>
    </row>
    <row r="14" spans="1:7" ht="30">
      <c r="A14" s="2" t="s">
        <v>2505</v>
      </c>
      <c r="B14" s="4"/>
      <c r="C14" s="4"/>
      <c r="D14" s="6">
        <v>4213</v>
      </c>
      <c r="E14" s="6">
        <v>4167</v>
      </c>
      <c r="F14" s="6">
        <v>4832</v>
      </c>
      <c r="G14" s="4"/>
    </row>
    <row r="15" spans="1:7" ht="30">
      <c r="A15" s="2" t="s">
        <v>958</v>
      </c>
      <c r="B15" s="4"/>
      <c r="C15" s="4"/>
      <c r="D15" s="6">
        <v>14093</v>
      </c>
      <c r="E15" s="6">
        <v>-26050</v>
      </c>
      <c r="F15" s="6">
        <v>-40562</v>
      </c>
      <c r="G15" s="4"/>
    </row>
    <row r="16" spans="1:7">
      <c r="A16" s="3" t="s">
        <v>910</v>
      </c>
      <c r="B16" s="4"/>
      <c r="C16" s="4"/>
      <c r="D16" s="4"/>
      <c r="E16" s="4"/>
      <c r="F16" s="4"/>
      <c r="G16" s="4"/>
    </row>
    <row r="17" spans="1:7" ht="30">
      <c r="A17" s="2" t="s">
        <v>959</v>
      </c>
      <c r="B17" s="4">
        <v>0</v>
      </c>
      <c r="C17" s="4">
        <v>0</v>
      </c>
      <c r="D17" s="4">
        <v>0</v>
      </c>
      <c r="E17" s="4">
        <v>0</v>
      </c>
      <c r="F17" s="6">
        <v>-7805</v>
      </c>
      <c r="G17" s="6">
        <v>7805</v>
      </c>
    </row>
    <row r="18" spans="1:7" ht="30">
      <c r="A18" s="2" t="s">
        <v>960</v>
      </c>
      <c r="B18" s="4"/>
      <c r="C18" s="4"/>
      <c r="D18" s="8">
        <v>14093</v>
      </c>
      <c r="E18" s="8">
        <v>-26050</v>
      </c>
      <c r="F18" s="8">
        <v>-48367</v>
      </c>
      <c r="G18" s="4"/>
    </row>
  </sheetData>
  <mergeCells count="2">
    <mergeCell ref="B1:C1"/>
    <mergeCell ref="D1:G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6" width="12.28515625" bestFit="1" customWidth="1"/>
    <col min="7" max="7" width="11.85546875" bestFit="1" customWidth="1"/>
  </cols>
  <sheetData>
    <row r="1" spans="1:7" ht="15" customHeight="1">
      <c r="A1" s="1" t="s">
        <v>2506</v>
      </c>
      <c r="B1" s="10" t="s">
        <v>31</v>
      </c>
      <c r="C1" s="10"/>
      <c r="D1" s="10" t="s">
        <v>2</v>
      </c>
      <c r="E1" s="10"/>
      <c r="F1" s="10"/>
      <c r="G1" s="10"/>
    </row>
    <row r="2" spans="1:7" ht="30">
      <c r="A2" s="1" t="s">
        <v>68</v>
      </c>
      <c r="B2" s="1" t="s">
        <v>3</v>
      </c>
      <c r="C2" s="1" t="s">
        <v>34</v>
      </c>
      <c r="D2" s="1" t="s">
        <v>3</v>
      </c>
      <c r="E2" s="1" t="s">
        <v>34</v>
      </c>
      <c r="F2" s="1" t="s">
        <v>38</v>
      </c>
      <c r="G2" s="1" t="s">
        <v>1884</v>
      </c>
    </row>
    <row r="3" spans="1:7">
      <c r="A3" s="3" t="s">
        <v>941</v>
      </c>
      <c r="B3" s="4"/>
      <c r="C3" s="4"/>
      <c r="D3" s="4"/>
      <c r="E3" s="4"/>
      <c r="F3" s="4"/>
      <c r="G3" s="4"/>
    </row>
    <row r="4" spans="1:7" ht="30">
      <c r="A4" s="2" t="s">
        <v>942</v>
      </c>
      <c r="B4" s="4"/>
      <c r="C4" s="4"/>
      <c r="D4" s="8">
        <v>53239</v>
      </c>
      <c r="E4" s="8">
        <v>29801</v>
      </c>
      <c r="F4" s="8">
        <v>35147</v>
      </c>
      <c r="G4" s="4"/>
    </row>
    <row r="5" spans="1:7" ht="30">
      <c r="A5" s="2" t="s">
        <v>943</v>
      </c>
      <c r="B5" s="4"/>
      <c r="C5" s="4"/>
      <c r="D5" s="6">
        <v>2510</v>
      </c>
      <c r="E5" s="6">
        <v>1104</v>
      </c>
      <c r="F5" s="6">
        <v>4291</v>
      </c>
      <c r="G5" s="4"/>
    </row>
    <row r="6" spans="1:7">
      <c r="A6" s="2" t="s">
        <v>944</v>
      </c>
      <c r="B6" s="4"/>
      <c r="C6" s="4"/>
      <c r="D6" s="6">
        <v>-44538</v>
      </c>
      <c r="E6" s="6">
        <v>-34454</v>
      </c>
      <c r="F6" s="4">
        <v>0</v>
      </c>
      <c r="G6" s="4"/>
    </row>
    <row r="7" spans="1:7">
      <c r="A7" s="2" t="s">
        <v>947</v>
      </c>
      <c r="B7" s="4"/>
      <c r="C7" s="4"/>
      <c r="D7" s="4">
        <v>0</v>
      </c>
      <c r="E7" s="6">
        <v>-14946</v>
      </c>
      <c r="F7" s="6">
        <v>-79033</v>
      </c>
      <c r="G7" s="4"/>
    </row>
    <row r="8" spans="1:7">
      <c r="A8" s="2" t="s">
        <v>950</v>
      </c>
      <c r="B8" s="4"/>
      <c r="C8" s="4"/>
      <c r="D8" s="4">
        <v>-576</v>
      </c>
      <c r="E8" s="6">
        <v>-5701</v>
      </c>
      <c r="F8" s="4">
        <v>0</v>
      </c>
      <c r="G8" s="4"/>
    </row>
    <row r="9" spans="1:7">
      <c r="A9" s="2" t="s">
        <v>953</v>
      </c>
      <c r="B9" s="4"/>
      <c r="C9" s="4"/>
      <c r="D9" s="4">
        <v>0</v>
      </c>
      <c r="E9" s="6">
        <v>-1084</v>
      </c>
      <c r="F9" s="4">
        <v>0</v>
      </c>
      <c r="G9" s="4"/>
    </row>
    <row r="10" spans="1:7">
      <c r="A10" s="2" t="s">
        <v>955</v>
      </c>
      <c r="B10" s="4"/>
      <c r="C10" s="4"/>
      <c r="D10" s="6">
        <v>3458</v>
      </c>
      <c r="E10" s="4">
        <v>-770</v>
      </c>
      <c r="F10" s="4">
        <v>-967</v>
      </c>
      <c r="G10" s="4"/>
    </row>
    <row r="11" spans="1:7" ht="30">
      <c r="A11" s="2" t="s">
        <v>958</v>
      </c>
      <c r="B11" s="4"/>
      <c r="C11" s="4"/>
      <c r="D11" s="6">
        <v>14093</v>
      </c>
      <c r="E11" s="6">
        <v>-26050</v>
      </c>
      <c r="F11" s="6">
        <v>-40562</v>
      </c>
      <c r="G11" s="4"/>
    </row>
    <row r="12" spans="1:7">
      <c r="A12" s="3" t="s">
        <v>910</v>
      </c>
      <c r="B12" s="4"/>
      <c r="C12" s="4"/>
      <c r="D12" s="4"/>
      <c r="E12" s="4"/>
      <c r="F12" s="4"/>
      <c r="G12" s="4"/>
    </row>
    <row r="13" spans="1:7" ht="30">
      <c r="A13" s="2" t="s">
        <v>959</v>
      </c>
      <c r="B13" s="4">
        <v>0</v>
      </c>
      <c r="C13" s="4">
        <v>0</v>
      </c>
      <c r="D13" s="4">
        <v>0</v>
      </c>
      <c r="E13" s="4">
        <v>0</v>
      </c>
      <c r="F13" s="6">
        <v>-7805</v>
      </c>
      <c r="G13" s="6">
        <v>7805</v>
      </c>
    </row>
    <row r="14" spans="1:7" ht="30">
      <c r="A14" s="2" t="s">
        <v>960</v>
      </c>
      <c r="B14" s="4"/>
      <c r="C14" s="4"/>
      <c r="D14" s="8">
        <v>14093</v>
      </c>
      <c r="E14" s="8">
        <v>-26050</v>
      </c>
      <c r="F14" s="8">
        <v>-48367</v>
      </c>
      <c r="G14" s="4"/>
    </row>
  </sheetData>
  <mergeCells count="2">
    <mergeCell ref="B1:C1"/>
    <mergeCell ref="D1:G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2507</v>
      </c>
      <c r="B1" s="10" t="s">
        <v>3</v>
      </c>
      <c r="C1" s="10" t="s">
        <v>34</v>
      </c>
    </row>
    <row r="2" spans="1:3" ht="30">
      <c r="A2" s="1" t="s">
        <v>68</v>
      </c>
      <c r="B2" s="10"/>
      <c r="C2" s="10"/>
    </row>
    <row r="3" spans="1:3">
      <c r="A3" s="3" t="s">
        <v>2508</v>
      </c>
      <c r="B3" s="4"/>
      <c r="C3" s="4"/>
    </row>
    <row r="4" spans="1:3">
      <c r="A4" s="2" t="s">
        <v>963</v>
      </c>
      <c r="B4" s="8">
        <v>25884</v>
      </c>
      <c r="C4" s="8">
        <v>20936</v>
      </c>
    </row>
    <row r="5" spans="1:3">
      <c r="A5" s="2" t="s">
        <v>2509</v>
      </c>
      <c r="B5" s="4">
        <v>-12</v>
      </c>
      <c r="C5" s="4">
        <v>0</v>
      </c>
    </row>
    <row r="6" spans="1:3">
      <c r="A6" s="2" t="s">
        <v>966</v>
      </c>
      <c r="B6" s="6">
        <v>5873</v>
      </c>
      <c r="C6" s="6">
        <v>4821</v>
      </c>
    </row>
    <row r="7" spans="1:3">
      <c r="A7" s="2" t="s">
        <v>967</v>
      </c>
      <c r="B7" s="6">
        <v>-10068</v>
      </c>
      <c r="C7" s="6">
        <v>-14689</v>
      </c>
    </row>
    <row r="8" spans="1:3">
      <c r="A8" s="2" t="s">
        <v>970</v>
      </c>
      <c r="B8" s="6">
        <v>21677</v>
      </c>
      <c r="C8" s="6">
        <v>11068</v>
      </c>
    </row>
    <row r="9" spans="1:3">
      <c r="A9" s="2" t="s">
        <v>974</v>
      </c>
      <c r="B9" s="6">
        <v>22402</v>
      </c>
      <c r="C9" s="6">
        <v>22461</v>
      </c>
    </row>
    <row r="10" spans="1:3">
      <c r="A10" s="2" t="s">
        <v>975</v>
      </c>
      <c r="B10" s="6">
        <v>23720</v>
      </c>
      <c r="C10" s="6">
        <v>18879</v>
      </c>
    </row>
    <row r="11" spans="1:3">
      <c r="A11" s="2" t="s">
        <v>976</v>
      </c>
      <c r="B11" s="6">
        <v>11531</v>
      </c>
      <c r="C11" s="6">
        <v>8604</v>
      </c>
    </row>
    <row r="12" spans="1:3">
      <c r="A12" s="2" t="s">
        <v>977</v>
      </c>
      <c r="B12" s="6">
        <v>5554</v>
      </c>
      <c r="C12" s="6">
        <v>5736</v>
      </c>
    </row>
    <row r="13" spans="1:3">
      <c r="A13" s="2" t="s">
        <v>978</v>
      </c>
      <c r="B13" s="6">
        <v>5861</v>
      </c>
      <c r="C13" s="6">
        <v>5523</v>
      </c>
    </row>
    <row r="14" spans="1:3">
      <c r="A14" s="2" t="s">
        <v>979</v>
      </c>
      <c r="B14" s="6">
        <v>4313</v>
      </c>
      <c r="C14" s="6">
        <v>5264</v>
      </c>
    </row>
    <row r="15" spans="1:3">
      <c r="A15" s="2" t="s">
        <v>980</v>
      </c>
      <c r="B15" s="6">
        <v>3414</v>
      </c>
      <c r="C15" s="6">
        <v>4326</v>
      </c>
    </row>
    <row r="16" spans="1:3">
      <c r="A16" s="2" t="s">
        <v>981</v>
      </c>
      <c r="B16" s="6">
        <v>3559</v>
      </c>
      <c r="C16" s="6">
        <v>3822</v>
      </c>
    </row>
    <row r="17" spans="1:3">
      <c r="A17" s="2" t="s">
        <v>955</v>
      </c>
      <c r="B17" s="4">
        <v>0</v>
      </c>
      <c r="C17" s="4">
        <v>309</v>
      </c>
    </row>
    <row r="18" spans="1:3">
      <c r="A18" s="2" t="s">
        <v>982</v>
      </c>
      <c r="B18" s="6">
        <v>-13368</v>
      </c>
      <c r="C18" s="6">
        <v>-12704</v>
      </c>
    </row>
    <row r="19" spans="1:3">
      <c r="A19" s="2" t="s">
        <v>985</v>
      </c>
      <c r="B19" s="6">
        <v>66986</v>
      </c>
      <c r="C19" s="6">
        <v>62220</v>
      </c>
    </row>
    <row r="20" spans="1:3">
      <c r="A20" s="2" t="s">
        <v>987</v>
      </c>
      <c r="B20" s="6">
        <v>-41242</v>
      </c>
      <c r="C20" s="6">
        <v>-43699</v>
      </c>
    </row>
    <row r="21" spans="1:3">
      <c r="A21" s="2" t="s">
        <v>990</v>
      </c>
      <c r="B21" s="6">
        <v>-3389</v>
      </c>
      <c r="C21" s="6">
        <v>-7453</v>
      </c>
    </row>
    <row r="22" spans="1:3">
      <c r="A22" s="2" t="s">
        <v>689</v>
      </c>
      <c r="B22" s="4">
        <v>-678</v>
      </c>
      <c r="C22" s="4">
        <v>0</v>
      </c>
    </row>
    <row r="23" spans="1:3">
      <c r="A23" s="2" t="s">
        <v>995</v>
      </c>
      <c r="B23" s="8">
        <v>45309</v>
      </c>
      <c r="C23" s="8">
        <v>51152</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2510</v>
      </c>
      <c r="B1" s="10" t="s">
        <v>2</v>
      </c>
      <c r="C1" s="10"/>
      <c r="D1" s="10"/>
      <c r="E1" s="1"/>
    </row>
    <row r="2" spans="1:5" ht="30">
      <c r="A2" s="1" t="s">
        <v>68</v>
      </c>
      <c r="B2" s="1" t="s">
        <v>3</v>
      </c>
      <c r="C2" s="1" t="s">
        <v>34</v>
      </c>
      <c r="D2" s="1" t="s">
        <v>38</v>
      </c>
      <c r="E2" s="1" t="s">
        <v>2511</v>
      </c>
    </row>
    <row r="3" spans="1:5" ht="30">
      <c r="A3" s="3" t="s">
        <v>1868</v>
      </c>
      <c r="B3" s="4"/>
      <c r="C3" s="4"/>
      <c r="D3" s="4"/>
      <c r="E3" s="4"/>
    </row>
    <row r="4" spans="1:5">
      <c r="A4" s="2" t="s">
        <v>1005</v>
      </c>
      <c r="B4" s="8">
        <v>2766</v>
      </c>
      <c r="C4" s="4"/>
      <c r="D4" s="8">
        <v>18499</v>
      </c>
      <c r="E4" s="8">
        <v>6528</v>
      </c>
    </row>
    <row r="5" spans="1:5" ht="30">
      <c r="A5" s="2" t="s">
        <v>1006</v>
      </c>
      <c r="B5" s="4">
        <v>0</v>
      </c>
      <c r="C5" s="4">
        <v>0</v>
      </c>
      <c r="D5" s="6">
        <v>2437</v>
      </c>
      <c r="E5" s="4"/>
    </row>
    <row r="6" spans="1:5" ht="30">
      <c r="A6" s="2" t="s">
        <v>1007</v>
      </c>
      <c r="B6" s="4">
        <v>0</v>
      </c>
      <c r="C6" s="6">
        <v>1543</v>
      </c>
      <c r="D6" s="6">
        <v>13356</v>
      </c>
      <c r="E6" s="4"/>
    </row>
    <row r="7" spans="1:5" ht="30">
      <c r="A7" s="2" t="s">
        <v>2512</v>
      </c>
      <c r="B7" s="4">
        <v>-690</v>
      </c>
      <c r="C7" s="6">
        <v>-1298</v>
      </c>
      <c r="D7" s="4">
        <v>-592</v>
      </c>
      <c r="E7" s="4"/>
    </row>
    <row r="8" spans="1:5">
      <c r="A8" s="2" t="s">
        <v>1012</v>
      </c>
      <c r="B8" s="4">
        <v>0</v>
      </c>
      <c r="C8" s="6">
        <v>-15978</v>
      </c>
      <c r="D8" s="6">
        <v>-3230</v>
      </c>
      <c r="E8" s="4"/>
    </row>
    <row r="9" spans="1:5">
      <c r="A9" s="2" t="s">
        <v>1015</v>
      </c>
      <c r="B9" s="8">
        <v>2076</v>
      </c>
      <c r="C9" s="8">
        <v>2766</v>
      </c>
      <c r="D9" s="4"/>
      <c r="E9" s="8">
        <v>6528</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cols>
    <col min="1" max="2" width="36.5703125" bestFit="1" customWidth="1"/>
    <col min="3" max="3" width="36.5703125" customWidth="1"/>
    <col min="4" max="4" width="8" customWidth="1"/>
    <col min="5" max="5" width="11.42578125" customWidth="1"/>
    <col min="6" max="6" width="36.5703125" customWidth="1"/>
    <col min="7" max="7" width="8" customWidth="1"/>
    <col min="8" max="8" width="24.5703125" customWidth="1"/>
    <col min="9" max="9" width="6.28515625" customWidth="1"/>
    <col min="10" max="10" width="8" customWidth="1"/>
    <col min="11" max="11" width="28.5703125" customWidth="1"/>
    <col min="12" max="12" width="6.28515625" customWidth="1"/>
  </cols>
  <sheetData>
    <row r="1" spans="1:12" ht="15" customHeight="1">
      <c r="A1" s="10" t="s">
        <v>262</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388</v>
      </c>
      <c r="B3" s="11"/>
      <c r="C3" s="11"/>
      <c r="D3" s="11"/>
      <c r="E3" s="11"/>
      <c r="F3" s="11"/>
      <c r="G3" s="11"/>
      <c r="H3" s="11"/>
      <c r="I3" s="11"/>
      <c r="J3" s="11"/>
      <c r="K3" s="11"/>
      <c r="L3" s="11"/>
    </row>
    <row r="4" spans="1:12">
      <c r="A4" s="12" t="s">
        <v>262</v>
      </c>
      <c r="B4" s="59" t="s">
        <v>262</v>
      </c>
      <c r="C4" s="59"/>
      <c r="D4" s="59"/>
      <c r="E4" s="59"/>
      <c r="F4" s="59"/>
      <c r="G4" s="59"/>
      <c r="H4" s="59"/>
      <c r="I4" s="59"/>
      <c r="J4" s="59"/>
      <c r="K4" s="59"/>
      <c r="L4" s="59"/>
    </row>
    <row r="5" spans="1:12">
      <c r="A5" s="12"/>
      <c r="B5" s="11"/>
      <c r="C5" s="11"/>
      <c r="D5" s="11"/>
      <c r="E5" s="11"/>
      <c r="F5" s="11"/>
      <c r="G5" s="11"/>
      <c r="H5" s="11"/>
      <c r="I5" s="11"/>
      <c r="J5" s="11"/>
      <c r="K5" s="11"/>
      <c r="L5" s="11"/>
    </row>
    <row r="6" spans="1:12">
      <c r="A6" s="12"/>
      <c r="B6" s="62" t="s">
        <v>389</v>
      </c>
      <c r="C6" s="62"/>
      <c r="D6" s="62"/>
      <c r="E6" s="62"/>
      <c r="F6" s="62"/>
      <c r="G6" s="62"/>
      <c r="H6" s="62"/>
      <c r="I6" s="62"/>
      <c r="J6" s="62"/>
      <c r="K6" s="62"/>
      <c r="L6" s="62"/>
    </row>
    <row r="7" spans="1:12">
      <c r="A7" s="12"/>
      <c r="B7" s="61" t="s">
        <v>381</v>
      </c>
      <c r="C7" s="61"/>
      <c r="D7" s="61"/>
      <c r="E7" s="61"/>
      <c r="F7" s="61"/>
      <c r="G7" s="61"/>
      <c r="H7" s="61"/>
      <c r="I7" s="61"/>
      <c r="J7" s="61"/>
      <c r="K7" s="61"/>
      <c r="L7" s="61"/>
    </row>
    <row r="8" spans="1:12" ht="38.25" customHeight="1">
      <c r="A8" s="12"/>
      <c r="B8" s="60" t="s">
        <v>390</v>
      </c>
      <c r="C8" s="60"/>
      <c r="D8" s="60"/>
      <c r="E8" s="60"/>
      <c r="F8" s="60"/>
      <c r="G8" s="60"/>
      <c r="H8" s="60"/>
      <c r="I8" s="60"/>
      <c r="J8" s="60"/>
      <c r="K8" s="60"/>
      <c r="L8" s="60"/>
    </row>
    <row r="9" spans="1:12">
      <c r="A9" s="12"/>
      <c r="B9" s="11"/>
      <c r="C9" s="11"/>
      <c r="D9" s="11"/>
      <c r="E9" s="11"/>
      <c r="F9" s="11"/>
      <c r="G9" s="11"/>
      <c r="H9" s="11"/>
      <c r="I9" s="11"/>
      <c r="J9" s="11"/>
      <c r="K9" s="11"/>
      <c r="L9" s="11"/>
    </row>
    <row r="10" spans="1:12" ht="114.75" customHeight="1">
      <c r="A10" s="12"/>
      <c r="B10" s="61" t="s">
        <v>391</v>
      </c>
      <c r="C10" s="61"/>
      <c r="D10" s="61"/>
      <c r="E10" s="61"/>
      <c r="F10" s="61"/>
      <c r="G10" s="61"/>
      <c r="H10" s="61"/>
      <c r="I10" s="61"/>
      <c r="J10" s="61"/>
      <c r="K10" s="61"/>
      <c r="L10" s="61"/>
    </row>
    <row r="11" spans="1:12">
      <c r="A11" s="12"/>
      <c r="B11" s="11"/>
      <c r="C11" s="11"/>
      <c r="D11" s="11"/>
      <c r="E11" s="11"/>
      <c r="F11" s="11"/>
      <c r="G11" s="11"/>
      <c r="H11" s="11"/>
      <c r="I11" s="11"/>
      <c r="J11" s="11"/>
      <c r="K11" s="11"/>
      <c r="L11" s="11"/>
    </row>
    <row r="12" spans="1:12" ht="25.5" customHeight="1">
      <c r="A12" s="12"/>
      <c r="B12" s="61" t="s">
        <v>392</v>
      </c>
      <c r="C12" s="61"/>
      <c r="D12" s="61"/>
      <c r="E12" s="61"/>
      <c r="F12" s="61"/>
      <c r="G12" s="61"/>
      <c r="H12" s="61"/>
      <c r="I12" s="61"/>
      <c r="J12" s="61"/>
      <c r="K12" s="61"/>
      <c r="L12" s="61"/>
    </row>
    <row r="13" spans="1:12">
      <c r="A13" s="12"/>
      <c r="B13" s="11"/>
      <c r="C13" s="11"/>
      <c r="D13" s="11"/>
      <c r="E13" s="11"/>
      <c r="F13" s="11"/>
      <c r="G13" s="11"/>
      <c r="H13" s="11"/>
      <c r="I13" s="11"/>
      <c r="J13" s="11"/>
      <c r="K13" s="11"/>
      <c r="L13" s="11"/>
    </row>
    <row r="14" spans="1:12" ht="25.5" customHeight="1">
      <c r="A14" s="12"/>
      <c r="B14" s="61" t="s">
        <v>393</v>
      </c>
      <c r="C14" s="61"/>
      <c r="D14" s="61"/>
      <c r="E14" s="61"/>
      <c r="F14" s="61"/>
      <c r="G14" s="61"/>
      <c r="H14" s="61"/>
      <c r="I14" s="61"/>
      <c r="J14" s="61"/>
      <c r="K14" s="61"/>
      <c r="L14" s="61"/>
    </row>
    <row r="15" spans="1:12">
      <c r="A15" s="12"/>
      <c r="B15" s="11"/>
      <c r="C15" s="11"/>
      <c r="D15" s="11"/>
      <c r="E15" s="11"/>
      <c r="F15" s="11"/>
      <c r="G15" s="11"/>
      <c r="H15" s="11"/>
      <c r="I15" s="11"/>
      <c r="J15" s="11"/>
      <c r="K15" s="11"/>
      <c r="L15" s="11"/>
    </row>
    <row r="16" spans="1:12">
      <c r="A16" s="12"/>
      <c r="B16" s="63" t="s">
        <v>394</v>
      </c>
      <c r="C16" s="63"/>
      <c r="D16" s="63"/>
      <c r="E16" s="63"/>
      <c r="F16" s="63"/>
      <c r="G16" s="63"/>
      <c r="H16" s="63"/>
      <c r="I16" s="63"/>
      <c r="J16" s="63"/>
      <c r="K16" s="63"/>
      <c r="L16" s="63"/>
    </row>
    <row r="17" spans="1:12">
      <c r="A17" s="12"/>
      <c r="B17" s="61" t="s">
        <v>381</v>
      </c>
      <c r="C17" s="61"/>
      <c r="D17" s="61"/>
      <c r="E17" s="61"/>
      <c r="F17" s="61"/>
      <c r="G17" s="61"/>
      <c r="H17" s="61"/>
      <c r="I17" s="61"/>
      <c r="J17" s="61"/>
      <c r="K17" s="61"/>
      <c r="L17" s="61"/>
    </row>
    <row r="18" spans="1:12" ht="38.25" customHeight="1">
      <c r="A18" s="12"/>
      <c r="B18" s="61" t="s">
        <v>395</v>
      </c>
      <c r="C18" s="61"/>
      <c r="D18" s="61"/>
      <c r="E18" s="61"/>
      <c r="F18" s="61"/>
      <c r="G18" s="61"/>
      <c r="H18" s="61"/>
      <c r="I18" s="61"/>
      <c r="J18" s="61"/>
      <c r="K18" s="61"/>
      <c r="L18" s="61"/>
    </row>
    <row r="19" spans="1:12">
      <c r="A19" s="12"/>
      <c r="B19" s="11"/>
      <c r="C19" s="11"/>
      <c r="D19" s="11"/>
      <c r="E19" s="11"/>
      <c r="F19" s="11"/>
      <c r="G19" s="11"/>
      <c r="H19" s="11"/>
      <c r="I19" s="11"/>
      <c r="J19" s="11"/>
      <c r="K19" s="11"/>
      <c r="L19" s="11"/>
    </row>
    <row r="20" spans="1:12">
      <c r="A20" s="12"/>
      <c r="B20" s="61" t="s">
        <v>396</v>
      </c>
      <c r="C20" s="61"/>
      <c r="D20" s="61"/>
      <c r="E20" s="61"/>
      <c r="F20" s="61"/>
      <c r="G20" s="61"/>
      <c r="H20" s="61"/>
      <c r="I20" s="61"/>
      <c r="J20" s="61"/>
      <c r="K20" s="61"/>
      <c r="L20" s="61"/>
    </row>
    <row r="21" spans="1:12">
      <c r="A21" s="12"/>
      <c r="B21" s="61" t="s">
        <v>397</v>
      </c>
      <c r="C21" s="61"/>
      <c r="D21" s="61"/>
      <c r="E21" s="61"/>
      <c r="F21" s="61"/>
      <c r="G21" s="61"/>
      <c r="H21" s="61"/>
      <c r="I21" s="61"/>
      <c r="J21" s="61"/>
      <c r="K21" s="61"/>
      <c r="L21" s="61"/>
    </row>
    <row r="22" spans="1:12" ht="25.5" customHeight="1">
      <c r="A22" s="12"/>
      <c r="B22" s="61" t="s">
        <v>398</v>
      </c>
      <c r="C22" s="61"/>
      <c r="D22" s="61"/>
      <c r="E22" s="61"/>
      <c r="F22" s="61"/>
      <c r="G22" s="61"/>
      <c r="H22" s="61"/>
      <c r="I22" s="61"/>
      <c r="J22" s="61"/>
      <c r="K22" s="61"/>
      <c r="L22" s="61"/>
    </row>
    <row r="23" spans="1:12">
      <c r="A23" s="12"/>
      <c r="B23" s="11"/>
      <c r="C23" s="11"/>
      <c r="D23" s="11"/>
      <c r="E23" s="11"/>
      <c r="F23" s="11"/>
      <c r="G23" s="11"/>
      <c r="H23" s="11"/>
      <c r="I23" s="11"/>
      <c r="J23" s="11"/>
      <c r="K23" s="11"/>
      <c r="L23" s="11"/>
    </row>
    <row r="24" spans="1:12">
      <c r="A24" s="12"/>
      <c r="B24" s="61" t="s">
        <v>399</v>
      </c>
      <c r="C24" s="61"/>
      <c r="D24" s="61"/>
      <c r="E24" s="61"/>
      <c r="F24" s="61"/>
      <c r="G24" s="61"/>
      <c r="H24" s="61"/>
      <c r="I24" s="61"/>
      <c r="J24" s="61"/>
      <c r="K24" s="61"/>
      <c r="L24" s="61"/>
    </row>
    <row r="25" spans="1:12">
      <c r="A25" s="12"/>
      <c r="B25" s="29"/>
      <c r="C25" s="29"/>
      <c r="D25" s="29"/>
      <c r="E25" s="29"/>
      <c r="F25" s="29"/>
      <c r="G25" s="29"/>
      <c r="H25" s="29"/>
      <c r="I25" s="29"/>
      <c r="J25" s="29"/>
      <c r="K25" s="29"/>
      <c r="L25" s="29"/>
    </row>
    <row r="26" spans="1:12">
      <c r="A26" s="12"/>
      <c r="B26" s="19"/>
      <c r="C26" s="19"/>
      <c r="D26" s="19"/>
      <c r="E26" s="19"/>
      <c r="F26" s="19"/>
      <c r="G26" s="19"/>
      <c r="H26" s="19"/>
      <c r="I26" s="19"/>
      <c r="J26" s="19"/>
      <c r="K26" s="19"/>
      <c r="L26" s="19"/>
    </row>
    <row r="27" spans="1:12" ht="15.75" thickBot="1">
      <c r="A27" s="12"/>
      <c r="B27" s="16"/>
      <c r="C27" s="16"/>
      <c r="D27" s="42"/>
      <c r="E27" s="42"/>
      <c r="F27" s="42"/>
      <c r="G27" s="74" t="s">
        <v>400</v>
      </c>
      <c r="H27" s="74"/>
      <c r="I27" s="74"/>
      <c r="J27" s="74"/>
      <c r="K27" s="74"/>
      <c r="L27" s="74"/>
    </row>
    <row r="28" spans="1:12">
      <c r="A28" s="12"/>
      <c r="B28" s="39"/>
      <c r="C28" s="39"/>
      <c r="D28" s="54"/>
      <c r="E28" s="54"/>
      <c r="F28" s="54"/>
      <c r="G28" s="75" t="s">
        <v>401</v>
      </c>
      <c r="H28" s="75"/>
      <c r="I28" s="54"/>
      <c r="J28" s="78"/>
      <c r="K28" s="78"/>
      <c r="L28" s="54"/>
    </row>
    <row r="29" spans="1:12" ht="15.75" thickBot="1">
      <c r="A29" s="12"/>
      <c r="B29" s="39"/>
      <c r="C29" s="39"/>
      <c r="D29" s="42"/>
      <c r="E29" s="42"/>
      <c r="F29" s="42"/>
      <c r="G29" s="76"/>
      <c r="H29" s="76"/>
      <c r="I29" s="42"/>
      <c r="J29" s="79"/>
      <c r="K29" s="79"/>
      <c r="L29" s="42"/>
    </row>
    <row r="30" spans="1:12">
      <c r="A30" s="12"/>
      <c r="B30" s="16"/>
      <c r="C30" s="16"/>
      <c r="D30" s="32">
        <v>2014</v>
      </c>
      <c r="E30" s="32"/>
      <c r="F30" s="32"/>
      <c r="G30" s="32">
        <v>2013</v>
      </c>
      <c r="H30" s="32"/>
      <c r="I30" s="32"/>
      <c r="J30" s="32">
        <v>2012</v>
      </c>
      <c r="K30" s="32"/>
      <c r="L30" s="32"/>
    </row>
    <row r="31" spans="1:12">
      <c r="A31" s="12"/>
      <c r="B31" s="27"/>
      <c r="C31" s="27"/>
      <c r="D31" s="36"/>
      <c r="E31" s="36"/>
      <c r="F31" s="36"/>
      <c r="G31" s="36"/>
      <c r="H31" s="36"/>
      <c r="I31" s="36"/>
      <c r="J31" s="36"/>
      <c r="K31" s="36"/>
      <c r="L31" s="36"/>
    </row>
    <row r="32" spans="1:12">
      <c r="A32" s="12"/>
      <c r="B32" s="15" t="s">
        <v>402</v>
      </c>
      <c r="C32" s="16"/>
      <c r="D32" s="39"/>
      <c r="E32" s="39"/>
      <c r="F32" s="39"/>
      <c r="G32" s="39"/>
      <c r="H32" s="39"/>
      <c r="I32" s="39"/>
      <c r="J32" s="39"/>
      <c r="K32" s="39"/>
      <c r="L32" s="39"/>
    </row>
    <row r="33" spans="1:12">
      <c r="A33" s="12"/>
      <c r="B33" s="34" t="s">
        <v>403</v>
      </c>
      <c r="C33" s="36"/>
      <c r="D33" s="34" t="s">
        <v>325</v>
      </c>
      <c r="E33" s="80" t="s">
        <v>404</v>
      </c>
      <c r="F33" s="36"/>
      <c r="G33" s="34" t="s">
        <v>325</v>
      </c>
      <c r="H33" s="80" t="s">
        <v>404</v>
      </c>
      <c r="I33" s="36"/>
      <c r="J33" s="34" t="s">
        <v>325</v>
      </c>
      <c r="K33" s="35">
        <v>10117</v>
      </c>
      <c r="L33" s="36"/>
    </row>
    <row r="34" spans="1:12">
      <c r="A34" s="12"/>
      <c r="B34" s="34"/>
      <c r="C34" s="36"/>
      <c r="D34" s="34"/>
      <c r="E34" s="80"/>
      <c r="F34" s="36"/>
      <c r="G34" s="34"/>
      <c r="H34" s="80"/>
      <c r="I34" s="36"/>
      <c r="J34" s="34"/>
      <c r="K34" s="35"/>
      <c r="L34" s="36"/>
    </row>
    <row r="35" spans="1:12">
      <c r="A35" s="12"/>
      <c r="B35" s="61" t="s">
        <v>405</v>
      </c>
      <c r="C35" s="39"/>
      <c r="D35" s="40" t="s">
        <v>404</v>
      </c>
      <c r="E35" s="40"/>
      <c r="F35" s="39"/>
      <c r="G35" s="40" t="s">
        <v>406</v>
      </c>
      <c r="H35" s="40"/>
      <c r="I35" s="61" t="s">
        <v>344</v>
      </c>
      <c r="J35" s="40" t="s">
        <v>407</v>
      </c>
      <c r="K35" s="40"/>
      <c r="L35" s="61" t="s">
        <v>344</v>
      </c>
    </row>
    <row r="36" spans="1:12">
      <c r="A36" s="12"/>
      <c r="B36" s="61"/>
      <c r="C36" s="39"/>
      <c r="D36" s="40"/>
      <c r="E36" s="40"/>
      <c r="F36" s="39"/>
      <c r="G36" s="40"/>
      <c r="H36" s="40"/>
      <c r="I36" s="61"/>
      <c r="J36" s="40"/>
      <c r="K36" s="40"/>
      <c r="L36" s="61"/>
    </row>
    <row r="37" spans="1:12">
      <c r="A37" s="12"/>
      <c r="B37" s="34" t="s">
        <v>408</v>
      </c>
      <c r="C37" s="36"/>
      <c r="D37" s="80" t="s">
        <v>404</v>
      </c>
      <c r="E37" s="80"/>
      <c r="F37" s="36"/>
      <c r="G37" s="80" t="s">
        <v>404</v>
      </c>
      <c r="H37" s="80"/>
      <c r="I37" s="36"/>
      <c r="J37" s="80" t="s">
        <v>409</v>
      </c>
      <c r="K37" s="80"/>
      <c r="L37" s="34" t="s">
        <v>344</v>
      </c>
    </row>
    <row r="38" spans="1:12">
      <c r="A38" s="12"/>
      <c r="B38" s="34"/>
      <c r="C38" s="36"/>
      <c r="D38" s="80"/>
      <c r="E38" s="80"/>
      <c r="F38" s="36"/>
      <c r="G38" s="80"/>
      <c r="H38" s="80"/>
      <c r="I38" s="36"/>
      <c r="J38" s="80"/>
      <c r="K38" s="80"/>
      <c r="L38" s="34"/>
    </row>
    <row r="39" spans="1:12">
      <c r="A39" s="12"/>
      <c r="B39" s="61" t="s">
        <v>410</v>
      </c>
      <c r="C39" s="39"/>
      <c r="D39" s="40" t="s">
        <v>404</v>
      </c>
      <c r="E39" s="40"/>
      <c r="F39" s="39"/>
      <c r="G39" s="40" t="s">
        <v>404</v>
      </c>
      <c r="H39" s="40"/>
      <c r="I39" s="39"/>
      <c r="J39" s="40" t="s">
        <v>411</v>
      </c>
      <c r="K39" s="40"/>
      <c r="L39" s="61" t="s">
        <v>344</v>
      </c>
    </row>
    <row r="40" spans="1:12" ht="15.75" thickBot="1">
      <c r="A40" s="12"/>
      <c r="B40" s="61"/>
      <c r="C40" s="39"/>
      <c r="D40" s="41"/>
      <c r="E40" s="41"/>
      <c r="F40" s="42"/>
      <c r="G40" s="41"/>
      <c r="H40" s="41"/>
      <c r="I40" s="42"/>
      <c r="J40" s="41"/>
      <c r="K40" s="41"/>
      <c r="L40" s="81"/>
    </row>
    <row r="41" spans="1:12">
      <c r="A41" s="12"/>
      <c r="B41" s="34" t="s">
        <v>412</v>
      </c>
      <c r="C41" s="36"/>
      <c r="D41" s="43" t="s">
        <v>325</v>
      </c>
      <c r="E41" s="82" t="s">
        <v>404</v>
      </c>
      <c r="F41" s="47"/>
      <c r="G41" s="43" t="s">
        <v>325</v>
      </c>
      <c r="H41" s="82" t="s">
        <v>406</v>
      </c>
      <c r="I41" s="43" t="s">
        <v>344</v>
      </c>
      <c r="J41" s="43" t="s">
        <v>325</v>
      </c>
      <c r="K41" s="82" t="s">
        <v>413</v>
      </c>
      <c r="L41" s="43" t="s">
        <v>344</v>
      </c>
    </row>
    <row r="42" spans="1:12" ht="15.75" thickBot="1">
      <c r="A42" s="12"/>
      <c r="B42" s="34"/>
      <c r="C42" s="36"/>
      <c r="D42" s="44"/>
      <c r="E42" s="83"/>
      <c r="F42" s="48"/>
      <c r="G42" s="44"/>
      <c r="H42" s="83"/>
      <c r="I42" s="44"/>
      <c r="J42" s="44"/>
      <c r="K42" s="83"/>
      <c r="L42" s="44"/>
    </row>
    <row r="43" spans="1:12" ht="15.75" thickTop="1">
      <c r="A43" s="12"/>
      <c r="B43" s="61" t="s">
        <v>414</v>
      </c>
      <c r="C43" s="61"/>
      <c r="D43" s="61"/>
      <c r="E43" s="61"/>
      <c r="F43" s="61"/>
      <c r="G43" s="61"/>
      <c r="H43" s="61"/>
      <c r="I43" s="61"/>
      <c r="J43" s="61"/>
      <c r="K43" s="61"/>
      <c r="L43" s="61"/>
    </row>
    <row r="44" spans="1:12">
      <c r="A44" s="12"/>
      <c r="B44" s="61" t="s">
        <v>415</v>
      </c>
      <c r="C44" s="61"/>
      <c r="D44" s="61"/>
      <c r="E44" s="61"/>
      <c r="F44" s="61"/>
      <c r="G44" s="61"/>
      <c r="H44" s="61"/>
      <c r="I44" s="61"/>
      <c r="J44" s="61"/>
      <c r="K44" s="61"/>
      <c r="L44" s="61"/>
    </row>
    <row r="45" spans="1:12">
      <c r="A45" s="12"/>
      <c r="B45" s="61" t="s">
        <v>416</v>
      </c>
      <c r="C45" s="61"/>
      <c r="D45" s="61"/>
      <c r="E45" s="61"/>
      <c r="F45" s="61"/>
      <c r="G45" s="61"/>
      <c r="H45" s="61"/>
      <c r="I45" s="61"/>
      <c r="J45" s="61"/>
      <c r="K45" s="61"/>
      <c r="L45" s="61"/>
    </row>
  </sheetData>
  <mergeCells count="94">
    <mergeCell ref="B24:L24"/>
    <mergeCell ref="B43:L43"/>
    <mergeCell ref="B44:L44"/>
    <mergeCell ref="B45:L45"/>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J41:J42"/>
    <mergeCell ref="K41:K42"/>
    <mergeCell ref="L41:L42"/>
    <mergeCell ref="A1:A2"/>
    <mergeCell ref="B1:L1"/>
    <mergeCell ref="B2:L2"/>
    <mergeCell ref="B3:L3"/>
    <mergeCell ref="A4:A45"/>
    <mergeCell ref="B4:L4"/>
    <mergeCell ref="B5:L5"/>
    <mergeCell ref="J39:K40"/>
    <mergeCell ref="L39:L40"/>
    <mergeCell ref="B41:B42"/>
    <mergeCell ref="C41:C42"/>
    <mergeCell ref="D41:D42"/>
    <mergeCell ref="E41:E42"/>
    <mergeCell ref="F41:F42"/>
    <mergeCell ref="G41:G42"/>
    <mergeCell ref="H41:H42"/>
    <mergeCell ref="I41:I42"/>
    <mergeCell ref="B39:B40"/>
    <mergeCell ref="C39:C40"/>
    <mergeCell ref="D39:E40"/>
    <mergeCell ref="F39:F40"/>
    <mergeCell ref="G39:H40"/>
    <mergeCell ref="I39:I40"/>
    <mergeCell ref="J35:K36"/>
    <mergeCell ref="L35:L36"/>
    <mergeCell ref="B37:B38"/>
    <mergeCell ref="C37:C38"/>
    <mergeCell ref="D37:E38"/>
    <mergeCell ref="F37:F38"/>
    <mergeCell ref="G37:H38"/>
    <mergeCell ref="I37:I38"/>
    <mergeCell ref="J37:K38"/>
    <mergeCell ref="L37:L38"/>
    <mergeCell ref="I33:I34"/>
    <mergeCell ref="J33:J34"/>
    <mergeCell ref="K33:K34"/>
    <mergeCell ref="L33:L34"/>
    <mergeCell ref="B35:B36"/>
    <mergeCell ref="C35:C36"/>
    <mergeCell ref="D35:E36"/>
    <mergeCell ref="F35:F36"/>
    <mergeCell ref="G35:H36"/>
    <mergeCell ref="I35:I36"/>
    <mergeCell ref="D32:F32"/>
    <mergeCell ref="G32:I32"/>
    <mergeCell ref="J32:L32"/>
    <mergeCell ref="B33:B34"/>
    <mergeCell ref="C33:C34"/>
    <mergeCell ref="D33:D34"/>
    <mergeCell ref="E33:E34"/>
    <mergeCell ref="F33:F34"/>
    <mergeCell ref="G33:G34"/>
    <mergeCell ref="H33:H34"/>
    <mergeCell ref="D30:F30"/>
    <mergeCell ref="G30:I30"/>
    <mergeCell ref="J30:L30"/>
    <mergeCell ref="D31:F31"/>
    <mergeCell ref="G31:I31"/>
    <mergeCell ref="J31:L31"/>
    <mergeCell ref="B25:L25"/>
    <mergeCell ref="D27:F27"/>
    <mergeCell ref="G27:L27"/>
    <mergeCell ref="B28:B29"/>
    <mergeCell ref="C28:C29"/>
    <mergeCell ref="D28:F29"/>
    <mergeCell ref="G28:H29"/>
    <mergeCell ref="I28:I29"/>
    <mergeCell ref="J28:K29"/>
    <mergeCell ref="L28:L2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0" t="s">
        <v>2513</v>
      </c>
      <c r="B1" s="10" t="s">
        <v>2</v>
      </c>
      <c r="C1" s="10"/>
      <c r="D1" s="10"/>
    </row>
    <row r="2" spans="1:4">
      <c r="A2" s="10"/>
      <c r="B2" s="1" t="s">
        <v>3</v>
      </c>
      <c r="C2" s="1" t="s">
        <v>34</v>
      </c>
      <c r="D2" s="1" t="s">
        <v>38</v>
      </c>
    </row>
    <row r="3" spans="1:4" ht="30">
      <c r="A3" s="3" t="s">
        <v>2514</v>
      </c>
      <c r="B3" s="4"/>
      <c r="C3" s="4"/>
      <c r="D3" s="4"/>
    </row>
    <row r="4" spans="1:4">
      <c r="A4" s="2" t="s">
        <v>2515</v>
      </c>
      <c r="B4" s="240">
        <v>0.35</v>
      </c>
      <c r="C4" s="4"/>
      <c r="D4" s="4"/>
    </row>
    <row r="5" spans="1:4">
      <c r="A5" s="2" t="s">
        <v>947</v>
      </c>
      <c r="B5" s="8">
        <v>0</v>
      </c>
      <c r="C5" s="8">
        <v>14946000</v>
      </c>
      <c r="D5" s="8">
        <v>79033000</v>
      </c>
    </row>
    <row r="6" spans="1:4" ht="30">
      <c r="A6" s="2" t="s">
        <v>2516</v>
      </c>
      <c r="B6" s="4"/>
      <c r="C6" s="6">
        <v>5700000</v>
      </c>
      <c r="D6" s="4"/>
    </row>
    <row r="7" spans="1:4">
      <c r="A7" s="2" t="s">
        <v>982</v>
      </c>
      <c r="B7" s="6">
        <v>-13368000</v>
      </c>
      <c r="C7" s="6">
        <v>-12704000</v>
      </c>
      <c r="D7" s="4"/>
    </row>
    <row r="8" spans="1:4">
      <c r="A8" s="2" t="s">
        <v>2517</v>
      </c>
      <c r="B8" s="6">
        <v>-700000</v>
      </c>
      <c r="C8" s="4"/>
      <c r="D8" s="4"/>
    </row>
    <row r="9" spans="1:4" ht="30">
      <c r="A9" s="2" t="s">
        <v>2518</v>
      </c>
      <c r="B9" s="6">
        <v>8000000</v>
      </c>
      <c r="C9" s="4"/>
      <c r="D9" s="4"/>
    </row>
    <row r="10" spans="1:4" ht="30">
      <c r="A10" s="2" t="s">
        <v>2519</v>
      </c>
      <c r="B10" s="6">
        <v>400000</v>
      </c>
      <c r="C10" s="4"/>
      <c r="D10" s="4"/>
    </row>
    <row r="11" spans="1:4">
      <c r="A11" s="2" t="s">
        <v>2520</v>
      </c>
      <c r="B11" s="6">
        <v>26900000</v>
      </c>
      <c r="C11" s="4"/>
      <c r="D11" s="4"/>
    </row>
    <row r="12" spans="1:4">
      <c r="A12" s="2" t="s">
        <v>2521</v>
      </c>
      <c r="B12" s="6">
        <v>1800000</v>
      </c>
      <c r="C12" s="4"/>
      <c r="D12" s="4"/>
    </row>
    <row r="13" spans="1:4" ht="30">
      <c r="A13" s="2" t="s">
        <v>2522</v>
      </c>
      <c r="B13" s="6">
        <v>3600000</v>
      </c>
      <c r="C13" s="4"/>
      <c r="D13" s="4"/>
    </row>
    <row r="14" spans="1:4">
      <c r="A14" s="2" t="s">
        <v>2523</v>
      </c>
      <c r="B14" s="6">
        <v>2000000</v>
      </c>
      <c r="C14" s="4"/>
      <c r="D14" s="4"/>
    </row>
    <row r="15" spans="1:4">
      <c r="A15" s="2" t="s">
        <v>2524</v>
      </c>
      <c r="B15" s="6">
        <v>400000</v>
      </c>
      <c r="C15" s="4"/>
      <c r="D15" s="4"/>
    </row>
    <row r="16" spans="1:4" ht="30">
      <c r="A16" s="2" t="s">
        <v>2525</v>
      </c>
      <c r="B16" s="6">
        <v>2000000</v>
      </c>
      <c r="C16" s="4"/>
      <c r="D16" s="4"/>
    </row>
    <row r="17" spans="1:4">
      <c r="A17" s="2" t="s">
        <v>2526</v>
      </c>
      <c r="B17" s="6">
        <v>400000</v>
      </c>
      <c r="C17" s="6">
        <v>700000</v>
      </c>
      <c r="D17" s="4">
        <v>0</v>
      </c>
    </row>
    <row r="18" spans="1:4" ht="30">
      <c r="A18" s="2" t="s">
        <v>2527</v>
      </c>
      <c r="B18" s="6">
        <v>600000</v>
      </c>
      <c r="C18" s="6">
        <v>400000</v>
      </c>
      <c r="D18" s="4"/>
    </row>
    <row r="19" spans="1:4">
      <c r="A19" s="2" t="s">
        <v>2528</v>
      </c>
      <c r="B19" s="4"/>
      <c r="C19" s="4"/>
      <c r="D19" s="4"/>
    </row>
    <row r="20" spans="1:4" ht="30">
      <c r="A20" s="3" t="s">
        <v>2514</v>
      </c>
      <c r="B20" s="4"/>
      <c r="C20" s="4"/>
      <c r="D20" s="4"/>
    </row>
    <row r="21" spans="1:4" ht="30">
      <c r="A21" s="2" t="s">
        <v>2529</v>
      </c>
      <c r="B21" s="4"/>
      <c r="C21" s="6">
        <v>142200000</v>
      </c>
      <c r="D21" s="4"/>
    </row>
    <row r="22" spans="1:4">
      <c r="A22" s="2" t="s">
        <v>2530</v>
      </c>
      <c r="B22" s="4"/>
      <c r="C22" s="4"/>
      <c r="D22" s="4"/>
    </row>
    <row r="23" spans="1:4" ht="30">
      <c r="A23" s="3" t="s">
        <v>2514</v>
      </c>
      <c r="B23" s="4"/>
      <c r="C23" s="4"/>
      <c r="D23" s="4"/>
    </row>
    <row r="24" spans="1:4" ht="30">
      <c r="A24" s="2" t="s">
        <v>2529</v>
      </c>
      <c r="B24" s="4"/>
      <c r="C24" s="8">
        <v>16900000</v>
      </c>
      <c r="D24" s="4"/>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2531</v>
      </c>
      <c r="B1" s="10" t="s">
        <v>3</v>
      </c>
    </row>
    <row r="2" spans="1:2" ht="30">
      <c r="A2" s="1" t="s">
        <v>68</v>
      </c>
      <c r="B2" s="10"/>
    </row>
    <row r="3" spans="1:2" ht="30">
      <c r="A3" s="3" t="s">
        <v>1872</v>
      </c>
      <c r="B3" s="4"/>
    </row>
    <row r="4" spans="1:2">
      <c r="A4" s="2">
        <v>2015</v>
      </c>
      <c r="B4" s="8">
        <v>35679</v>
      </c>
    </row>
    <row r="5" spans="1:2">
      <c r="A5" s="2">
        <v>2016</v>
      </c>
      <c r="B5" s="6">
        <v>32929</v>
      </c>
    </row>
    <row r="6" spans="1:2">
      <c r="A6" s="2">
        <v>2017</v>
      </c>
      <c r="B6" s="6">
        <v>26459</v>
      </c>
    </row>
    <row r="7" spans="1:2">
      <c r="A7" s="2">
        <v>2018</v>
      </c>
      <c r="B7" s="6">
        <v>22799</v>
      </c>
    </row>
    <row r="8" spans="1:2">
      <c r="A8" s="2">
        <v>2019</v>
      </c>
      <c r="B8" s="6">
        <v>21525</v>
      </c>
    </row>
    <row r="9" spans="1:2">
      <c r="A9" s="2" t="s">
        <v>628</v>
      </c>
      <c r="B9" s="6">
        <v>33081</v>
      </c>
    </row>
    <row r="10" spans="1:2">
      <c r="A10" s="2" t="s">
        <v>211</v>
      </c>
      <c r="B10" s="8">
        <v>172472</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1" width="36.5703125" bestFit="1" customWidth="1"/>
    <col min="2" max="2" width="13.5703125" bestFit="1" customWidth="1"/>
    <col min="3" max="4" width="12.28515625" bestFit="1" customWidth="1"/>
    <col min="5" max="6" width="36.5703125" bestFit="1" customWidth="1"/>
    <col min="7" max="8" width="21.7109375" bestFit="1" customWidth="1"/>
    <col min="9" max="12" width="29.28515625" bestFit="1" customWidth="1"/>
    <col min="13" max="13" width="31.7109375" bestFit="1" customWidth="1"/>
    <col min="14" max="17" width="28.85546875" bestFit="1" customWidth="1"/>
    <col min="18" max="18" width="36.28515625" bestFit="1" customWidth="1"/>
    <col min="19" max="20" width="27.28515625" bestFit="1" customWidth="1"/>
    <col min="21" max="21" width="25.85546875" bestFit="1" customWidth="1"/>
    <col min="22" max="22" width="34.7109375" bestFit="1" customWidth="1"/>
  </cols>
  <sheetData>
    <row r="1" spans="1:22" ht="15" customHeight="1">
      <c r="A1" s="1" t="s">
        <v>2532</v>
      </c>
      <c r="B1" s="10" t="s">
        <v>2</v>
      </c>
      <c r="C1" s="10"/>
      <c r="D1" s="10"/>
      <c r="E1" s="10"/>
      <c r="F1" s="10"/>
      <c r="G1" s="1"/>
      <c r="H1" s="1"/>
      <c r="I1" s="10"/>
      <c r="J1" s="10"/>
      <c r="K1" s="10"/>
      <c r="L1" s="10"/>
      <c r="M1" s="10"/>
      <c r="N1" s="10"/>
      <c r="O1" s="10"/>
      <c r="P1" s="1"/>
      <c r="Q1" s="1"/>
      <c r="R1" s="1" t="s">
        <v>1940</v>
      </c>
      <c r="S1" s="1"/>
      <c r="T1" s="1"/>
      <c r="U1" s="1"/>
      <c r="V1" s="1"/>
    </row>
    <row r="2" spans="1:22">
      <c r="A2" s="1" t="s">
        <v>1985</v>
      </c>
      <c r="B2" s="1" t="s">
        <v>3</v>
      </c>
      <c r="C2" s="1" t="s">
        <v>34</v>
      </c>
      <c r="D2" s="1" t="s">
        <v>38</v>
      </c>
      <c r="E2" s="1" t="s">
        <v>3</v>
      </c>
      <c r="F2" s="1" t="s">
        <v>3</v>
      </c>
      <c r="G2" s="239">
        <v>41423</v>
      </c>
      <c r="H2" s="239">
        <v>41422</v>
      </c>
      <c r="I2" s="1" t="s">
        <v>3</v>
      </c>
      <c r="J2" s="1" t="s">
        <v>3</v>
      </c>
      <c r="K2" s="1" t="s">
        <v>3</v>
      </c>
      <c r="L2" s="1" t="s">
        <v>3</v>
      </c>
      <c r="M2" s="1" t="s">
        <v>2538</v>
      </c>
      <c r="N2" s="1" t="s">
        <v>2538</v>
      </c>
      <c r="O2" s="1" t="s">
        <v>2538</v>
      </c>
      <c r="P2" s="1" t="s">
        <v>2540</v>
      </c>
      <c r="Q2" s="1" t="s">
        <v>2196</v>
      </c>
      <c r="R2" s="1" t="s">
        <v>2541</v>
      </c>
      <c r="S2" s="1" t="s">
        <v>2538</v>
      </c>
      <c r="T2" s="1" t="s">
        <v>2545</v>
      </c>
      <c r="U2" s="1" t="s">
        <v>2546</v>
      </c>
      <c r="V2" s="1" t="s">
        <v>2547</v>
      </c>
    </row>
    <row r="3" spans="1:22" ht="45">
      <c r="A3" s="1"/>
      <c r="B3" s="1" t="s">
        <v>1876</v>
      </c>
      <c r="C3" s="1" t="s">
        <v>1876</v>
      </c>
      <c r="D3" s="1" t="s">
        <v>1876</v>
      </c>
      <c r="E3" s="1" t="s">
        <v>2535</v>
      </c>
      <c r="F3" s="1" t="s">
        <v>2536</v>
      </c>
      <c r="G3" s="1" t="s">
        <v>2537</v>
      </c>
      <c r="H3" s="1" t="s">
        <v>2537</v>
      </c>
      <c r="I3" s="1" t="s">
        <v>2198</v>
      </c>
      <c r="J3" s="1" t="s">
        <v>2198</v>
      </c>
      <c r="K3" s="1" t="s">
        <v>2410</v>
      </c>
      <c r="L3" s="1" t="s">
        <v>2410</v>
      </c>
      <c r="M3" s="1" t="s">
        <v>1885</v>
      </c>
      <c r="N3" s="1" t="s">
        <v>1885</v>
      </c>
      <c r="O3" s="1" t="s">
        <v>1885</v>
      </c>
      <c r="P3" s="1" t="s">
        <v>1885</v>
      </c>
      <c r="Q3" s="1" t="s">
        <v>1885</v>
      </c>
      <c r="R3" s="1" t="s">
        <v>1885</v>
      </c>
      <c r="S3" s="1" t="s">
        <v>2544</v>
      </c>
      <c r="T3" s="1" t="s">
        <v>2544</v>
      </c>
      <c r="U3" s="1" t="s">
        <v>2544</v>
      </c>
      <c r="V3" s="1" t="s">
        <v>2544</v>
      </c>
    </row>
    <row r="4" spans="1:22">
      <c r="A4" s="1"/>
      <c r="B4" s="1" t="s">
        <v>2533</v>
      </c>
      <c r="C4" s="1"/>
      <c r="D4" s="1"/>
      <c r="E4" s="1"/>
      <c r="F4" s="1"/>
      <c r="G4" s="1"/>
      <c r="H4" s="1"/>
      <c r="I4" s="1" t="s">
        <v>1898</v>
      </c>
      <c r="J4" s="1" t="s">
        <v>1898</v>
      </c>
      <c r="K4" s="1" t="s">
        <v>2198</v>
      </c>
      <c r="L4" s="1" t="s">
        <v>2198</v>
      </c>
      <c r="M4" s="1" t="s">
        <v>1494</v>
      </c>
      <c r="N4" s="1" t="s">
        <v>2539</v>
      </c>
      <c r="O4" s="1" t="s">
        <v>1497</v>
      </c>
      <c r="P4" s="1" t="s">
        <v>1437</v>
      </c>
      <c r="Q4" s="1" t="s">
        <v>1898</v>
      </c>
      <c r="R4" s="1" t="s">
        <v>2542</v>
      </c>
      <c r="S4" s="1" t="s">
        <v>1404</v>
      </c>
      <c r="T4" s="1" t="s">
        <v>1404</v>
      </c>
      <c r="U4" s="1" t="s">
        <v>1412</v>
      </c>
      <c r="V4" s="1" t="s">
        <v>1399</v>
      </c>
    </row>
    <row r="5" spans="1:22">
      <c r="A5" s="1"/>
      <c r="B5" s="1" t="s">
        <v>2534</v>
      </c>
      <c r="C5" s="1"/>
      <c r="D5" s="1"/>
      <c r="E5" s="1"/>
      <c r="F5" s="1"/>
      <c r="G5" s="1"/>
      <c r="H5" s="1"/>
      <c r="I5" s="1" t="s">
        <v>2199</v>
      </c>
      <c r="J5" s="1" t="s">
        <v>2199</v>
      </c>
      <c r="K5" s="1" t="s">
        <v>1898</v>
      </c>
      <c r="L5" s="1" t="s">
        <v>1898</v>
      </c>
      <c r="M5" s="1" t="s">
        <v>2007</v>
      </c>
      <c r="N5" s="1" t="s">
        <v>2007</v>
      </c>
      <c r="O5" s="1" t="s">
        <v>2007</v>
      </c>
      <c r="P5" s="1" t="s">
        <v>2007</v>
      </c>
      <c r="Q5" s="1" t="s">
        <v>2007</v>
      </c>
      <c r="R5" s="1" t="s">
        <v>2543</v>
      </c>
      <c r="S5" s="1" t="s">
        <v>2007</v>
      </c>
      <c r="T5" s="1" t="s">
        <v>2007</v>
      </c>
      <c r="U5" s="1" t="s">
        <v>2007</v>
      </c>
      <c r="V5" s="1" t="s">
        <v>2007</v>
      </c>
    </row>
    <row r="6" spans="1:22">
      <c r="A6" s="1"/>
      <c r="B6" s="1"/>
      <c r="C6" s="1"/>
      <c r="D6" s="1"/>
      <c r="E6" s="1"/>
      <c r="F6" s="1"/>
      <c r="G6" s="1"/>
      <c r="H6" s="1"/>
      <c r="I6" s="1" t="s">
        <v>1876</v>
      </c>
      <c r="J6" s="1" t="s">
        <v>2200</v>
      </c>
      <c r="K6" s="1" t="s">
        <v>2199</v>
      </c>
      <c r="L6" s="1" t="s">
        <v>2199</v>
      </c>
      <c r="M6" s="1"/>
      <c r="N6" s="1"/>
      <c r="O6" s="1"/>
      <c r="P6" s="1"/>
      <c r="Q6" s="1"/>
      <c r="R6" s="1"/>
      <c r="S6" s="1"/>
      <c r="T6" s="1"/>
      <c r="U6" s="1"/>
      <c r="V6" s="1"/>
    </row>
    <row r="7" spans="1:22">
      <c r="A7" s="1"/>
      <c r="B7" s="1"/>
      <c r="C7" s="1"/>
      <c r="D7" s="1"/>
      <c r="E7" s="1"/>
      <c r="F7" s="1"/>
      <c r="G7" s="1"/>
      <c r="H7" s="1"/>
      <c r="I7" s="1"/>
      <c r="J7" s="1"/>
      <c r="K7" s="1" t="s">
        <v>1876</v>
      </c>
      <c r="L7" s="1" t="s">
        <v>2200</v>
      </c>
      <c r="M7" s="1"/>
      <c r="N7" s="1"/>
      <c r="O7" s="1"/>
      <c r="P7" s="1"/>
      <c r="Q7" s="1"/>
      <c r="R7" s="1"/>
      <c r="S7" s="1"/>
      <c r="T7" s="1"/>
      <c r="U7" s="1"/>
      <c r="V7" s="1"/>
    </row>
    <row r="8" spans="1:22" ht="30">
      <c r="A8" s="3" t="s">
        <v>2548</v>
      </c>
      <c r="B8" s="4"/>
      <c r="C8" s="4"/>
      <c r="D8" s="4"/>
      <c r="E8" s="4"/>
      <c r="F8" s="4"/>
      <c r="G8" s="4"/>
      <c r="H8" s="4"/>
      <c r="I8" s="4"/>
      <c r="J8" s="4"/>
      <c r="K8" s="4"/>
      <c r="L8" s="4"/>
      <c r="M8" s="4"/>
      <c r="N8" s="4"/>
      <c r="O8" s="4"/>
      <c r="P8" s="4"/>
      <c r="Q8" s="4"/>
      <c r="R8" s="4"/>
      <c r="S8" s="4"/>
      <c r="T8" s="4"/>
      <c r="U8" s="4"/>
      <c r="V8" s="4"/>
    </row>
    <row r="9" spans="1:22" ht="30">
      <c r="A9" s="2" t="s">
        <v>2549</v>
      </c>
      <c r="B9" s="4">
        <v>2</v>
      </c>
      <c r="C9" s="4"/>
      <c r="D9" s="4"/>
      <c r="E9" s="4"/>
      <c r="F9" s="4"/>
      <c r="G9" s="4"/>
      <c r="H9" s="4"/>
      <c r="I9" s="4"/>
      <c r="J9" s="4"/>
      <c r="K9" s="4"/>
      <c r="L9" s="4"/>
      <c r="M9" s="4"/>
      <c r="N9" s="4"/>
      <c r="O9" s="4"/>
      <c r="P9" s="4"/>
      <c r="Q9" s="4"/>
      <c r="R9" s="4"/>
      <c r="S9" s="4"/>
      <c r="T9" s="4"/>
      <c r="U9" s="4"/>
      <c r="V9" s="4"/>
    </row>
    <row r="10" spans="1:22" ht="30">
      <c r="A10" s="2" t="s">
        <v>2550</v>
      </c>
      <c r="B10" s="4" t="s">
        <v>2003</v>
      </c>
      <c r="C10" s="4"/>
      <c r="D10" s="4"/>
      <c r="E10" s="4"/>
      <c r="F10" s="4"/>
      <c r="G10" s="4"/>
      <c r="H10" s="4"/>
      <c r="I10" s="4"/>
      <c r="J10" s="4"/>
      <c r="K10" s="4"/>
      <c r="L10" s="4"/>
      <c r="M10" s="4"/>
      <c r="N10" s="4"/>
      <c r="O10" s="4"/>
      <c r="P10" s="4"/>
      <c r="Q10" s="4"/>
      <c r="R10" s="4"/>
      <c r="S10" s="4"/>
      <c r="T10" s="4"/>
      <c r="U10" s="4"/>
      <c r="V10" s="4"/>
    </row>
    <row r="11" spans="1:22" ht="30">
      <c r="A11" s="2" t="s">
        <v>2551</v>
      </c>
      <c r="B11" s="4">
        <v>47</v>
      </c>
      <c r="C11" s="4"/>
      <c r="D11" s="4"/>
      <c r="E11" s="4"/>
      <c r="F11" s="4"/>
      <c r="G11" s="4"/>
      <c r="H11" s="4"/>
      <c r="I11" s="4"/>
      <c r="J11" s="4"/>
      <c r="K11" s="4"/>
      <c r="L11" s="4"/>
      <c r="M11" s="4"/>
      <c r="N11" s="4"/>
      <c r="O11" s="4"/>
      <c r="P11" s="4"/>
      <c r="Q11" s="4"/>
      <c r="R11" s="4"/>
      <c r="S11" s="4"/>
      <c r="T11" s="4"/>
      <c r="U11" s="4"/>
      <c r="V11" s="4"/>
    </row>
    <row r="12" spans="1:22">
      <c r="A12" s="2" t="s">
        <v>2552</v>
      </c>
      <c r="B12" s="4">
        <v>83</v>
      </c>
      <c r="C12" s="4"/>
      <c r="D12" s="4"/>
      <c r="E12" s="4"/>
      <c r="F12" s="4"/>
      <c r="G12" s="4"/>
      <c r="H12" s="4"/>
      <c r="I12" s="4"/>
      <c r="J12" s="4"/>
      <c r="K12" s="4"/>
      <c r="L12" s="4"/>
      <c r="M12" s="4"/>
      <c r="N12" s="4"/>
      <c r="O12" s="4"/>
      <c r="P12" s="4"/>
      <c r="Q12" s="4"/>
      <c r="R12" s="4"/>
      <c r="S12" s="4"/>
      <c r="T12" s="4"/>
      <c r="U12" s="4"/>
      <c r="V12" s="4"/>
    </row>
    <row r="13" spans="1:22">
      <c r="A13" s="2" t="s">
        <v>2553</v>
      </c>
      <c r="B13" s="7">
        <v>34.799999999999997</v>
      </c>
      <c r="C13" s="7">
        <v>35.9</v>
      </c>
      <c r="D13" s="7">
        <v>34.4</v>
      </c>
      <c r="E13" s="4"/>
      <c r="F13" s="4"/>
      <c r="G13" s="4"/>
      <c r="H13" s="4"/>
      <c r="I13" s="4"/>
      <c r="J13" s="4"/>
      <c r="K13" s="4"/>
      <c r="L13" s="4"/>
      <c r="M13" s="4"/>
      <c r="N13" s="4"/>
      <c r="O13" s="4"/>
      <c r="P13" s="4"/>
      <c r="Q13" s="4"/>
      <c r="R13" s="4"/>
      <c r="S13" s="4"/>
      <c r="T13" s="4"/>
      <c r="U13" s="4"/>
      <c r="V13" s="4"/>
    </row>
    <row r="14" spans="1:22">
      <c r="A14" s="2" t="s">
        <v>2554</v>
      </c>
      <c r="B14" s="4"/>
      <c r="C14" s="4"/>
      <c r="D14" s="4"/>
      <c r="E14" s="240">
        <v>0.24</v>
      </c>
      <c r="F14" s="240">
        <v>0.14000000000000001</v>
      </c>
      <c r="G14" s="4"/>
      <c r="H14" s="4"/>
      <c r="I14" s="4"/>
      <c r="J14" s="4"/>
      <c r="K14" s="4"/>
      <c r="L14" s="4"/>
      <c r="M14" s="4"/>
      <c r="N14" s="4"/>
      <c r="O14" s="4"/>
      <c r="P14" s="4"/>
      <c r="Q14" s="4"/>
      <c r="R14" s="4"/>
      <c r="S14" s="4"/>
      <c r="T14" s="4"/>
      <c r="U14" s="4"/>
      <c r="V14" s="4"/>
    </row>
    <row r="15" spans="1:22" ht="30">
      <c r="A15" s="2" t="s">
        <v>2555</v>
      </c>
      <c r="B15" s="4"/>
      <c r="C15" s="4"/>
      <c r="D15" s="4"/>
      <c r="E15" s="4"/>
      <c r="F15" s="4"/>
      <c r="G15" s="240">
        <v>1</v>
      </c>
      <c r="H15" s="240">
        <v>1.5</v>
      </c>
      <c r="I15" s="4"/>
      <c r="J15" s="4"/>
      <c r="K15" s="4"/>
      <c r="L15" s="4"/>
      <c r="M15" s="4"/>
      <c r="N15" s="4"/>
      <c r="O15" s="4"/>
      <c r="P15" s="4"/>
      <c r="Q15" s="4"/>
      <c r="R15" s="4"/>
      <c r="S15" s="4"/>
      <c r="T15" s="4"/>
      <c r="U15" s="4"/>
      <c r="V15" s="4"/>
    </row>
    <row r="16" spans="1:22">
      <c r="A16" s="2" t="s">
        <v>1918</v>
      </c>
      <c r="B16" s="4"/>
      <c r="C16" s="4"/>
      <c r="D16" s="4"/>
      <c r="E16" s="4"/>
      <c r="F16" s="4"/>
      <c r="G16" s="4"/>
      <c r="H16" s="4"/>
      <c r="I16" s="4"/>
      <c r="J16" s="4"/>
      <c r="K16" s="4"/>
      <c r="L16" s="4"/>
      <c r="M16" s="4">
        <v>985</v>
      </c>
      <c r="N16" s="4">
        <v>985</v>
      </c>
      <c r="O16" s="6">
        <v>1884</v>
      </c>
      <c r="P16" s="4">
        <v>260</v>
      </c>
      <c r="Q16" s="6">
        <v>1300</v>
      </c>
      <c r="R16" s="4"/>
      <c r="S16" s="6">
        <v>1900</v>
      </c>
      <c r="T16" s="6">
        <v>1500</v>
      </c>
      <c r="U16" s="6">
        <v>1300</v>
      </c>
      <c r="V16" s="4">
        <v>532</v>
      </c>
    </row>
    <row r="17" spans="1:22">
      <c r="A17" s="2" t="s">
        <v>2556</v>
      </c>
      <c r="B17" s="4"/>
      <c r="C17" s="4"/>
      <c r="D17" s="4"/>
      <c r="E17" s="4"/>
      <c r="F17" s="4"/>
      <c r="G17" s="4"/>
      <c r="H17" s="4"/>
      <c r="I17" s="4"/>
      <c r="J17" s="4"/>
      <c r="K17" s="4"/>
      <c r="L17" s="4"/>
      <c r="M17" s="4"/>
      <c r="N17" s="4"/>
      <c r="O17" s="4"/>
      <c r="P17" s="4"/>
      <c r="Q17" s="4"/>
      <c r="R17" s="4"/>
      <c r="S17" s="4"/>
      <c r="T17" s="4"/>
      <c r="U17" s="4">
        <v>640</v>
      </c>
      <c r="V17" s="4">
        <v>626</v>
      </c>
    </row>
    <row r="18" spans="1:22" ht="30">
      <c r="A18" s="2" t="s">
        <v>2557</v>
      </c>
      <c r="B18" s="4"/>
      <c r="C18" s="4"/>
      <c r="D18" s="4"/>
      <c r="E18" s="4"/>
      <c r="F18" s="4"/>
      <c r="G18" s="4"/>
      <c r="H18" s="4"/>
      <c r="I18" s="4"/>
      <c r="J18" s="4"/>
      <c r="K18" s="4"/>
      <c r="L18" s="4"/>
      <c r="M18" s="4"/>
      <c r="N18" s="4"/>
      <c r="O18" s="4"/>
      <c r="P18" s="4"/>
      <c r="Q18" s="4"/>
      <c r="R18" s="4" t="s">
        <v>2003</v>
      </c>
      <c r="S18" s="4"/>
      <c r="T18" s="4"/>
      <c r="U18" s="4"/>
      <c r="V18" s="4"/>
    </row>
    <row r="19" spans="1:22" ht="30">
      <c r="A19" s="2" t="s">
        <v>2558</v>
      </c>
      <c r="B19" s="4">
        <v>235.2</v>
      </c>
      <c r="C19" s="4"/>
      <c r="D19" s="4"/>
      <c r="E19" s="4"/>
      <c r="F19" s="4"/>
      <c r="G19" s="4"/>
      <c r="H19" s="4"/>
      <c r="I19" s="4"/>
      <c r="J19" s="4"/>
      <c r="K19" s="4"/>
      <c r="L19" s="4"/>
      <c r="M19" s="4"/>
      <c r="N19" s="4"/>
      <c r="O19" s="4"/>
      <c r="P19" s="4"/>
      <c r="Q19" s="4"/>
      <c r="R19" s="4"/>
      <c r="S19" s="4"/>
      <c r="T19" s="4"/>
      <c r="U19" s="4"/>
      <c r="V19" s="4"/>
    </row>
    <row r="20" spans="1:22" ht="30">
      <c r="A20" s="2" t="s">
        <v>2559</v>
      </c>
      <c r="B20" s="4">
        <v>61.6</v>
      </c>
      <c r="C20" s="4"/>
      <c r="D20" s="4"/>
      <c r="E20" s="4"/>
      <c r="F20" s="4"/>
      <c r="G20" s="4"/>
      <c r="H20" s="4"/>
      <c r="I20" s="4"/>
      <c r="J20" s="4"/>
      <c r="K20" s="4"/>
      <c r="L20" s="4"/>
      <c r="M20" s="4"/>
      <c r="N20" s="4"/>
      <c r="O20" s="4"/>
      <c r="P20" s="4"/>
      <c r="Q20" s="4"/>
      <c r="R20" s="4"/>
      <c r="S20" s="4"/>
      <c r="T20" s="4"/>
      <c r="U20" s="4"/>
      <c r="V20" s="4"/>
    </row>
    <row r="21" spans="1:22" ht="30">
      <c r="A21" s="2" t="s">
        <v>2560</v>
      </c>
      <c r="B21" s="4">
        <v>173.6</v>
      </c>
      <c r="C21" s="4"/>
      <c r="D21" s="4"/>
      <c r="E21" s="4"/>
      <c r="F21" s="4"/>
      <c r="G21" s="4"/>
      <c r="H21" s="4"/>
      <c r="I21" s="4"/>
      <c r="J21" s="4"/>
      <c r="K21" s="4"/>
      <c r="L21" s="4"/>
      <c r="M21" s="4"/>
      <c r="N21" s="4"/>
      <c r="O21" s="4"/>
      <c r="P21" s="4"/>
      <c r="Q21" s="4"/>
      <c r="R21" s="4"/>
      <c r="S21" s="4"/>
      <c r="T21" s="4"/>
      <c r="U21" s="4"/>
      <c r="V21" s="4"/>
    </row>
    <row r="22" spans="1:22">
      <c r="A22" s="2" t="s">
        <v>2204</v>
      </c>
      <c r="B22" s="4"/>
      <c r="C22" s="4"/>
      <c r="D22" s="4"/>
      <c r="E22" s="4"/>
      <c r="F22" s="4"/>
      <c r="G22" s="4"/>
      <c r="H22" s="4"/>
      <c r="I22" s="4">
        <v>93.8</v>
      </c>
      <c r="J22" s="4">
        <v>115</v>
      </c>
      <c r="K22" s="4"/>
      <c r="L22" s="4"/>
      <c r="M22" s="4"/>
      <c r="N22" s="4"/>
      <c r="O22" s="4"/>
      <c r="P22" s="4"/>
      <c r="Q22" s="4"/>
      <c r="R22" s="4"/>
      <c r="S22" s="4"/>
      <c r="T22" s="4"/>
      <c r="U22" s="4"/>
      <c r="V22" s="4"/>
    </row>
    <row r="23" spans="1:22">
      <c r="A23" s="2" t="s">
        <v>2318</v>
      </c>
      <c r="B23" s="4"/>
      <c r="C23" s="4"/>
      <c r="D23" s="4"/>
      <c r="E23" s="4"/>
      <c r="F23" s="4"/>
      <c r="G23" s="4"/>
      <c r="H23" s="4"/>
      <c r="I23" s="4"/>
      <c r="J23" s="4"/>
      <c r="K23" s="7">
        <v>645.29999999999995</v>
      </c>
      <c r="L23" s="4">
        <v>791</v>
      </c>
      <c r="M23" s="4"/>
      <c r="N23" s="4"/>
      <c r="O23" s="4"/>
      <c r="P23" s="4"/>
      <c r="Q23" s="4"/>
      <c r="R23" s="4"/>
      <c r="S23" s="4"/>
      <c r="T23" s="4"/>
      <c r="U23" s="4"/>
      <c r="V23" s="4"/>
    </row>
  </sheetData>
  <mergeCells count="3">
    <mergeCell ref="B1:F1"/>
    <mergeCell ref="I1:L1"/>
    <mergeCell ref="M1:O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6.42578125" bestFit="1" customWidth="1"/>
    <col min="3" max="3" width="12.28515625" bestFit="1" customWidth="1"/>
    <col min="4" max="5" width="11.85546875" bestFit="1" customWidth="1"/>
  </cols>
  <sheetData>
    <row r="1" spans="1:5" ht="15" customHeight="1">
      <c r="A1" s="1" t="s">
        <v>2561</v>
      </c>
      <c r="B1" s="1" t="s">
        <v>2</v>
      </c>
      <c r="C1" s="10" t="s">
        <v>1940</v>
      </c>
      <c r="D1" s="10"/>
      <c r="E1" s="1"/>
    </row>
    <row r="2" spans="1:5" ht="30">
      <c r="A2" s="1" t="s">
        <v>2108</v>
      </c>
      <c r="B2" s="10" t="s">
        <v>3</v>
      </c>
      <c r="C2" s="10" t="s">
        <v>2562</v>
      </c>
      <c r="D2" s="10" t="s">
        <v>2563</v>
      </c>
      <c r="E2" s="1" t="s">
        <v>2564</v>
      </c>
    </row>
    <row r="3" spans="1:5">
      <c r="A3" s="1"/>
      <c r="B3" s="10"/>
      <c r="C3" s="10"/>
      <c r="D3" s="10"/>
      <c r="E3" s="1" t="s">
        <v>2007</v>
      </c>
    </row>
    <row r="4" spans="1:5">
      <c r="A4" s="3" t="s">
        <v>2565</v>
      </c>
      <c r="B4" s="4"/>
      <c r="C4" s="4"/>
      <c r="D4" s="4"/>
      <c r="E4" s="4"/>
    </row>
    <row r="5" spans="1:5">
      <c r="A5" s="2" t="s">
        <v>2140</v>
      </c>
      <c r="B5" s="4" t="s">
        <v>2002</v>
      </c>
      <c r="C5" s="4"/>
      <c r="D5" s="4"/>
      <c r="E5" s="4"/>
    </row>
    <row r="6" spans="1:5">
      <c r="A6" s="2" t="s">
        <v>2000</v>
      </c>
      <c r="B6" s="4"/>
      <c r="C6" s="4"/>
      <c r="D6" s="4"/>
      <c r="E6" s="4"/>
    </row>
    <row r="7" spans="1:5">
      <c r="A7" s="3" t="s">
        <v>2565</v>
      </c>
      <c r="B7" s="4"/>
      <c r="C7" s="4"/>
      <c r="D7" s="4"/>
      <c r="E7" s="4"/>
    </row>
    <row r="8" spans="1:5">
      <c r="A8" s="2" t="s">
        <v>2124</v>
      </c>
      <c r="B8" s="6">
        <v>306000</v>
      </c>
      <c r="C8" s="4"/>
      <c r="D8" s="4"/>
      <c r="E8" s="4"/>
    </row>
    <row r="9" spans="1:5">
      <c r="A9" s="2" t="s">
        <v>2566</v>
      </c>
      <c r="B9" s="4"/>
      <c r="C9" s="4"/>
      <c r="D9" s="4"/>
      <c r="E9" s="4"/>
    </row>
    <row r="10" spans="1:5">
      <c r="A10" s="3" t="s">
        <v>2565</v>
      </c>
      <c r="B10" s="4"/>
      <c r="C10" s="4"/>
      <c r="D10" s="4"/>
      <c r="E10" s="4"/>
    </row>
    <row r="11" spans="1:5">
      <c r="A11" s="2" t="s">
        <v>2567</v>
      </c>
      <c r="B11" s="4"/>
      <c r="C11" s="6">
        <v>255000</v>
      </c>
      <c r="D11" s="4"/>
      <c r="E11" s="4"/>
    </row>
    <row r="12" spans="1:5">
      <c r="A12" s="2" t="s">
        <v>2568</v>
      </c>
      <c r="B12" s="4"/>
      <c r="C12" s="7">
        <v>0.62</v>
      </c>
      <c r="D12" s="4"/>
      <c r="E12" s="4"/>
    </row>
    <row r="13" spans="1:5" ht="30">
      <c r="A13" s="2" t="s">
        <v>2569</v>
      </c>
      <c r="B13" s="4"/>
      <c r="C13" s="4"/>
      <c r="D13" s="4"/>
      <c r="E13" s="4"/>
    </row>
    <row r="14" spans="1:5">
      <c r="A14" s="3" t="s">
        <v>2565</v>
      </c>
      <c r="B14" s="4"/>
      <c r="C14" s="4"/>
      <c r="D14" s="4"/>
      <c r="E14" s="4"/>
    </row>
    <row r="15" spans="1:5">
      <c r="A15" s="2" t="s">
        <v>2124</v>
      </c>
      <c r="B15" s="4"/>
      <c r="C15" s="6">
        <v>395000</v>
      </c>
      <c r="D15" s="4"/>
      <c r="E15" s="4"/>
    </row>
    <row r="16" spans="1:5" ht="30">
      <c r="A16" s="2" t="s">
        <v>2570</v>
      </c>
      <c r="B16" s="4"/>
      <c r="C16" s="4"/>
      <c r="D16" s="4"/>
      <c r="E16" s="4"/>
    </row>
    <row r="17" spans="1:5">
      <c r="A17" s="3" t="s">
        <v>2565</v>
      </c>
      <c r="B17" s="4"/>
      <c r="C17" s="4"/>
      <c r="D17" s="4"/>
      <c r="E17" s="4"/>
    </row>
    <row r="18" spans="1:5">
      <c r="A18" s="2" t="s">
        <v>2124</v>
      </c>
      <c r="B18" s="4"/>
      <c r="C18" s="6">
        <v>124000</v>
      </c>
      <c r="D18" s="4"/>
      <c r="E18" s="4"/>
    </row>
    <row r="19" spans="1:5">
      <c r="A19" s="2" t="s">
        <v>2140</v>
      </c>
      <c r="B19" s="4"/>
      <c r="C19" s="4" t="s">
        <v>1928</v>
      </c>
      <c r="D19" s="4"/>
      <c r="E19" s="4"/>
    </row>
    <row r="20" spans="1:5">
      <c r="A20" s="2" t="s">
        <v>2571</v>
      </c>
      <c r="B20" s="4"/>
      <c r="C20" s="4"/>
      <c r="D20" s="4"/>
      <c r="E20" s="4"/>
    </row>
    <row r="21" spans="1:5">
      <c r="A21" s="3" t="s">
        <v>2565</v>
      </c>
      <c r="B21" s="4"/>
      <c r="C21" s="4"/>
      <c r="D21" s="4"/>
      <c r="E21" s="4"/>
    </row>
    <row r="22" spans="1:5" ht="30">
      <c r="A22" s="2" t="s">
        <v>2572</v>
      </c>
      <c r="B22" s="4"/>
      <c r="C22" s="4"/>
      <c r="D22" s="4">
        <v>8</v>
      </c>
      <c r="E22" s="4"/>
    </row>
    <row r="23" spans="1:5">
      <c r="A23" s="2" t="s">
        <v>2573</v>
      </c>
      <c r="B23" s="4"/>
      <c r="C23" s="4"/>
      <c r="D23" s="6">
        <v>6500</v>
      </c>
      <c r="E23" s="4"/>
    </row>
    <row r="24" spans="1:5">
      <c r="A24" s="2" t="s">
        <v>2574</v>
      </c>
      <c r="B24" s="4"/>
      <c r="C24" s="4"/>
      <c r="D24" s="8">
        <v>310</v>
      </c>
      <c r="E24" s="4"/>
    </row>
    <row r="25" spans="1:5" ht="30">
      <c r="A25" s="2" t="s">
        <v>2575</v>
      </c>
      <c r="B25" s="4"/>
      <c r="C25" s="4"/>
      <c r="D25" s="4" t="s">
        <v>2576</v>
      </c>
      <c r="E25" s="4"/>
    </row>
    <row r="26" spans="1:5">
      <c r="A26" s="2" t="s">
        <v>2254</v>
      </c>
      <c r="B26" s="4"/>
      <c r="C26" s="4"/>
      <c r="D26" s="4">
        <v>350</v>
      </c>
      <c r="E26" s="4"/>
    </row>
    <row r="27" spans="1:5" ht="30">
      <c r="A27" s="2" t="s">
        <v>2577</v>
      </c>
      <c r="B27" s="4"/>
      <c r="C27" s="4"/>
      <c r="D27" s="4"/>
      <c r="E27" s="4"/>
    </row>
    <row r="28" spans="1:5">
      <c r="A28" s="3" t="s">
        <v>2565</v>
      </c>
      <c r="B28" s="4"/>
      <c r="C28" s="4"/>
      <c r="D28" s="4"/>
      <c r="E28" s="4"/>
    </row>
    <row r="29" spans="1:5">
      <c r="A29" s="2" t="s">
        <v>2578</v>
      </c>
      <c r="B29" s="4"/>
      <c r="C29" s="4"/>
      <c r="D29" s="4">
        <v>298</v>
      </c>
      <c r="E29" s="4"/>
    </row>
    <row r="30" spans="1:5" ht="30">
      <c r="A30" s="2" t="s">
        <v>2579</v>
      </c>
      <c r="B30" s="4"/>
      <c r="C30" s="4"/>
      <c r="D30" s="4"/>
      <c r="E30" s="4"/>
    </row>
    <row r="31" spans="1:5">
      <c r="A31" s="3" t="s">
        <v>2565</v>
      </c>
      <c r="B31" s="4"/>
      <c r="C31" s="4"/>
      <c r="D31" s="4"/>
      <c r="E31" s="4"/>
    </row>
    <row r="32" spans="1:5">
      <c r="A32" s="2" t="s">
        <v>2580</v>
      </c>
      <c r="B32" s="4">
        <v>10</v>
      </c>
      <c r="C32" s="4"/>
      <c r="D32" s="4"/>
      <c r="E32" s="4"/>
    </row>
    <row r="33" spans="1:5" ht="45">
      <c r="A33" s="2" t="s">
        <v>2581</v>
      </c>
      <c r="B33" s="4"/>
      <c r="C33" s="4"/>
      <c r="D33" s="4"/>
      <c r="E33" s="4"/>
    </row>
    <row r="34" spans="1:5">
      <c r="A34" s="3" t="s">
        <v>2565</v>
      </c>
      <c r="B34" s="4"/>
      <c r="C34" s="4"/>
      <c r="D34" s="4"/>
      <c r="E34" s="4"/>
    </row>
    <row r="35" spans="1:5">
      <c r="A35" s="2" t="s">
        <v>1918</v>
      </c>
      <c r="B35" s="4"/>
      <c r="C35" s="4"/>
      <c r="D35" s="4"/>
      <c r="E35" s="4">
        <v>400</v>
      </c>
    </row>
  </sheetData>
  <mergeCells count="4">
    <mergeCell ref="C1:D1"/>
    <mergeCell ref="B2:B3"/>
    <mergeCell ref="C2:C3"/>
    <mergeCell ref="D2:D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2.28515625" bestFit="1" customWidth="1"/>
    <col min="3" max="3" width="12.42578125" bestFit="1" customWidth="1"/>
    <col min="4" max="4" width="12.5703125" bestFit="1" customWidth="1"/>
    <col min="5" max="5" width="12.28515625" bestFit="1" customWidth="1"/>
    <col min="6" max="6" width="12.5703125" bestFit="1" customWidth="1"/>
    <col min="7" max="7" width="12.28515625" bestFit="1" customWidth="1"/>
    <col min="8" max="8" width="12.5703125" bestFit="1" customWidth="1"/>
  </cols>
  <sheetData>
    <row r="1" spans="1:8" ht="30">
      <c r="A1" s="1" t="s">
        <v>2582</v>
      </c>
      <c r="B1" s="1" t="s">
        <v>3</v>
      </c>
      <c r="C1" s="1" t="s">
        <v>1944</v>
      </c>
      <c r="D1" s="1" t="s">
        <v>2266</v>
      </c>
      <c r="E1" s="1" t="s">
        <v>34</v>
      </c>
      <c r="F1" s="1" t="s">
        <v>2267</v>
      </c>
      <c r="G1" s="1" t="s">
        <v>2269</v>
      </c>
      <c r="H1" s="1" t="s">
        <v>2268</v>
      </c>
    </row>
    <row r="2" spans="1:8">
      <c r="A2" s="3" t="s">
        <v>1843</v>
      </c>
      <c r="B2" s="4"/>
      <c r="C2" s="4"/>
      <c r="D2" s="4"/>
      <c r="E2" s="4"/>
      <c r="F2" s="4"/>
      <c r="G2" s="4"/>
      <c r="H2" s="4"/>
    </row>
    <row r="3" spans="1:8">
      <c r="A3" s="2" t="s">
        <v>1954</v>
      </c>
      <c r="B3" s="4"/>
      <c r="C3" s="240">
        <v>8.4699999999999998E-2</v>
      </c>
      <c r="D3" s="4"/>
      <c r="E3" s="4"/>
      <c r="F3" s="4"/>
      <c r="G3" s="4"/>
      <c r="H3" s="4"/>
    </row>
    <row r="4" spans="1:8">
      <c r="A4" s="2" t="s">
        <v>2583</v>
      </c>
      <c r="B4" s="240">
        <v>1</v>
      </c>
      <c r="C4" s="4"/>
      <c r="D4" s="4"/>
      <c r="E4" s="4"/>
      <c r="F4" s="4"/>
      <c r="G4" s="4"/>
      <c r="H4" s="4"/>
    </row>
    <row r="5" spans="1:8">
      <c r="A5" s="2" t="s">
        <v>2271</v>
      </c>
      <c r="B5" s="4"/>
      <c r="C5" s="4"/>
      <c r="D5" s="4"/>
      <c r="E5" s="4"/>
      <c r="F5" s="4"/>
      <c r="G5" s="4"/>
      <c r="H5" s="4"/>
    </row>
    <row r="6" spans="1:8">
      <c r="A6" s="3" t="s">
        <v>1843</v>
      </c>
      <c r="B6" s="4"/>
      <c r="C6" s="4"/>
      <c r="D6" s="4"/>
      <c r="E6" s="4"/>
      <c r="F6" s="4"/>
      <c r="G6" s="4"/>
      <c r="H6" s="4"/>
    </row>
    <row r="7" spans="1:8">
      <c r="A7" s="2" t="s">
        <v>1954</v>
      </c>
      <c r="B7" s="240">
        <v>5.1299999999999998E-2</v>
      </c>
      <c r="C7" s="4"/>
      <c r="D7" s="4"/>
      <c r="E7" s="240">
        <v>5.1299999999999998E-2</v>
      </c>
      <c r="F7" s="240">
        <v>5.1299999999999998E-2</v>
      </c>
      <c r="G7" s="4"/>
      <c r="H7" s="4"/>
    </row>
    <row r="8" spans="1:8" ht="30">
      <c r="A8" s="2" t="s">
        <v>2584</v>
      </c>
      <c r="B8" s="4"/>
      <c r="C8" s="4"/>
      <c r="D8" s="8">
        <v>250000000</v>
      </c>
      <c r="E8" s="4"/>
      <c r="F8" s="8">
        <v>300000000</v>
      </c>
      <c r="G8" s="4"/>
      <c r="H8" s="4"/>
    </row>
    <row r="9" spans="1:8">
      <c r="A9" s="2" t="s">
        <v>2270</v>
      </c>
      <c r="B9" s="4"/>
      <c r="C9" s="4"/>
      <c r="D9" s="4"/>
      <c r="E9" s="4"/>
      <c r="F9" s="4"/>
      <c r="G9" s="4"/>
      <c r="H9" s="4"/>
    </row>
    <row r="10" spans="1:8">
      <c r="A10" s="3" t="s">
        <v>1843</v>
      </c>
      <c r="B10" s="4"/>
      <c r="C10" s="4"/>
      <c r="D10" s="4"/>
      <c r="E10" s="4"/>
      <c r="F10" s="4"/>
      <c r="G10" s="4"/>
      <c r="H10" s="4"/>
    </row>
    <row r="11" spans="1:8">
      <c r="A11" s="2" t="s">
        <v>1954</v>
      </c>
      <c r="B11" s="240">
        <v>5.8799999999999998E-2</v>
      </c>
      <c r="C11" s="4"/>
      <c r="D11" s="240">
        <v>5.8799999999999998E-2</v>
      </c>
      <c r="E11" s="240">
        <v>5.8799999999999998E-2</v>
      </c>
      <c r="F11" s="240">
        <v>5.8799999999999998E-2</v>
      </c>
      <c r="G11" s="4"/>
      <c r="H11" s="4"/>
    </row>
    <row r="12" spans="1:8">
      <c r="A12" s="2" t="s">
        <v>2273</v>
      </c>
      <c r="B12" s="4"/>
      <c r="C12" s="4"/>
      <c r="D12" s="4"/>
      <c r="E12" s="4"/>
      <c r="F12" s="4"/>
      <c r="G12" s="4"/>
      <c r="H12" s="4"/>
    </row>
    <row r="13" spans="1:8">
      <c r="A13" s="3" t="s">
        <v>1843</v>
      </c>
      <c r="B13" s="4"/>
      <c r="C13" s="4"/>
      <c r="D13" s="4"/>
      <c r="E13" s="4"/>
      <c r="F13" s="4"/>
      <c r="G13" s="4"/>
      <c r="H13" s="4"/>
    </row>
    <row r="14" spans="1:8">
      <c r="A14" s="2" t="s">
        <v>1954</v>
      </c>
      <c r="B14" s="240">
        <v>6.6299999999999998E-2</v>
      </c>
      <c r="C14" s="4"/>
      <c r="D14" s="240">
        <v>6.6299999999999998E-2</v>
      </c>
      <c r="E14" s="240">
        <v>6.6299999999999998E-2</v>
      </c>
      <c r="F14" s="240">
        <v>6.6299999999999998E-2</v>
      </c>
      <c r="G14" s="240">
        <v>6.6299999999999998E-2</v>
      </c>
      <c r="H14" s="4"/>
    </row>
    <row r="15" spans="1:8">
      <c r="A15" s="2" t="s">
        <v>2270</v>
      </c>
      <c r="B15" s="4"/>
      <c r="C15" s="4"/>
      <c r="D15" s="4"/>
      <c r="E15" s="4"/>
      <c r="F15" s="4"/>
      <c r="G15" s="4"/>
      <c r="H15" s="4"/>
    </row>
    <row r="16" spans="1:8">
      <c r="A16" s="3" t="s">
        <v>1843</v>
      </c>
      <c r="B16" s="4"/>
      <c r="C16" s="4"/>
      <c r="D16" s="4"/>
      <c r="E16" s="4"/>
      <c r="F16" s="4"/>
      <c r="G16" s="4"/>
      <c r="H16" s="4"/>
    </row>
    <row r="17" spans="1:8">
      <c r="A17" s="2" t="s">
        <v>1954</v>
      </c>
      <c r="B17" s="240">
        <v>5.8799999999999998E-2</v>
      </c>
      <c r="C17" s="4"/>
      <c r="D17" s="4"/>
      <c r="E17" s="240">
        <v>5.8799999999999998E-2</v>
      </c>
      <c r="F17" s="240">
        <v>5875</v>
      </c>
      <c r="G17" s="4"/>
      <c r="H17" s="4"/>
    </row>
    <row r="18" spans="1:8" ht="30">
      <c r="A18" s="2" t="s">
        <v>2584</v>
      </c>
      <c r="B18" s="4"/>
      <c r="C18" s="4"/>
      <c r="D18" s="4"/>
      <c r="E18" s="4"/>
      <c r="F18" s="4"/>
      <c r="G18" s="4"/>
      <c r="H18" s="8">
        <v>250000000</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2585</v>
      </c>
      <c r="B1" s="10" t="s">
        <v>31</v>
      </c>
      <c r="C1" s="10"/>
      <c r="D1" s="10"/>
      <c r="E1" s="10"/>
      <c r="F1" s="10"/>
      <c r="G1" s="10"/>
      <c r="H1" s="10"/>
      <c r="I1" s="10"/>
      <c r="J1" s="10" t="s">
        <v>2</v>
      </c>
      <c r="K1" s="10"/>
      <c r="L1" s="10"/>
    </row>
    <row r="2" spans="1:12" ht="30">
      <c r="A2" s="1" t="s">
        <v>68</v>
      </c>
      <c r="B2" s="1" t="s">
        <v>3</v>
      </c>
      <c r="C2" s="1" t="s">
        <v>32</v>
      </c>
      <c r="D2" s="1" t="s">
        <v>5</v>
      </c>
      <c r="E2" s="1" t="s">
        <v>33</v>
      </c>
      <c r="F2" s="1" t="s">
        <v>34</v>
      </c>
      <c r="G2" s="1" t="s">
        <v>35</v>
      </c>
      <c r="H2" s="1" t="s">
        <v>36</v>
      </c>
      <c r="I2" s="1" t="s">
        <v>37</v>
      </c>
      <c r="J2" s="1" t="s">
        <v>3</v>
      </c>
      <c r="K2" s="1" t="s">
        <v>34</v>
      </c>
      <c r="L2" s="1" t="s">
        <v>38</v>
      </c>
    </row>
    <row r="3" spans="1:12" ht="30">
      <c r="A3" s="3" t="s">
        <v>2586</v>
      </c>
      <c r="B3" s="4"/>
      <c r="C3" s="4"/>
      <c r="D3" s="4"/>
      <c r="E3" s="4"/>
      <c r="F3" s="4"/>
      <c r="G3" s="4"/>
      <c r="H3" s="4"/>
      <c r="I3" s="4"/>
      <c r="J3" s="4"/>
      <c r="K3" s="4"/>
      <c r="L3" s="4"/>
    </row>
    <row r="4" spans="1:12">
      <c r="A4" s="2" t="s">
        <v>40</v>
      </c>
      <c r="B4" s="8">
        <v>427740</v>
      </c>
      <c r="C4" s="8">
        <v>457900</v>
      </c>
      <c r="D4" s="8">
        <v>412843</v>
      </c>
      <c r="E4" s="8">
        <v>393137</v>
      </c>
      <c r="F4" s="8">
        <v>383548</v>
      </c>
      <c r="G4" s="8">
        <v>379842</v>
      </c>
      <c r="H4" s="8">
        <v>381653</v>
      </c>
      <c r="I4" s="8">
        <v>377031</v>
      </c>
      <c r="J4" s="8">
        <v>1691620</v>
      </c>
      <c r="K4" s="8">
        <v>1522074</v>
      </c>
      <c r="L4" s="8">
        <v>1479062</v>
      </c>
    </row>
    <row r="5" spans="1:12">
      <c r="A5" s="2" t="s">
        <v>1141</v>
      </c>
      <c r="B5" s="4"/>
      <c r="C5" s="4"/>
      <c r="D5" s="4"/>
      <c r="E5" s="4"/>
      <c r="F5" s="4"/>
      <c r="G5" s="4"/>
      <c r="H5" s="4"/>
      <c r="I5" s="4"/>
      <c r="J5" s="6">
        <v>1245700</v>
      </c>
      <c r="K5" s="6">
        <v>1124865</v>
      </c>
      <c r="L5" s="6">
        <v>1089232</v>
      </c>
    </row>
    <row r="6" spans="1:12">
      <c r="A6" s="2" t="s">
        <v>1114</v>
      </c>
      <c r="B6" s="4"/>
      <c r="C6" s="4"/>
      <c r="D6" s="4"/>
      <c r="E6" s="4"/>
      <c r="F6" s="4"/>
      <c r="G6" s="4"/>
      <c r="H6" s="4"/>
      <c r="I6" s="4"/>
      <c r="J6" s="6">
        <v>96171</v>
      </c>
      <c r="K6" s="6">
        <v>94664</v>
      </c>
      <c r="L6" s="6">
        <v>91685</v>
      </c>
    </row>
    <row r="7" spans="1:12">
      <c r="A7" s="2" t="s">
        <v>43</v>
      </c>
      <c r="B7" s="4"/>
      <c r="C7" s="4"/>
      <c r="D7" s="4"/>
      <c r="E7" s="4"/>
      <c r="F7" s="4"/>
      <c r="G7" s="4"/>
      <c r="H7" s="4"/>
      <c r="I7" s="4"/>
      <c r="J7" s="6">
        <v>115018</v>
      </c>
      <c r="K7" s="6">
        <v>117061</v>
      </c>
      <c r="L7" s="6">
        <v>113792</v>
      </c>
    </row>
    <row r="8" spans="1:12">
      <c r="A8" s="2" t="s">
        <v>1115</v>
      </c>
      <c r="B8" s="6">
        <v>61954</v>
      </c>
      <c r="C8" s="6">
        <v>63318</v>
      </c>
      <c r="D8" s="6">
        <v>60889</v>
      </c>
      <c r="E8" s="6">
        <v>48570</v>
      </c>
      <c r="F8" s="6">
        <v>48009</v>
      </c>
      <c r="G8" s="6">
        <v>44829</v>
      </c>
      <c r="H8" s="6">
        <v>51387</v>
      </c>
      <c r="I8" s="6">
        <v>41259</v>
      </c>
      <c r="J8" s="6">
        <v>234731</v>
      </c>
      <c r="K8" s="6">
        <v>185484</v>
      </c>
      <c r="L8" s="6">
        <v>184353</v>
      </c>
    </row>
    <row r="9" spans="1:12">
      <c r="A9" s="2" t="s">
        <v>45</v>
      </c>
      <c r="B9" s="4"/>
      <c r="C9" s="4"/>
      <c r="D9" s="4"/>
      <c r="E9" s="4"/>
      <c r="F9" s="4"/>
      <c r="G9" s="4"/>
      <c r="H9" s="4"/>
      <c r="I9" s="4"/>
      <c r="J9" s="6">
        <v>4747</v>
      </c>
      <c r="K9" s="6">
        <v>3324</v>
      </c>
      <c r="L9" s="6">
        <v>6716</v>
      </c>
    </row>
    <row r="10" spans="1:12">
      <c r="A10" s="2" t="s">
        <v>46</v>
      </c>
      <c r="B10" s="4"/>
      <c r="C10" s="4"/>
      <c r="D10" s="4"/>
      <c r="E10" s="4"/>
      <c r="F10" s="4"/>
      <c r="G10" s="4"/>
      <c r="H10" s="4"/>
      <c r="I10" s="4"/>
      <c r="J10" s="6">
        <v>-87368</v>
      </c>
      <c r="K10" s="6">
        <v>-83004</v>
      </c>
      <c r="L10" s="6">
        <v>-82189</v>
      </c>
    </row>
    <row r="11" spans="1:12">
      <c r="A11" s="2" t="s">
        <v>870</v>
      </c>
      <c r="B11" s="4"/>
      <c r="C11" s="4"/>
      <c r="D11" s="4"/>
      <c r="E11" s="4"/>
      <c r="F11" s="4"/>
      <c r="G11" s="4"/>
      <c r="H11" s="4"/>
      <c r="I11" s="4"/>
      <c r="J11" s="4">
        <v>0</v>
      </c>
      <c r="K11" s="6">
        <v>-20657</v>
      </c>
      <c r="L11" s="6">
        <v>-8462</v>
      </c>
    </row>
    <row r="12" spans="1:12" ht="45">
      <c r="A12" s="2" t="s">
        <v>2587</v>
      </c>
      <c r="B12" s="4"/>
      <c r="C12" s="4"/>
      <c r="D12" s="4"/>
      <c r="E12" s="4"/>
      <c r="F12" s="4"/>
      <c r="G12" s="4"/>
      <c r="H12" s="4"/>
      <c r="I12" s="4"/>
      <c r="J12" s="6">
        <v>152110</v>
      </c>
      <c r="K12" s="6">
        <v>85147</v>
      </c>
      <c r="L12" s="6">
        <v>100418</v>
      </c>
    </row>
    <row r="13" spans="1:12">
      <c r="A13" s="2" t="s">
        <v>2588</v>
      </c>
      <c r="B13" s="4"/>
      <c r="C13" s="4"/>
      <c r="D13" s="4"/>
      <c r="E13" s="4"/>
      <c r="F13" s="4"/>
      <c r="G13" s="4"/>
      <c r="H13" s="4"/>
      <c r="I13" s="4"/>
      <c r="J13" s="6">
        <v>14093</v>
      </c>
      <c r="K13" s="6">
        <v>-26050</v>
      </c>
      <c r="L13" s="6">
        <v>-40562</v>
      </c>
    </row>
    <row r="14" spans="1:12" ht="30">
      <c r="A14" s="2" t="s">
        <v>2493</v>
      </c>
      <c r="B14" s="4"/>
      <c r="C14" s="4"/>
      <c r="D14" s="4"/>
      <c r="E14" s="4"/>
      <c r="F14" s="4"/>
      <c r="G14" s="4"/>
      <c r="H14" s="4"/>
      <c r="I14" s="4"/>
      <c r="J14" s="6">
        <v>5823</v>
      </c>
      <c r="K14" s="6">
        <v>6265</v>
      </c>
      <c r="L14" s="6">
        <v>3578</v>
      </c>
    </row>
    <row r="15" spans="1:12" ht="45">
      <c r="A15" s="2" t="s">
        <v>1170</v>
      </c>
      <c r="B15" s="4"/>
      <c r="C15" s="4"/>
      <c r="D15" s="4"/>
      <c r="E15" s="4"/>
      <c r="F15" s="4"/>
      <c r="G15" s="4"/>
      <c r="H15" s="4"/>
      <c r="I15" s="4"/>
      <c r="J15" s="6">
        <v>143840</v>
      </c>
      <c r="K15" s="6">
        <v>117462</v>
      </c>
      <c r="L15" s="6">
        <v>144558</v>
      </c>
    </row>
    <row r="16" spans="1:12" ht="30">
      <c r="A16" s="2" t="s">
        <v>1127</v>
      </c>
      <c r="B16" s="4"/>
      <c r="C16" s="4"/>
      <c r="D16" s="4"/>
      <c r="E16" s="4"/>
      <c r="F16" s="4"/>
      <c r="G16" s="4"/>
      <c r="H16" s="4"/>
      <c r="I16" s="4"/>
      <c r="J16" s="4">
        <v>0</v>
      </c>
      <c r="K16" s="4">
        <v>0</v>
      </c>
      <c r="L16" s="4">
        <v>0</v>
      </c>
    </row>
    <row r="17" spans="1:12">
      <c r="A17" s="2" t="s">
        <v>529</v>
      </c>
      <c r="B17" s="6">
        <v>37981</v>
      </c>
      <c r="C17" s="6">
        <v>38965</v>
      </c>
      <c r="D17" s="6">
        <v>38898</v>
      </c>
      <c r="E17" s="6">
        <v>27996</v>
      </c>
      <c r="F17" s="6">
        <v>27631</v>
      </c>
      <c r="G17" s="6">
        <v>32174</v>
      </c>
      <c r="H17" s="6">
        <v>34219</v>
      </c>
      <c r="I17" s="6">
        <v>23438</v>
      </c>
      <c r="J17" s="6">
        <v>143840</v>
      </c>
      <c r="K17" s="6">
        <v>117462</v>
      </c>
      <c r="L17" s="6">
        <v>144558</v>
      </c>
    </row>
    <row r="18" spans="1:12">
      <c r="A18" s="2" t="s">
        <v>1154</v>
      </c>
      <c r="B18" s="4"/>
      <c r="C18" s="4"/>
      <c r="D18" s="4"/>
      <c r="E18" s="4"/>
      <c r="F18" s="4">
        <v>0</v>
      </c>
      <c r="G18" s="6">
        <v>-2265</v>
      </c>
      <c r="H18" s="4">
        <v>0</v>
      </c>
      <c r="I18" s="4">
        <v>0</v>
      </c>
      <c r="J18" s="4">
        <v>0</v>
      </c>
      <c r="K18" s="6">
        <v>-2265</v>
      </c>
      <c r="L18" s="6">
        <v>-10660</v>
      </c>
    </row>
    <row r="19" spans="1:12">
      <c r="A19" s="2" t="s">
        <v>53</v>
      </c>
      <c r="B19" s="6">
        <v>37981</v>
      </c>
      <c r="C19" s="6">
        <v>38965</v>
      </c>
      <c r="D19" s="6">
        <v>38898</v>
      </c>
      <c r="E19" s="6">
        <v>27996</v>
      </c>
      <c r="F19" s="6">
        <v>27631</v>
      </c>
      <c r="G19" s="6">
        <v>29909</v>
      </c>
      <c r="H19" s="6">
        <v>34219</v>
      </c>
      <c r="I19" s="6">
        <v>23438</v>
      </c>
      <c r="J19" s="6">
        <v>143840</v>
      </c>
      <c r="K19" s="6">
        <v>115197</v>
      </c>
      <c r="L19" s="6">
        <v>133898</v>
      </c>
    </row>
    <row r="20" spans="1:12" ht="30">
      <c r="A20" s="2" t="s">
        <v>54</v>
      </c>
      <c r="B20" s="4"/>
      <c r="C20" s="4"/>
      <c r="D20" s="4"/>
      <c r="E20" s="4"/>
      <c r="F20" s="4"/>
      <c r="G20" s="4"/>
      <c r="H20" s="4"/>
      <c r="I20" s="4"/>
      <c r="J20" s="4">
        <v>90</v>
      </c>
      <c r="K20" s="4">
        <v>-62</v>
      </c>
      <c r="L20" s="4">
        <v>852</v>
      </c>
    </row>
    <row r="21" spans="1:12" ht="30">
      <c r="A21" s="2" t="s">
        <v>147</v>
      </c>
      <c r="B21" s="6">
        <v>38051</v>
      </c>
      <c r="C21" s="6">
        <v>38991</v>
      </c>
      <c r="D21" s="6">
        <v>38898</v>
      </c>
      <c r="E21" s="6">
        <v>27990</v>
      </c>
      <c r="F21" s="6">
        <v>27611</v>
      </c>
      <c r="G21" s="6">
        <v>29897</v>
      </c>
      <c r="H21" s="6">
        <v>34207</v>
      </c>
      <c r="I21" s="6">
        <v>23420</v>
      </c>
      <c r="J21" s="6">
        <v>143930</v>
      </c>
      <c r="K21" s="6">
        <v>115135</v>
      </c>
      <c r="L21" s="6">
        <v>134750</v>
      </c>
    </row>
    <row r="22" spans="1:12">
      <c r="A22" s="2" t="s">
        <v>1131</v>
      </c>
      <c r="B22" s="4"/>
      <c r="C22" s="4"/>
      <c r="D22" s="4"/>
      <c r="E22" s="4"/>
      <c r="F22" s="4"/>
      <c r="G22" s="4"/>
      <c r="H22" s="4"/>
      <c r="I22" s="4"/>
      <c r="J22" s="6">
        <v>-23082</v>
      </c>
      <c r="K22" s="6">
        <v>-7199</v>
      </c>
      <c r="L22" s="4">
        <v>624</v>
      </c>
    </row>
    <row r="23" spans="1:12">
      <c r="A23" s="2" t="s">
        <v>77</v>
      </c>
      <c r="B23" s="4"/>
      <c r="C23" s="4"/>
      <c r="D23" s="4"/>
      <c r="E23" s="4"/>
      <c r="F23" s="4"/>
      <c r="G23" s="4"/>
      <c r="H23" s="4"/>
      <c r="I23" s="4"/>
      <c r="J23" s="6">
        <v>120758</v>
      </c>
      <c r="K23" s="6">
        <v>107998</v>
      </c>
      <c r="L23" s="6">
        <v>134522</v>
      </c>
    </row>
    <row r="24" spans="1:12" ht="30">
      <c r="A24" s="2" t="s">
        <v>78</v>
      </c>
      <c r="B24" s="4"/>
      <c r="C24" s="4"/>
      <c r="D24" s="4"/>
      <c r="E24" s="4"/>
      <c r="F24" s="4"/>
      <c r="G24" s="4"/>
      <c r="H24" s="4"/>
      <c r="I24" s="4"/>
      <c r="J24" s="4">
        <v>140</v>
      </c>
      <c r="K24" s="4">
        <v>38</v>
      </c>
      <c r="L24" s="4">
        <v>968</v>
      </c>
    </row>
    <row r="25" spans="1:12" ht="30">
      <c r="A25" s="2" t="s">
        <v>79</v>
      </c>
      <c r="B25" s="4"/>
      <c r="C25" s="4"/>
      <c r="D25" s="4"/>
      <c r="E25" s="4"/>
      <c r="F25" s="4"/>
      <c r="G25" s="4"/>
      <c r="H25" s="4"/>
      <c r="I25" s="4"/>
      <c r="J25" s="6">
        <v>120898</v>
      </c>
      <c r="K25" s="6">
        <v>108036</v>
      </c>
      <c r="L25" s="6">
        <v>135490</v>
      </c>
    </row>
    <row r="26" spans="1:12">
      <c r="A26" s="2" t="s">
        <v>2589</v>
      </c>
      <c r="B26" s="4"/>
      <c r="C26" s="4"/>
      <c r="D26" s="4"/>
      <c r="E26" s="4"/>
      <c r="F26" s="4"/>
      <c r="G26" s="4"/>
      <c r="H26" s="4"/>
      <c r="I26" s="4"/>
      <c r="J26" s="4"/>
      <c r="K26" s="4"/>
      <c r="L26" s="4"/>
    </row>
    <row r="27" spans="1:12" ht="30">
      <c r="A27" s="3" t="s">
        <v>2586</v>
      </c>
      <c r="B27" s="4"/>
      <c r="C27" s="4"/>
      <c r="D27" s="4"/>
      <c r="E27" s="4"/>
      <c r="F27" s="4"/>
      <c r="G27" s="4"/>
      <c r="H27" s="4"/>
      <c r="I27" s="4"/>
      <c r="J27" s="4"/>
      <c r="K27" s="4"/>
      <c r="L27" s="4"/>
    </row>
    <row r="28" spans="1:12">
      <c r="A28" s="2" t="s">
        <v>40</v>
      </c>
      <c r="B28" s="4"/>
      <c r="C28" s="4"/>
      <c r="D28" s="4"/>
      <c r="E28" s="4"/>
      <c r="F28" s="4"/>
      <c r="G28" s="4"/>
      <c r="H28" s="4"/>
      <c r="I28" s="4"/>
      <c r="J28" s="6">
        <v>558764</v>
      </c>
      <c r="K28" s="6">
        <v>494631</v>
      </c>
      <c r="L28" s="6">
        <v>605091</v>
      </c>
    </row>
    <row r="29" spans="1:12">
      <c r="A29" s="2" t="s">
        <v>1141</v>
      </c>
      <c r="B29" s="4"/>
      <c r="C29" s="4"/>
      <c r="D29" s="4"/>
      <c r="E29" s="4"/>
      <c r="F29" s="4"/>
      <c r="G29" s="4"/>
      <c r="H29" s="4"/>
      <c r="I29" s="4"/>
      <c r="J29" s="6">
        <v>449805</v>
      </c>
      <c r="K29" s="6">
        <v>410270</v>
      </c>
      <c r="L29" s="6">
        <v>529318</v>
      </c>
    </row>
    <row r="30" spans="1:12">
      <c r="A30" s="2" t="s">
        <v>1114</v>
      </c>
      <c r="B30" s="4"/>
      <c r="C30" s="4"/>
      <c r="D30" s="4"/>
      <c r="E30" s="4"/>
      <c r="F30" s="4"/>
      <c r="G30" s="4"/>
      <c r="H30" s="4"/>
      <c r="I30" s="4"/>
      <c r="J30" s="6">
        <v>25605</v>
      </c>
      <c r="K30" s="6">
        <v>24355</v>
      </c>
      <c r="L30" s="6">
        <v>29521</v>
      </c>
    </row>
    <row r="31" spans="1:12">
      <c r="A31" s="2" t="s">
        <v>43</v>
      </c>
      <c r="B31" s="4"/>
      <c r="C31" s="4"/>
      <c r="D31" s="4"/>
      <c r="E31" s="4"/>
      <c r="F31" s="4"/>
      <c r="G31" s="4"/>
      <c r="H31" s="4"/>
      <c r="I31" s="4"/>
      <c r="J31" s="6">
        <v>36437</v>
      </c>
      <c r="K31" s="6">
        <v>36336</v>
      </c>
      <c r="L31" s="6">
        <v>44214</v>
      </c>
    </row>
    <row r="32" spans="1:12">
      <c r="A32" s="2" t="s">
        <v>1115</v>
      </c>
      <c r="B32" s="4"/>
      <c r="C32" s="4"/>
      <c r="D32" s="4"/>
      <c r="E32" s="4"/>
      <c r="F32" s="4"/>
      <c r="G32" s="4"/>
      <c r="H32" s="4"/>
      <c r="I32" s="4"/>
      <c r="J32" s="6">
        <v>46917</v>
      </c>
      <c r="K32" s="6">
        <v>23670</v>
      </c>
      <c r="L32" s="6">
        <v>2038</v>
      </c>
    </row>
    <row r="33" spans="1:12">
      <c r="A33" s="2" t="s">
        <v>45</v>
      </c>
      <c r="B33" s="4"/>
      <c r="C33" s="4"/>
      <c r="D33" s="4"/>
      <c r="E33" s="4"/>
      <c r="F33" s="4"/>
      <c r="G33" s="4"/>
      <c r="H33" s="4"/>
      <c r="I33" s="4"/>
      <c r="J33" s="6">
        <v>22327</v>
      </c>
      <c r="K33" s="6">
        <v>25275</v>
      </c>
      <c r="L33" s="6">
        <v>32580</v>
      </c>
    </row>
    <row r="34" spans="1:12">
      <c r="A34" s="2" t="s">
        <v>46</v>
      </c>
      <c r="B34" s="4"/>
      <c r="C34" s="4"/>
      <c r="D34" s="4"/>
      <c r="E34" s="4"/>
      <c r="F34" s="4"/>
      <c r="G34" s="4"/>
      <c r="H34" s="4"/>
      <c r="I34" s="4"/>
      <c r="J34" s="6">
        <v>-47622</v>
      </c>
      <c r="K34" s="6">
        <v>-41121</v>
      </c>
      <c r="L34" s="6">
        <v>-68737</v>
      </c>
    </row>
    <row r="35" spans="1:12">
      <c r="A35" s="2" t="s">
        <v>870</v>
      </c>
      <c r="B35" s="4"/>
      <c r="C35" s="4"/>
      <c r="D35" s="4"/>
      <c r="E35" s="4"/>
      <c r="F35" s="4"/>
      <c r="G35" s="4"/>
      <c r="H35" s="4"/>
      <c r="I35" s="4"/>
      <c r="J35" s="4"/>
      <c r="K35" s="6">
        <v>-2601</v>
      </c>
      <c r="L35" s="4">
        <v>0</v>
      </c>
    </row>
    <row r="36" spans="1:12" ht="45">
      <c r="A36" s="2" t="s">
        <v>2587</v>
      </c>
      <c r="B36" s="4"/>
      <c r="C36" s="4"/>
      <c r="D36" s="4"/>
      <c r="E36" s="4"/>
      <c r="F36" s="4"/>
      <c r="G36" s="4"/>
      <c r="H36" s="4"/>
      <c r="I36" s="4"/>
      <c r="J36" s="6">
        <v>21622</v>
      </c>
      <c r="K36" s="6">
        <v>5223</v>
      </c>
      <c r="L36" s="6">
        <v>-34119</v>
      </c>
    </row>
    <row r="37" spans="1:12">
      <c r="A37" s="2" t="s">
        <v>2588</v>
      </c>
      <c r="B37" s="4"/>
      <c r="C37" s="4"/>
      <c r="D37" s="4"/>
      <c r="E37" s="4"/>
      <c r="F37" s="4"/>
      <c r="G37" s="4"/>
      <c r="H37" s="4"/>
      <c r="I37" s="4"/>
      <c r="J37" s="4">
        <v>729</v>
      </c>
      <c r="K37" s="6">
        <v>-34835</v>
      </c>
      <c r="L37" s="6">
        <v>-11303</v>
      </c>
    </row>
    <row r="38" spans="1:12" ht="30">
      <c r="A38" s="2" t="s">
        <v>2493</v>
      </c>
      <c r="B38" s="4"/>
      <c r="C38" s="4"/>
      <c r="D38" s="4"/>
      <c r="E38" s="4"/>
      <c r="F38" s="4"/>
      <c r="G38" s="4"/>
      <c r="H38" s="4"/>
      <c r="I38" s="4"/>
      <c r="J38" s="4">
        <v>0</v>
      </c>
      <c r="K38" s="4">
        <v>0</v>
      </c>
      <c r="L38" s="4">
        <v>0</v>
      </c>
    </row>
    <row r="39" spans="1:12" ht="45">
      <c r="A39" s="2" t="s">
        <v>1170</v>
      </c>
      <c r="B39" s="4"/>
      <c r="C39" s="4"/>
      <c r="D39" s="4"/>
      <c r="E39" s="4"/>
      <c r="F39" s="4"/>
      <c r="G39" s="4"/>
      <c r="H39" s="4"/>
      <c r="I39" s="4"/>
      <c r="J39" s="6">
        <v>20893</v>
      </c>
      <c r="K39" s="6">
        <v>40058</v>
      </c>
      <c r="L39" s="6">
        <v>-22816</v>
      </c>
    </row>
    <row r="40" spans="1:12" ht="30">
      <c r="A40" s="2" t="s">
        <v>1127</v>
      </c>
      <c r="B40" s="4"/>
      <c r="C40" s="4"/>
      <c r="D40" s="4"/>
      <c r="E40" s="4"/>
      <c r="F40" s="4"/>
      <c r="G40" s="4"/>
      <c r="H40" s="4"/>
      <c r="I40" s="4"/>
      <c r="J40" s="6">
        <v>122947</v>
      </c>
      <c r="K40" s="6">
        <v>77404</v>
      </c>
      <c r="L40" s="6">
        <v>167374</v>
      </c>
    </row>
    <row r="41" spans="1:12">
      <c r="A41" s="2" t="s">
        <v>529</v>
      </c>
      <c r="B41" s="4"/>
      <c r="C41" s="4"/>
      <c r="D41" s="4"/>
      <c r="E41" s="4"/>
      <c r="F41" s="4"/>
      <c r="G41" s="4"/>
      <c r="H41" s="4"/>
      <c r="I41" s="4"/>
      <c r="J41" s="6">
        <v>143840</v>
      </c>
      <c r="K41" s="6">
        <v>117462</v>
      </c>
      <c r="L41" s="6">
        <v>144558</v>
      </c>
    </row>
    <row r="42" spans="1:12">
      <c r="A42" s="2" t="s">
        <v>1154</v>
      </c>
      <c r="B42" s="4"/>
      <c r="C42" s="4"/>
      <c r="D42" s="4"/>
      <c r="E42" s="4"/>
      <c r="F42" s="4"/>
      <c r="G42" s="4"/>
      <c r="H42" s="4"/>
      <c r="I42" s="4"/>
      <c r="J42" s="4"/>
      <c r="K42" s="6">
        <v>-2265</v>
      </c>
      <c r="L42" s="6">
        <v>-10660</v>
      </c>
    </row>
    <row r="43" spans="1:12">
      <c r="A43" s="2" t="s">
        <v>53</v>
      </c>
      <c r="B43" s="4"/>
      <c r="C43" s="4"/>
      <c r="D43" s="4"/>
      <c r="E43" s="4"/>
      <c r="F43" s="4"/>
      <c r="G43" s="4"/>
      <c r="H43" s="4"/>
      <c r="I43" s="4"/>
      <c r="J43" s="6">
        <v>143840</v>
      </c>
      <c r="K43" s="6">
        <v>115197</v>
      </c>
      <c r="L43" s="6">
        <v>133898</v>
      </c>
    </row>
    <row r="44" spans="1:12" ht="30">
      <c r="A44" s="2" t="s">
        <v>54</v>
      </c>
      <c r="B44" s="4"/>
      <c r="C44" s="4"/>
      <c r="D44" s="4"/>
      <c r="E44" s="4"/>
      <c r="F44" s="4"/>
      <c r="G44" s="4"/>
      <c r="H44" s="4"/>
      <c r="I44" s="4"/>
      <c r="J44" s="4">
        <v>0</v>
      </c>
      <c r="K44" s="4">
        <v>0</v>
      </c>
      <c r="L44" s="4">
        <v>0</v>
      </c>
    </row>
    <row r="45" spans="1:12" ht="30">
      <c r="A45" s="2" t="s">
        <v>147</v>
      </c>
      <c r="B45" s="4"/>
      <c r="C45" s="4"/>
      <c r="D45" s="4"/>
      <c r="E45" s="4"/>
      <c r="F45" s="4"/>
      <c r="G45" s="4"/>
      <c r="H45" s="4"/>
      <c r="I45" s="4"/>
      <c r="J45" s="6">
        <v>143840</v>
      </c>
      <c r="K45" s="6">
        <v>115197</v>
      </c>
      <c r="L45" s="6">
        <v>133898</v>
      </c>
    </row>
    <row r="46" spans="1:12">
      <c r="A46" s="2" t="s">
        <v>1131</v>
      </c>
      <c r="B46" s="4"/>
      <c r="C46" s="4"/>
      <c r="D46" s="4"/>
      <c r="E46" s="4"/>
      <c r="F46" s="4"/>
      <c r="G46" s="4"/>
      <c r="H46" s="4"/>
      <c r="I46" s="4"/>
      <c r="J46" s="4">
        <v>0</v>
      </c>
      <c r="K46" s="4">
        <v>0</v>
      </c>
      <c r="L46" s="4">
        <v>-461</v>
      </c>
    </row>
    <row r="47" spans="1:12">
      <c r="A47" s="2" t="s">
        <v>77</v>
      </c>
      <c r="B47" s="4"/>
      <c r="C47" s="4"/>
      <c r="D47" s="4"/>
      <c r="E47" s="4"/>
      <c r="F47" s="4"/>
      <c r="G47" s="4"/>
      <c r="H47" s="4"/>
      <c r="I47" s="4"/>
      <c r="J47" s="6">
        <v>143840</v>
      </c>
      <c r="K47" s="6">
        <v>115197</v>
      </c>
      <c r="L47" s="6">
        <v>133437</v>
      </c>
    </row>
    <row r="48" spans="1:12" ht="30">
      <c r="A48" s="2" t="s">
        <v>78</v>
      </c>
      <c r="B48" s="4"/>
      <c r="C48" s="4"/>
      <c r="D48" s="4"/>
      <c r="E48" s="4"/>
      <c r="F48" s="4"/>
      <c r="G48" s="4"/>
      <c r="H48" s="4"/>
      <c r="I48" s="4"/>
      <c r="J48" s="4">
        <v>0</v>
      </c>
      <c r="K48" s="4">
        <v>0</v>
      </c>
      <c r="L48" s="4">
        <v>0</v>
      </c>
    </row>
    <row r="49" spans="1:12" ht="30">
      <c r="A49" s="2" t="s">
        <v>79</v>
      </c>
      <c r="B49" s="4"/>
      <c r="C49" s="4"/>
      <c r="D49" s="4"/>
      <c r="E49" s="4"/>
      <c r="F49" s="4"/>
      <c r="G49" s="4"/>
      <c r="H49" s="4"/>
      <c r="I49" s="4"/>
      <c r="J49" s="6">
        <v>143840</v>
      </c>
      <c r="K49" s="6">
        <v>115197</v>
      </c>
      <c r="L49" s="6">
        <v>133437</v>
      </c>
    </row>
    <row r="50" spans="1:12">
      <c r="A50" s="2" t="s">
        <v>2590</v>
      </c>
      <c r="B50" s="4"/>
      <c r="C50" s="4"/>
      <c r="D50" s="4"/>
      <c r="E50" s="4"/>
      <c r="F50" s="4"/>
      <c r="G50" s="4"/>
      <c r="H50" s="4"/>
      <c r="I50" s="4"/>
      <c r="J50" s="4"/>
      <c r="K50" s="4"/>
      <c r="L50" s="4"/>
    </row>
    <row r="51" spans="1:12" ht="30">
      <c r="A51" s="3" t="s">
        <v>2586</v>
      </c>
      <c r="B51" s="4"/>
      <c r="C51" s="4"/>
      <c r="D51" s="4"/>
      <c r="E51" s="4"/>
      <c r="F51" s="4"/>
      <c r="G51" s="4"/>
      <c r="H51" s="4"/>
      <c r="I51" s="4"/>
      <c r="J51" s="4"/>
      <c r="K51" s="4"/>
      <c r="L51" s="4"/>
    </row>
    <row r="52" spans="1:12">
      <c r="A52" s="2" t="s">
        <v>40</v>
      </c>
      <c r="B52" s="4"/>
      <c r="C52" s="4"/>
      <c r="D52" s="4"/>
      <c r="E52" s="4"/>
      <c r="F52" s="4"/>
      <c r="G52" s="4"/>
      <c r="H52" s="4"/>
      <c r="I52" s="4"/>
      <c r="J52" s="6">
        <v>1315024</v>
      </c>
      <c r="K52" s="6">
        <v>1218835</v>
      </c>
      <c r="L52" s="6">
        <v>721949</v>
      </c>
    </row>
    <row r="53" spans="1:12">
      <c r="A53" s="2" t="s">
        <v>1141</v>
      </c>
      <c r="B53" s="4"/>
      <c r="C53" s="4"/>
      <c r="D53" s="4"/>
      <c r="E53" s="4"/>
      <c r="F53" s="4"/>
      <c r="G53" s="4"/>
      <c r="H53" s="4"/>
      <c r="I53" s="4"/>
      <c r="J53" s="6">
        <v>1014713</v>
      </c>
      <c r="K53" s="6">
        <v>950605</v>
      </c>
      <c r="L53" s="6">
        <v>451564</v>
      </c>
    </row>
    <row r="54" spans="1:12">
      <c r="A54" s="2" t="s">
        <v>1114</v>
      </c>
      <c r="B54" s="4"/>
      <c r="C54" s="4"/>
      <c r="D54" s="4"/>
      <c r="E54" s="4"/>
      <c r="F54" s="4"/>
      <c r="G54" s="4"/>
      <c r="H54" s="4"/>
      <c r="I54" s="4"/>
      <c r="J54" s="6">
        <v>66077</v>
      </c>
      <c r="K54" s="6">
        <v>65524</v>
      </c>
      <c r="L54" s="6">
        <v>54719</v>
      </c>
    </row>
    <row r="55" spans="1:12">
      <c r="A55" s="2" t="s">
        <v>43</v>
      </c>
      <c r="B55" s="4"/>
      <c r="C55" s="4"/>
      <c r="D55" s="4"/>
      <c r="E55" s="4"/>
      <c r="F55" s="4"/>
      <c r="G55" s="4"/>
      <c r="H55" s="4"/>
      <c r="I55" s="4"/>
      <c r="J55" s="6">
        <v>61351</v>
      </c>
      <c r="K55" s="6">
        <v>64573</v>
      </c>
      <c r="L55" s="6">
        <v>52753</v>
      </c>
    </row>
    <row r="56" spans="1:12">
      <c r="A56" s="2" t="s">
        <v>1115</v>
      </c>
      <c r="B56" s="4"/>
      <c r="C56" s="4"/>
      <c r="D56" s="4"/>
      <c r="E56" s="4"/>
      <c r="F56" s="4"/>
      <c r="G56" s="4"/>
      <c r="H56" s="4"/>
      <c r="I56" s="4"/>
      <c r="J56" s="6">
        <v>172883</v>
      </c>
      <c r="K56" s="6">
        <v>138133</v>
      </c>
      <c r="L56" s="6">
        <v>162913</v>
      </c>
    </row>
    <row r="57" spans="1:12">
      <c r="A57" s="2" t="s">
        <v>45</v>
      </c>
      <c r="B57" s="4"/>
      <c r="C57" s="4"/>
      <c r="D57" s="4"/>
      <c r="E57" s="4"/>
      <c r="F57" s="4"/>
      <c r="G57" s="4"/>
      <c r="H57" s="4"/>
      <c r="I57" s="4"/>
      <c r="J57" s="6">
        <v>3103</v>
      </c>
      <c r="K57" s="6">
        <v>1960</v>
      </c>
      <c r="L57" s="6">
        <v>1713</v>
      </c>
    </row>
    <row r="58" spans="1:12">
      <c r="A58" s="2" t="s">
        <v>46</v>
      </c>
      <c r="B58" s="4"/>
      <c r="C58" s="4"/>
      <c r="D58" s="4"/>
      <c r="E58" s="4"/>
      <c r="F58" s="4"/>
      <c r="G58" s="4"/>
      <c r="H58" s="4"/>
      <c r="I58" s="4"/>
      <c r="J58" s="6">
        <v>-56195</v>
      </c>
      <c r="K58" s="6">
        <v>-59518</v>
      </c>
      <c r="L58" s="6">
        <v>-33204</v>
      </c>
    </row>
    <row r="59" spans="1:12">
      <c r="A59" s="2" t="s">
        <v>870</v>
      </c>
      <c r="B59" s="4"/>
      <c r="C59" s="4"/>
      <c r="D59" s="4"/>
      <c r="E59" s="4"/>
      <c r="F59" s="4"/>
      <c r="G59" s="4"/>
      <c r="H59" s="4"/>
      <c r="I59" s="4"/>
      <c r="J59" s="4"/>
      <c r="K59" s="6">
        <v>-18056</v>
      </c>
      <c r="L59" s="6">
        <v>-8462</v>
      </c>
    </row>
    <row r="60" spans="1:12" ht="45">
      <c r="A60" s="2" t="s">
        <v>2587</v>
      </c>
      <c r="B60" s="4"/>
      <c r="C60" s="4"/>
      <c r="D60" s="4"/>
      <c r="E60" s="4"/>
      <c r="F60" s="4"/>
      <c r="G60" s="4"/>
      <c r="H60" s="4"/>
      <c r="I60" s="4"/>
      <c r="J60" s="6">
        <v>119791</v>
      </c>
      <c r="K60" s="6">
        <v>62519</v>
      </c>
      <c r="L60" s="6">
        <v>122960</v>
      </c>
    </row>
    <row r="61" spans="1:12">
      <c r="A61" s="2" t="s">
        <v>2588</v>
      </c>
      <c r="B61" s="4"/>
      <c r="C61" s="4"/>
      <c r="D61" s="4"/>
      <c r="E61" s="4"/>
      <c r="F61" s="4"/>
      <c r="G61" s="4"/>
      <c r="H61" s="4"/>
      <c r="I61" s="4"/>
      <c r="J61" s="6">
        <v>9152</v>
      </c>
      <c r="K61" s="6">
        <v>4454</v>
      </c>
      <c r="L61" s="6">
        <v>-31352</v>
      </c>
    </row>
    <row r="62" spans="1:12" ht="30">
      <c r="A62" s="2" t="s">
        <v>2493</v>
      </c>
      <c r="B62" s="4"/>
      <c r="C62" s="4"/>
      <c r="D62" s="4"/>
      <c r="E62" s="4"/>
      <c r="F62" s="4"/>
      <c r="G62" s="4"/>
      <c r="H62" s="4"/>
      <c r="I62" s="4"/>
      <c r="J62" s="4">
        <v>0</v>
      </c>
      <c r="K62" s="4">
        <v>0</v>
      </c>
      <c r="L62" s="4">
        <v>0</v>
      </c>
    </row>
    <row r="63" spans="1:12" ht="45">
      <c r="A63" s="2" t="s">
        <v>1170</v>
      </c>
      <c r="B63" s="4"/>
      <c r="C63" s="4"/>
      <c r="D63" s="4"/>
      <c r="E63" s="4"/>
      <c r="F63" s="4"/>
      <c r="G63" s="4"/>
      <c r="H63" s="4"/>
      <c r="I63" s="4"/>
      <c r="J63" s="6">
        <v>110639</v>
      </c>
      <c r="K63" s="6">
        <v>58065</v>
      </c>
      <c r="L63" s="6">
        <v>154312</v>
      </c>
    </row>
    <row r="64" spans="1:12" ht="30">
      <c r="A64" s="2" t="s">
        <v>1127</v>
      </c>
      <c r="B64" s="4"/>
      <c r="C64" s="4"/>
      <c r="D64" s="4"/>
      <c r="E64" s="4"/>
      <c r="F64" s="4"/>
      <c r="G64" s="4"/>
      <c r="H64" s="4"/>
      <c r="I64" s="4"/>
      <c r="J64" s="4">
        <v>0</v>
      </c>
      <c r="K64" s="4">
        <v>0</v>
      </c>
      <c r="L64" s="4">
        <v>0</v>
      </c>
    </row>
    <row r="65" spans="1:12">
      <c r="A65" s="2" t="s">
        <v>529</v>
      </c>
      <c r="B65" s="4"/>
      <c r="C65" s="4"/>
      <c r="D65" s="4"/>
      <c r="E65" s="4"/>
      <c r="F65" s="4"/>
      <c r="G65" s="4"/>
      <c r="H65" s="4"/>
      <c r="I65" s="4"/>
      <c r="J65" s="6">
        <v>110639</v>
      </c>
      <c r="K65" s="6">
        <v>58065</v>
      </c>
      <c r="L65" s="6">
        <v>154312</v>
      </c>
    </row>
    <row r="66" spans="1:12">
      <c r="A66" s="2" t="s">
        <v>1154</v>
      </c>
      <c r="B66" s="4"/>
      <c r="C66" s="4"/>
      <c r="D66" s="4"/>
      <c r="E66" s="4"/>
      <c r="F66" s="4"/>
      <c r="G66" s="4"/>
      <c r="H66" s="4"/>
      <c r="I66" s="4"/>
      <c r="J66" s="4"/>
      <c r="K66" s="4">
        <v>0</v>
      </c>
      <c r="L66" s="6">
        <v>-5942</v>
      </c>
    </row>
    <row r="67" spans="1:12">
      <c r="A67" s="2" t="s">
        <v>53</v>
      </c>
      <c r="B67" s="4"/>
      <c r="C67" s="4"/>
      <c r="D67" s="4"/>
      <c r="E67" s="4"/>
      <c r="F67" s="4"/>
      <c r="G67" s="4"/>
      <c r="H67" s="4"/>
      <c r="I67" s="4"/>
      <c r="J67" s="6">
        <v>110639</v>
      </c>
      <c r="K67" s="6">
        <v>58065</v>
      </c>
      <c r="L67" s="6">
        <v>148370</v>
      </c>
    </row>
    <row r="68" spans="1:12" ht="30">
      <c r="A68" s="2" t="s">
        <v>54</v>
      </c>
      <c r="B68" s="4"/>
      <c r="C68" s="4"/>
      <c r="D68" s="4"/>
      <c r="E68" s="4"/>
      <c r="F68" s="4"/>
      <c r="G68" s="4"/>
      <c r="H68" s="4"/>
      <c r="I68" s="4"/>
      <c r="J68" s="4">
        <v>0</v>
      </c>
      <c r="K68" s="4">
        <v>0</v>
      </c>
      <c r="L68" s="4">
        <v>0</v>
      </c>
    </row>
    <row r="69" spans="1:12" ht="30">
      <c r="A69" s="2" t="s">
        <v>147</v>
      </c>
      <c r="B69" s="4"/>
      <c r="C69" s="4"/>
      <c r="D69" s="4"/>
      <c r="E69" s="4"/>
      <c r="F69" s="4"/>
      <c r="G69" s="4"/>
      <c r="H69" s="4"/>
      <c r="I69" s="4"/>
      <c r="J69" s="6">
        <v>110639</v>
      </c>
      <c r="K69" s="6">
        <v>58065</v>
      </c>
      <c r="L69" s="6">
        <v>148370</v>
      </c>
    </row>
    <row r="70" spans="1:12">
      <c r="A70" s="2" t="s">
        <v>1131</v>
      </c>
      <c r="B70" s="4"/>
      <c r="C70" s="4"/>
      <c r="D70" s="4"/>
      <c r="E70" s="4"/>
      <c r="F70" s="4"/>
      <c r="G70" s="4"/>
      <c r="H70" s="4"/>
      <c r="I70" s="4"/>
      <c r="J70" s="6">
        <v>-2522</v>
      </c>
      <c r="K70" s="4">
        <v>914</v>
      </c>
      <c r="L70" s="4">
        <v>0</v>
      </c>
    </row>
    <row r="71" spans="1:12">
      <c r="A71" s="2" t="s">
        <v>77</v>
      </c>
      <c r="B71" s="4"/>
      <c r="C71" s="4"/>
      <c r="D71" s="4"/>
      <c r="E71" s="4"/>
      <c r="F71" s="4"/>
      <c r="G71" s="4"/>
      <c r="H71" s="4"/>
      <c r="I71" s="4"/>
      <c r="J71" s="6">
        <v>108117</v>
      </c>
      <c r="K71" s="6">
        <v>58979</v>
      </c>
      <c r="L71" s="6">
        <v>148370</v>
      </c>
    </row>
    <row r="72" spans="1:12" ht="30">
      <c r="A72" s="2" t="s">
        <v>78</v>
      </c>
      <c r="B72" s="4"/>
      <c r="C72" s="4"/>
      <c r="D72" s="4"/>
      <c r="E72" s="4"/>
      <c r="F72" s="4"/>
      <c r="G72" s="4"/>
      <c r="H72" s="4"/>
      <c r="I72" s="4"/>
      <c r="J72" s="4">
        <v>0</v>
      </c>
      <c r="K72" s="4">
        <v>0</v>
      </c>
      <c r="L72" s="4">
        <v>0</v>
      </c>
    </row>
    <row r="73" spans="1:12" ht="30">
      <c r="A73" s="2" t="s">
        <v>79</v>
      </c>
      <c r="B73" s="4"/>
      <c r="C73" s="4"/>
      <c r="D73" s="4"/>
      <c r="E73" s="4"/>
      <c r="F73" s="4"/>
      <c r="G73" s="4"/>
      <c r="H73" s="4"/>
      <c r="I73" s="4"/>
      <c r="J73" s="6">
        <v>108117</v>
      </c>
      <c r="K73" s="6">
        <v>58979</v>
      </c>
      <c r="L73" s="6">
        <v>148370</v>
      </c>
    </row>
    <row r="74" spans="1:12">
      <c r="A74" s="2" t="s">
        <v>2591</v>
      </c>
      <c r="B74" s="4"/>
      <c r="C74" s="4"/>
      <c r="D74" s="4"/>
      <c r="E74" s="4"/>
      <c r="F74" s="4"/>
      <c r="G74" s="4"/>
      <c r="H74" s="4"/>
      <c r="I74" s="4"/>
      <c r="J74" s="4"/>
      <c r="K74" s="4"/>
      <c r="L74" s="4"/>
    </row>
    <row r="75" spans="1:12" ht="30">
      <c r="A75" s="3" t="s">
        <v>2586</v>
      </c>
      <c r="B75" s="4"/>
      <c r="C75" s="4"/>
      <c r="D75" s="4"/>
      <c r="E75" s="4"/>
      <c r="F75" s="4"/>
      <c r="G75" s="4"/>
      <c r="H75" s="4"/>
      <c r="I75" s="4"/>
      <c r="J75" s="4"/>
      <c r="K75" s="4"/>
      <c r="L75" s="4"/>
    </row>
    <row r="76" spans="1:12">
      <c r="A76" s="2" t="s">
        <v>40</v>
      </c>
      <c r="B76" s="4"/>
      <c r="C76" s="4"/>
      <c r="D76" s="4"/>
      <c r="E76" s="4"/>
      <c r="F76" s="4"/>
      <c r="G76" s="4"/>
      <c r="H76" s="4"/>
      <c r="I76" s="4"/>
      <c r="J76" s="6">
        <v>264216</v>
      </c>
      <c r="K76" s="6">
        <v>219871</v>
      </c>
      <c r="L76" s="6">
        <v>230261</v>
      </c>
    </row>
    <row r="77" spans="1:12">
      <c r="A77" s="2" t="s">
        <v>1141</v>
      </c>
      <c r="B77" s="4"/>
      <c r="C77" s="4"/>
      <c r="D77" s="4"/>
      <c r="E77" s="4"/>
      <c r="F77" s="4"/>
      <c r="G77" s="4"/>
      <c r="H77" s="4"/>
      <c r="I77" s="4"/>
      <c r="J77" s="6">
        <v>227566</v>
      </c>
      <c r="K77" s="6">
        <v>175253</v>
      </c>
      <c r="L77" s="6">
        <v>186589</v>
      </c>
    </row>
    <row r="78" spans="1:12">
      <c r="A78" s="2" t="s">
        <v>1114</v>
      </c>
      <c r="B78" s="4"/>
      <c r="C78" s="4"/>
      <c r="D78" s="4"/>
      <c r="E78" s="4"/>
      <c r="F78" s="4"/>
      <c r="G78" s="4"/>
      <c r="H78" s="4"/>
      <c r="I78" s="4"/>
      <c r="J78" s="6">
        <v>4489</v>
      </c>
      <c r="K78" s="6">
        <v>4785</v>
      </c>
      <c r="L78" s="6">
        <v>7445</v>
      </c>
    </row>
    <row r="79" spans="1:12">
      <c r="A79" s="2" t="s">
        <v>43</v>
      </c>
      <c r="B79" s="4"/>
      <c r="C79" s="4"/>
      <c r="D79" s="4"/>
      <c r="E79" s="4"/>
      <c r="F79" s="4"/>
      <c r="G79" s="4"/>
      <c r="H79" s="4"/>
      <c r="I79" s="4"/>
      <c r="J79" s="6">
        <v>17230</v>
      </c>
      <c r="K79" s="6">
        <v>16152</v>
      </c>
      <c r="L79" s="6">
        <v>16825</v>
      </c>
    </row>
    <row r="80" spans="1:12">
      <c r="A80" s="2" t="s">
        <v>1115</v>
      </c>
      <c r="B80" s="4"/>
      <c r="C80" s="4"/>
      <c r="D80" s="4"/>
      <c r="E80" s="4"/>
      <c r="F80" s="4"/>
      <c r="G80" s="4"/>
      <c r="H80" s="4"/>
      <c r="I80" s="4"/>
      <c r="J80" s="6">
        <v>14931</v>
      </c>
      <c r="K80" s="6">
        <v>23681</v>
      </c>
      <c r="L80" s="6">
        <v>19402</v>
      </c>
    </row>
    <row r="81" spans="1:12">
      <c r="A81" s="2" t="s">
        <v>45</v>
      </c>
      <c r="B81" s="4"/>
      <c r="C81" s="4"/>
      <c r="D81" s="4"/>
      <c r="E81" s="4"/>
      <c r="F81" s="4"/>
      <c r="G81" s="4"/>
      <c r="H81" s="4"/>
      <c r="I81" s="4"/>
      <c r="J81" s="6">
        <v>4416</v>
      </c>
      <c r="K81" s="6">
        <v>2566</v>
      </c>
      <c r="L81" s="6">
        <v>6122</v>
      </c>
    </row>
    <row r="82" spans="1:12">
      <c r="A82" s="2" t="s">
        <v>46</v>
      </c>
      <c r="B82" s="4"/>
      <c r="C82" s="4"/>
      <c r="D82" s="4"/>
      <c r="E82" s="4"/>
      <c r="F82" s="4"/>
      <c r="G82" s="4"/>
      <c r="H82" s="4"/>
      <c r="I82" s="4"/>
      <c r="J82" s="6">
        <v>-8650</v>
      </c>
      <c r="K82" s="6">
        <v>-8842</v>
      </c>
      <c r="L82" s="6">
        <v>-13947</v>
      </c>
    </row>
    <row r="83" spans="1:12">
      <c r="A83" s="2" t="s">
        <v>870</v>
      </c>
      <c r="B83" s="4"/>
      <c r="C83" s="4"/>
      <c r="D83" s="4"/>
      <c r="E83" s="4"/>
      <c r="F83" s="4"/>
      <c r="G83" s="4"/>
      <c r="H83" s="4"/>
      <c r="I83" s="4"/>
      <c r="J83" s="4"/>
      <c r="K83" s="4">
        <v>0</v>
      </c>
      <c r="L83" s="4">
        <v>0</v>
      </c>
    </row>
    <row r="84" spans="1:12" ht="45">
      <c r="A84" s="2" t="s">
        <v>2587</v>
      </c>
      <c r="B84" s="4"/>
      <c r="C84" s="4"/>
      <c r="D84" s="4"/>
      <c r="E84" s="4"/>
      <c r="F84" s="4"/>
      <c r="G84" s="4"/>
      <c r="H84" s="4"/>
      <c r="I84" s="4"/>
      <c r="J84" s="6">
        <v>10697</v>
      </c>
      <c r="K84" s="6">
        <v>17405</v>
      </c>
      <c r="L84" s="6">
        <v>11577</v>
      </c>
    </row>
    <row r="85" spans="1:12">
      <c r="A85" s="2" t="s">
        <v>2588</v>
      </c>
      <c r="B85" s="4"/>
      <c r="C85" s="4"/>
      <c r="D85" s="4"/>
      <c r="E85" s="4"/>
      <c r="F85" s="4"/>
      <c r="G85" s="4"/>
      <c r="H85" s="4"/>
      <c r="I85" s="4"/>
      <c r="J85" s="6">
        <v>4212</v>
      </c>
      <c r="K85" s="6">
        <v>4331</v>
      </c>
      <c r="L85" s="6">
        <v>2093</v>
      </c>
    </row>
    <row r="86" spans="1:12" ht="30">
      <c r="A86" s="2" t="s">
        <v>2493</v>
      </c>
      <c r="B86" s="4"/>
      <c r="C86" s="4"/>
      <c r="D86" s="4"/>
      <c r="E86" s="4"/>
      <c r="F86" s="4"/>
      <c r="G86" s="4"/>
      <c r="H86" s="4"/>
      <c r="I86" s="4"/>
      <c r="J86" s="6">
        <v>5823</v>
      </c>
      <c r="K86" s="6">
        <v>6265</v>
      </c>
      <c r="L86" s="6">
        <v>3578</v>
      </c>
    </row>
    <row r="87" spans="1:12" ht="45">
      <c r="A87" s="2" t="s">
        <v>1170</v>
      </c>
      <c r="B87" s="4"/>
      <c r="C87" s="4"/>
      <c r="D87" s="4"/>
      <c r="E87" s="4"/>
      <c r="F87" s="4"/>
      <c r="G87" s="4"/>
      <c r="H87" s="4"/>
      <c r="I87" s="4"/>
      <c r="J87" s="6">
        <v>12308</v>
      </c>
      <c r="K87" s="6">
        <v>19339</v>
      </c>
      <c r="L87" s="6">
        <v>13062</v>
      </c>
    </row>
    <row r="88" spans="1:12" ht="30">
      <c r="A88" s="2" t="s">
        <v>1127</v>
      </c>
      <c r="B88" s="4"/>
      <c r="C88" s="4"/>
      <c r="D88" s="4"/>
      <c r="E88" s="4"/>
      <c r="F88" s="4"/>
      <c r="G88" s="4"/>
      <c r="H88" s="4"/>
      <c r="I88" s="4"/>
      <c r="J88" s="4">
        <v>0</v>
      </c>
      <c r="K88" s="4">
        <v>0</v>
      </c>
      <c r="L88" s="4">
        <v>0</v>
      </c>
    </row>
    <row r="89" spans="1:12">
      <c r="A89" s="2" t="s">
        <v>529</v>
      </c>
      <c r="B89" s="4"/>
      <c r="C89" s="4"/>
      <c r="D89" s="4"/>
      <c r="E89" s="4"/>
      <c r="F89" s="4"/>
      <c r="G89" s="4"/>
      <c r="H89" s="4"/>
      <c r="I89" s="4"/>
      <c r="J89" s="6">
        <v>12308</v>
      </c>
      <c r="K89" s="6">
        <v>19339</v>
      </c>
      <c r="L89" s="6">
        <v>13062</v>
      </c>
    </row>
    <row r="90" spans="1:12">
      <c r="A90" s="2" t="s">
        <v>1154</v>
      </c>
      <c r="B90" s="4"/>
      <c r="C90" s="4"/>
      <c r="D90" s="4"/>
      <c r="E90" s="4"/>
      <c r="F90" s="4"/>
      <c r="G90" s="4"/>
      <c r="H90" s="4"/>
      <c r="I90" s="4"/>
      <c r="J90" s="4"/>
      <c r="K90" s="4">
        <v>0</v>
      </c>
      <c r="L90" s="4">
        <v>447</v>
      </c>
    </row>
    <row r="91" spans="1:12">
      <c r="A91" s="2" t="s">
        <v>53</v>
      </c>
      <c r="B91" s="4"/>
      <c r="C91" s="4"/>
      <c r="D91" s="4"/>
      <c r="E91" s="4"/>
      <c r="F91" s="4"/>
      <c r="G91" s="4"/>
      <c r="H91" s="4"/>
      <c r="I91" s="4"/>
      <c r="J91" s="6">
        <v>12308</v>
      </c>
      <c r="K91" s="6">
        <v>19339</v>
      </c>
      <c r="L91" s="6">
        <v>13509</v>
      </c>
    </row>
    <row r="92" spans="1:12" ht="30">
      <c r="A92" s="2" t="s">
        <v>54</v>
      </c>
      <c r="B92" s="4"/>
      <c r="C92" s="4"/>
      <c r="D92" s="4"/>
      <c r="E92" s="4"/>
      <c r="F92" s="4"/>
      <c r="G92" s="4"/>
      <c r="H92" s="4"/>
      <c r="I92" s="4"/>
      <c r="J92" s="4">
        <v>90</v>
      </c>
      <c r="K92" s="4">
        <v>-62</v>
      </c>
      <c r="L92" s="4">
        <v>852</v>
      </c>
    </row>
    <row r="93" spans="1:12" ht="30">
      <c r="A93" s="2" t="s">
        <v>147</v>
      </c>
      <c r="B93" s="4"/>
      <c r="C93" s="4"/>
      <c r="D93" s="4"/>
      <c r="E93" s="4"/>
      <c r="F93" s="4"/>
      <c r="G93" s="4"/>
      <c r="H93" s="4"/>
      <c r="I93" s="4"/>
      <c r="J93" s="6">
        <v>12398</v>
      </c>
      <c r="K93" s="6">
        <v>19277</v>
      </c>
      <c r="L93" s="6">
        <v>14361</v>
      </c>
    </row>
    <row r="94" spans="1:12">
      <c r="A94" s="2" t="s">
        <v>1131</v>
      </c>
      <c r="B94" s="4"/>
      <c r="C94" s="4"/>
      <c r="D94" s="4"/>
      <c r="E94" s="4"/>
      <c r="F94" s="4"/>
      <c r="G94" s="4"/>
      <c r="H94" s="4"/>
      <c r="I94" s="4"/>
      <c r="J94" s="6">
        <v>-20560</v>
      </c>
      <c r="K94" s="6">
        <v>-8113</v>
      </c>
      <c r="L94" s="6">
        <v>1085</v>
      </c>
    </row>
    <row r="95" spans="1:12">
      <c r="A95" s="2" t="s">
        <v>77</v>
      </c>
      <c r="B95" s="4"/>
      <c r="C95" s="4"/>
      <c r="D95" s="4"/>
      <c r="E95" s="4"/>
      <c r="F95" s="4"/>
      <c r="G95" s="4"/>
      <c r="H95" s="4"/>
      <c r="I95" s="4"/>
      <c r="J95" s="6">
        <v>-8252</v>
      </c>
      <c r="K95" s="6">
        <v>11226</v>
      </c>
      <c r="L95" s="6">
        <v>14594</v>
      </c>
    </row>
    <row r="96" spans="1:12" ht="30">
      <c r="A96" s="2" t="s">
        <v>78</v>
      </c>
      <c r="B96" s="4"/>
      <c r="C96" s="4"/>
      <c r="D96" s="4"/>
      <c r="E96" s="4"/>
      <c r="F96" s="4"/>
      <c r="G96" s="4"/>
      <c r="H96" s="4"/>
      <c r="I96" s="4"/>
      <c r="J96" s="4">
        <v>140</v>
      </c>
      <c r="K96" s="4">
        <v>38</v>
      </c>
      <c r="L96" s="4">
        <v>968</v>
      </c>
    </row>
    <row r="97" spans="1:12" ht="30">
      <c r="A97" s="2" t="s">
        <v>79</v>
      </c>
      <c r="B97" s="4"/>
      <c r="C97" s="4"/>
      <c r="D97" s="4"/>
      <c r="E97" s="4"/>
      <c r="F97" s="4"/>
      <c r="G97" s="4"/>
      <c r="H97" s="4"/>
      <c r="I97" s="4"/>
      <c r="J97" s="6">
        <v>-8112</v>
      </c>
      <c r="K97" s="6">
        <v>11264</v>
      </c>
      <c r="L97" s="6">
        <v>15562</v>
      </c>
    </row>
    <row r="98" spans="1:12">
      <c r="A98" s="2" t="s">
        <v>1109</v>
      </c>
      <c r="B98" s="4"/>
      <c r="C98" s="4"/>
      <c r="D98" s="4"/>
      <c r="E98" s="4"/>
      <c r="F98" s="4"/>
      <c r="G98" s="4"/>
      <c r="H98" s="4"/>
      <c r="I98" s="4"/>
      <c r="J98" s="4"/>
      <c r="K98" s="4"/>
      <c r="L98" s="4"/>
    </row>
    <row r="99" spans="1:12" ht="30">
      <c r="A99" s="3" t="s">
        <v>2586</v>
      </c>
      <c r="B99" s="4"/>
      <c r="C99" s="4"/>
      <c r="D99" s="4"/>
      <c r="E99" s="4"/>
      <c r="F99" s="4"/>
      <c r="G99" s="4"/>
      <c r="H99" s="4"/>
      <c r="I99" s="4"/>
      <c r="J99" s="4"/>
      <c r="K99" s="4"/>
      <c r="L99" s="4"/>
    </row>
    <row r="100" spans="1:12">
      <c r="A100" s="2" t="s">
        <v>40</v>
      </c>
      <c r="B100" s="4"/>
      <c r="C100" s="4"/>
      <c r="D100" s="4"/>
      <c r="E100" s="4"/>
      <c r="F100" s="4"/>
      <c r="G100" s="4"/>
      <c r="H100" s="4"/>
      <c r="I100" s="4"/>
      <c r="J100" s="6">
        <v>-446384</v>
      </c>
      <c r="K100" s="6">
        <v>-411263</v>
      </c>
      <c r="L100" s="6">
        <v>-78239</v>
      </c>
    </row>
    <row r="101" spans="1:12">
      <c r="A101" s="2" t="s">
        <v>1141</v>
      </c>
      <c r="B101" s="4"/>
      <c r="C101" s="4"/>
      <c r="D101" s="4"/>
      <c r="E101" s="4"/>
      <c r="F101" s="4"/>
      <c r="G101" s="4"/>
      <c r="H101" s="4"/>
      <c r="I101" s="4"/>
      <c r="J101" s="6">
        <v>-446384</v>
      </c>
      <c r="K101" s="6">
        <v>-411263</v>
      </c>
      <c r="L101" s="6">
        <v>-78239</v>
      </c>
    </row>
    <row r="102" spans="1:12">
      <c r="A102" s="2" t="s">
        <v>1114</v>
      </c>
      <c r="B102" s="4"/>
      <c r="C102" s="4"/>
      <c r="D102" s="4"/>
      <c r="E102" s="4"/>
      <c r="F102" s="4"/>
      <c r="G102" s="4"/>
      <c r="H102" s="4"/>
      <c r="I102" s="4"/>
      <c r="J102" s="4">
        <v>0</v>
      </c>
      <c r="K102" s="4">
        <v>0</v>
      </c>
      <c r="L102" s="4">
        <v>0</v>
      </c>
    </row>
    <row r="103" spans="1:12">
      <c r="A103" s="2" t="s">
        <v>43</v>
      </c>
      <c r="B103" s="4"/>
      <c r="C103" s="4"/>
      <c r="D103" s="4"/>
      <c r="E103" s="4"/>
      <c r="F103" s="4"/>
      <c r="G103" s="4"/>
      <c r="H103" s="4"/>
      <c r="I103" s="4"/>
      <c r="J103" s="4">
        <v>0</v>
      </c>
      <c r="K103" s="4">
        <v>0</v>
      </c>
      <c r="L103" s="4">
        <v>0</v>
      </c>
    </row>
    <row r="104" spans="1:12">
      <c r="A104" s="2" t="s">
        <v>1115</v>
      </c>
      <c r="B104" s="4"/>
      <c r="C104" s="4"/>
      <c r="D104" s="4"/>
      <c r="E104" s="4"/>
      <c r="F104" s="4"/>
      <c r="G104" s="4"/>
      <c r="H104" s="4"/>
      <c r="I104" s="4"/>
      <c r="J104" s="4">
        <v>0</v>
      </c>
      <c r="K104" s="4">
        <v>0</v>
      </c>
      <c r="L104" s="4">
        <v>0</v>
      </c>
    </row>
    <row r="105" spans="1:12">
      <c r="A105" s="2" t="s">
        <v>45</v>
      </c>
      <c r="B105" s="4"/>
      <c r="C105" s="4"/>
      <c r="D105" s="4"/>
      <c r="E105" s="4"/>
      <c r="F105" s="4"/>
      <c r="G105" s="4"/>
      <c r="H105" s="4"/>
      <c r="I105" s="4"/>
      <c r="J105" s="6">
        <v>-25099</v>
      </c>
      <c r="K105" s="6">
        <v>-26477</v>
      </c>
      <c r="L105" s="6">
        <v>-33699</v>
      </c>
    </row>
    <row r="106" spans="1:12">
      <c r="A106" s="2" t="s">
        <v>46</v>
      </c>
      <c r="B106" s="4"/>
      <c r="C106" s="4"/>
      <c r="D106" s="4"/>
      <c r="E106" s="4"/>
      <c r="F106" s="4"/>
      <c r="G106" s="4"/>
      <c r="H106" s="4"/>
      <c r="I106" s="4"/>
      <c r="J106" s="6">
        <v>25099</v>
      </c>
      <c r="K106" s="6">
        <v>26477</v>
      </c>
      <c r="L106" s="6">
        <v>33699</v>
      </c>
    </row>
    <row r="107" spans="1:12">
      <c r="A107" s="2" t="s">
        <v>870</v>
      </c>
      <c r="B107" s="4"/>
      <c r="C107" s="4"/>
      <c r="D107" s="4"/>
      <c r="E107" s="4"/>
      <c r="F107" s="4"/>
      <c r="G107" s="4"/>
      <c r="H107" s="4"/>
      <c r="I107" s="4"/>
      <c r="J107" s="4"/>
      <c r="K107" s="4">
        <v>0</v>
      </c>
      <c r="L107" s="4">
        <v>0</v>
      </c>
    </row>
    <row r="108" spans="1:12" ht="45">
      <c r="A108" s="2" t="s">
        <v>2587</v>
      </c>
      <c r="B108" s="4"/>
      <c r="C108" s="4"/>
      <c r="D108" s="4"/>
      <c r="E108" s="4"/>
      <c r="F108" s="4"/>
      <c r="G108" s="4"/>
      <c r="H108" s="4"/>
      <c r="I108" s="4"/>
      <c r="J108" s="4">
        <v>0</v>
      </c>
      <c r="K108" s="4">
        <v>0</v>
      </c>
      <c r="L108" s="4">
        <v>0</v>
      </c>
    </row>
    <row r="109" spans="1:12">
      <c r="A109" s="2" t="s">
        <v>2588</v>
      </c>
      <c r="B109" s="4"/>
      <c r="C109" s="4"/>
      <c r="D109" s="4"/>
      <c r="E109" s="4"/>
      <c r="F109" s="4"/>
      <c r="G109" s="4"/>
      <c r="H109" s="4"/>
      <c r="I109" s="4"/>
      <c r="J109" s="4">
        <v>0</v>
      </c>
      <c r="K109" s="4">
        <v>0</v>
      </c>
      <c r="L109" s="4">
        <v>0</v>
      </c>
    </row>
    <row r="110" spans="1:12" ht="30">
      <c r="A110" s="2" t="s">
        <v>2493</v>
      </c>
      <c r="B110" s="4"/>
      <c r="C110" s="4"/>
      <c r="D110" s="4"/>
      <c r="E110" s="4"/>
      <c r="F110" s="4"/>
      <c r="G110" s="4"/>
      <c r="H110" s="4"/>
      <c r="I110" s="4"/>
      <c r="J110" s="4">
        <v>0</v>
      </c>
      <c r="K110" s="4">
        <v>0</v>
      </c>
      <c r="L110" s="4">
        <v>0</v>
      </c>
    </row>
    <row r="111" spans="1:12" ht="45">
      <c r="A111" s="2" t="s">
        <v>1170</v>
      </c>
      <c r="B111" s="4"/>
      <c r="C111" s="4"/>
      <c r="D111" s="4"/>
      <c r="E111" s="4"/>
      <c r="F111" s="4"/>
      <c r="G111" s="4"/>
      <c r="H111" s="4"/>
      <c r="I111" s="4"/>
      <c r="J111" s="4">
        <v>0</v>
      </c>
      <c r="K111" s="4">
        <v>0</v>
      </c>
      <c r="L111" s="4">
        <v>0</v>
      </c>
    </row>
    <row r="112" spans="1:12" ht="30">
      <c r="A112" s="2" t="s">
        <v>1127</v>
      </c>
      <c r="B112" s="4"/>
      <c r="C112" s="4"/>
      <c r="D112" s="4"/>
      <c r="E112" s="4"/>
      <c r="F112" s="4"/>
      <c r="G112" s="4"/>
      <c r="H112" s="4"/>
      <c r="I112" s="4"/>
      <c r="J112" s="6">
        <v>-122947</v>
      </c>
      <c r="K112" s="6">
        <v>-77404</v>
      </c>
      <c r="L112" s="6">
        <v>-167374</v>
      </c>
    </row>
    <row r="113" spans="1:12">
      <c r="A113" s="2" t="s">
        <v>529</v>
      </c>
      <c r="B113" s="4"/>
      <c r="C113" s="4"/>
      <c r="D113" s="4"/>
      <c r="E113" s="4"/>
      <c r="F113" s="4"/>
      <c r="G113" s="4"/>
      <c r="H113" s="4"/>
      <c r="I113" s="4"/>
      <c r="J113" s="6">
        <v>-122947</v>
      </c>
      <c r="K113" s="6">
        <v>-77404</v>
      </c>
      <c r="L113" s="6">
        <v>-167374</v>
      </c>
    </row>
    <row r="114" spans="1:12">
      <c r="A114" s="2" t="s">
        <v>1154</v>
      </c>
      <c r="B114" s="4"/>
      <c r="C114" s="4"/>
      <c r="D114" s="4"/>
      <c r="E114" s="4"/>
      <c r="F114" s="4"/>
      <c r="G114" s="4"/>
      <c r="H114" s="4"/>
      <c r="I114" s="4"/>
      <c r="J114" s="4"/>
      <c r="K114" s="4">
        <v>0</v>
      </c>
      <c r="L114" s="6">
        <v>5495</v>
      </c>
    </row>
    <row r="115" spans="1:12">
      <c r="A115" s="2" t="s">
        <v>53</v>
      </c>
      <c r="B115" s="4"/>
      <c r="C115" s="4"/>
      <c r="D115" s="4"/>
      <c r="E115" s="4"/>
      <c r="F115" s="4"/>
      <c r="G115" s="4"/>
      <c r="H115" s="4"/>
      <c r="I115" s="4"/>
      <c r="J115" s="6">
        <v>-122947</v>
      </c>
      <c r="K115" s="6">
        <v>-77404</v>
      </c>
      <c r="L115" s="6">
        <v>-161879</v>
      </c>
    </row>
    <row r="116" spans="1:12" ht="30">
      <c r="A116" s="2" t="s">
        <v>54</v>
      </c>
      <c r="B116" s="4"/>
      <c r="C116" s="4"/>
      <c r="D116" s="4"/>
      <c r="E116" s="4"/>
      <c r="F116" s="4"/>
      <c r="G116" s="4"/>
      <c r="H116" s="4"/>
      <c r="I116" s="4"/>
      <c r="J116" s="4" t="s">
        <v>114</v>
      </c>
      <c r="K116" s="4">
        <v>0</v>
      </c>
      <c r="L116" s="4">
        <v>0</v>
      </c>
    </row>
    <row r="117" spans="1:12" ht="30">
      <c r="A117" s="2" t="s">
        <v>147</v>
      </c>
      <c r="B117" s="4"/>
      <c r="C117" s="4"/>
      <c r="D117" s="4"/>
      <c r="E117" s="4"/>
      <c r="F117" s="4"/>
      <c r="G117" s="4"/>
      <c r="H117" s="4"/>
      <c r="I117" s="4"/>
      <c r="J117" s="6">
        <v>-122947</v>
      </c>
      <c r="K117" s="6">
        <v>-77404</v>
      </c>
      <c r="L117" s="6">
        <v>-161879</v>
      </c>
    </row>
    <row r="118" spans="1:12">
      <c r="A118" s="2" t="s">
        <v>1131</v>
      </c>
      <c r="B118" s="4"/>
      <c r="C118" s="4"/>
      <c r="D118" s="4"/>
      <c r="E118" s="4"/>
      <c r="F118" s="4"/>
      <c r="G118" s="4"/>
      <c r="H118" s="4"/>
      <c r="I118" s="4"/>
      <c r="J118" s="4">
        <v>0</v>
      </c>
      <c r="K118" s="4">
        <v>0</v>
      </c>
      <c r="L118" s="4">
        <v>0</v>
      </c>
    </row>
    <row r="119" spans="1:12">
      <c r="A119" s="2" t="s">
        <v>77</v>
      </c>
      <c r="B119" s="4"/>
      <c r="C119" s="4"/>
      <c r="D119" s="4"/>
      <c r="E119" s="4"/>
      <c r="F119" s="4"/>
      <c r="G119" s="4"/>
      <c r="H119" s="4"/>
      <c r="I119" s="4"/>
      <c r="J119" s="6">
        <v>-122947</v>
      </c>
      <c r="K119" s="6">
        <v>-77404</v>
      </c>
      <c r="L119" s="6">
        <v>-161879</v>
      </c>
    </row>
    <row r="120" spans="1:12" ht="30">
      <c r="A120" s="2" t="s">
        <v>78</v>
      </c>
      <c r="B120" s="4"/>
      <c r="C120" s="4"/>
      <c r="D120" s="4"/>
      <c r="E120" s="4"/>
      <c r="F120" s="4"/>
      <c r="G120" s="4"/>
      <c r="H120" s="4"/>
      <c r="I120" s="4"/>
      <c r="J120" s="4">
        <v>0</v>
      </c>
      <c r="K120" s="4">
        <v>0</v>
      </c>
      <c r="L120" s="4">
        <v>0</v>
      </c>
    </row>
    <row r="121" spans="1:12" ht="30">
      <c r="A121" s="2" t="s">
        <v>79</v>
      </c>
      <c r="B121" s="4"/>
      <c r="C121" s="4"/>
      <c r="D121" s="4"/>
      <c r="E121" s="4"/>
      <c r="F121" s="4"/>
      <c r="G121" s="4"/>
      <c r="H121" s="4"/>
      <c r="I121" s="4"/>
      <c r="J121" s="8">
        <v>-122947</v>
      </c>
      <c r="K121" s="8">
        <v>-77404</v>
      </c>
      <c r="L121" s="8">
        <v>-161879</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7"/>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45">
      <c r="A1" s="1" t="s">
        <v>2592</v>
      </c>
      <c r="B1" s="10" t="s">
        <v>3</v>
      </c>
      <c r="C1" s="10" t="s">
        <v>34</v>
      </c>
      <c r="D1" s="10" t="s">
        <v>38</v>
      </c>
      <c r="E1" s="10" t="s">
        <v>1884</v>
      </c>
    </row>
    <row r="2" spans="1:5" ht="30">
      <c r="A2" s="1" t="s">
        <v>68</v>
      </c>
      <c r="B2" s="10"/>
      <c r="C2" s="10"/>
      <c r="D2" s="10"/>
      <c r="E2" s="10"/>
    </row>
    <row r="3" spans="1:5">
      <c r="A3" s="3" t="s">
        <v>1181</v>
      </c>
      <c r="B3" s="4"/>
      <c r="C3" s="4"/>
      <c r="D3" s="4"/>
      <c r="E3" s="4"/>
    </row>
    <row r="4" spans="1:5">
      <c r="A4" s="2" t="s">
        <v>86</v>
      </c>
      <c r="B4" s="8">
        <v>41337</v>
      </c>
      <c r="C4" s="8">
        <v>52125</v>
      </c>
      <c r="D4" s="8">
        <v>31755</v>
      </c>
      <c r="E4" s="8">
        <v>43378</v>
      </c>
    </row>
    <row r="5" spans="1:5" ht="30">
      <c r="A5" s="2" t="s">
        <v>128</v>
      </c>
      <c r="B5" s="6">
        <v>4341</v>
      </c>
      <c r="C5" s="6">
        <v>11518</v>
      </c>
      <c r="D5" s="4"/>
      <c r="E5" s="4"/>
    </row>
    <row r="6" spans="1:5" ht="30">
      <c r="A6" s="2" t="s">
        <v>1182</v>
      </c>
      <c r="B6" s="6">
        <v>269038</v>
      </c>
      <c r="C6" s="6">
        <v>250530</v>
      </c>
      <c r="D6" s="4"/>
      <c r="E6" s="4"/>
    </row>
    <row r="7" spans="1:5">
      <c r="A7" s="2" t="s">
        <v>89</v>
      </c>
      <c r="B7" s="6">
        <v>25884</v>
      </c>
      <c r="C7" s="6">
        <v>20936</v>
      </c>
      <c r="D7" s="4"/>
      <c r="E7" s="4"/>
    </row>
    <row r="8" spans="1:5" ht="30">
      <c r="A8" s="2" t="s">
        <v>90</v>
      </c>
      <c r="B8" s="6">
        <v>36806</v>
      </c>
      <c r="C8" s="6">
        <v>49236</v>
      </c>
      <c r="D8" s="4"/>
      <c r="E8" s="4"/>
    </row>
    <row r="9" spans="1:5">
      <c r="A9" s="2" t="s">
        <v>91</v>
      </c>
      <c r="B9" s="6">
        <v>377406</v>
      </c>
      <c r="C9" s="6">
        <v>384345</v>
      </c>
      <c r="D9" s="4"/>
      <c r="E9" s="4"/>
    </row>
    <row r="10" spans="1:5" ht="30">
      <c r="A10" s="2" t="s">
        <v>130</v>
      </c>
      <c r="B10" s="6">
        <v>19578</v>
      </c>
      <c r="C10" s="6">
        <v>18349</v>
      </c>
      <c r="D10" s="4"/>
      <c r="E10" s="4"/>
    </row>
    <row r="11" spans="1:5">
      <c r="A11" s="2" t="s">
        <v>131</v>
      </c>
      <c r="B11" s="6">
        <v>1772166</v>
      </c>
      <c r="C11" s="6">
        <v>1727798</v>
      </c>
      <c r="D11" s="4"/>
      <c r="E11" s="6">
        <v>1687159</v>
      </c>
    </row>
    <row r="12" spans="1:5">
      <c r="A12" s="2" t="s">
        <v>96</v>
      </c>
      <c r="B12" s="6">
        <v>9256</v>
      </c>
      <c r="C12" s="6">
        <v>16944</v>
      </c>
      <c r="D12" s="4"/>
      <c r="E12" s="4"/>
    </row>
    <row r="13" spans="1:5">
      <c r="A13" s="2" t="s">
        <v>95</v>
      </c>
      <c r="B13" s="6">
        <v>66229</v>
      </c>
      <c r="C13" s="4">
        <v>0</v>
      </c>
      <c r="D13" s="4"/>
      <c r="E13" s="4"/>
    </row>
    <row r="14" spans="1:5">
      <c r="A14" s="2" t="s">
        <v>1186</v>
      </c>
      <c r="B14" s="4">
        <v>0</v>
      </c>
      <c r="C14" s="4">
        <v>0</v>
      </c>
      <c r="D14" s="4"/>
      <c r="E14" s="4"/>
    </row>
    <row r="15" spans="1:5" ht="30">
      <c r="A15" s="2" t="s">
        <v>97</v>
      </c>
      <c r="B15" s="6">
        <v>5873</v>
      </c>
      <c r="C15" s="6">
        <v>4821</v>
      </c>
      <c r="D15" s="4"/>
      <c r="E15" s="4"/>
    </row>
    <row r="16" spans="1:5">
      <c r="A16" s="2" t="s">
        <v>98</v>
      </c>
      <c r="B16" s="6">
        <v>493890</v>
      </c>
      <c r="C16" s="6">
        <v>490196</v>
      </c>
      <c r="D16" s="4"/>
      <c r="E16" s="6">
        <v>490308</v>
      </c>
    </row>
    <row r="17" spans="1:5">
      <c r="A17" s="2" t="s">
        <v>99</v>
      </c>
      <c r="B17" s="6">
        <v>155275</v>
      </c>
      <c r="C17" s="6">
        <v>163400</v>
      </c>
      <c r="D17" s="4"/>
      <c r="E17" s="4"/>
    </row>
    <row r="18" spans="1:5">
      <c r="A18" s="2" t="s">
        <v>1188</v>
      </c>
      <c r="B18" s="4">
        <v>0</v>
      </c>
      <c r="C18" s="4">
        <v>0</v>
      </c>
      <c r="D18" s="4"/>
      <c r="E18" s="4"/>
    </row>
    <row r="19" spans="1:5">
      <c r="A19" s="2" t="s">
        <v>100</v>
      </c>
      <c r="B19" s="6">
        <v>102535</v>
      </c>
      <c r="C19" s="6">
        <v>83511</v>
      </c>
      <c r="D19" s="4"/>
      <c r="E19" s="4"/>
    </row>
    <row r="20" spans="1:5">
      <c r="A20" s="2" t="s">
        <v>101</v>
      </c>
      <c r="B20" s="6">
        <v>3002208</v>
      </c>
      <c r="C20" s="6">
        <v>2889364</v>
      </c>
      <c r="D20" s="4"/>
      <c r="E20" s="4"/>
    </row>
    <row r="21" spans="1:5">
      <c r="A21" s="3" t="s">
        <v>102</v>
      </c>
      <c r="B21" s="4"/>
      <c r="C21" s="4"/>
      <c r="D21" s="4"/>
      <c r="E21" s="4"/>
    </row>
    <row r="22" spans="1:5">
      <c r="A22" s="2" t="s">
        <v>103</v>
      </c>
      <c r="B22" s="6">
        <v>58155</v>
      </c>
      <c r="C22" s="6">
        <v>47286</v>
      </c>
      <c r="D22" s="4"/>
      <c r="E22" s="4"/>
    </row>
    <row r="23" spans="1:5">
      <c r="A23" s="2" t="s">
        <v>104</v>
      </c>
      <c r="B23" s="6">
        <v>38556</v>
      </c>
      <c r="C23" s="6">
        <v>38726</v>
      </c>
      <c r="D23" s="4"/>
      <c r="E23" s="4"/>
    </row>
    <row r="24" spans="1:5" ht="30">
      <c r="A24" s="2" t="s">
        <v>105</v>
      </c>
      <c r="B24" s="6">
        <v>140612</v>
      </c>
      <c r="C24" s="6">
        <v>114950</v>
      </c>
      <c r="D24" s="4"/>
      <c r="E24" s="4"/>
    </row>
    <row r="25" spans="1:5" ht="45">
      <c r="A25" s="2" t="s">
        <v>106</v>
      </c>
      <c r="B25" s="6">
        <v>16752</v>
      </c>
      <c r="C25" s="6">
        <v>22163</v>
      </c>
      <c r="D25" s="4"/>
      <c r="E25" s="4"/>
    </row>
    <row r="26" spans="1:5">
      <c r="A26" s="2" t="s">
        <v>107</v>
      </c>
      <c r="B26" s="6">
        <v>254075</v>
      </c>
      <c r="C26" s="6">
        <v>223125</v>
      </c>
      <c r="D26" s="4"/>
      <c r="E26" s="4"/>
    </row>
    <row r="27" spans="1:5" ht="30">
      <c r="A27" s="2" t="s">
        <v>108</v>
      </c>
      <c r="B27" s="6">
        <v>10068</v>
      </c>
      <c r="C27" s="6">
        <v>14689</v>
      </c>
      <c r="D27" s="4"/>
      <c r="E27" s="4"/>
    </row>
    <row r="28" spans="1:5">
      <c r="A28" s="2" t="s">
        <v>1195</v>
      </c>
      <c r="B28" s="4">
        <v>0</v>
      </c>
      <c r="C28" s="4">
        <v>0</v>
      </c>
      <c r="D28" s="4"/>
      <c r="E28" s="4"/>
    </row>
    <row r="29" spans="1:5">
      <c r="A29" s="2" t="s">
        <v>109</v>
      </c>
      <c r="B29" s="6">
        <v>87429</v>
      </c>
      <c r="C29" s="6">
        <v>64961</v>
      </c>
      <c r="D29" s="4"/>
      <c r="E29" s="4"/>
    </row>
    <row r="30" spans="1:5">
      <c r="A30" s="2" t="s">
        <v>110</v>
      </c>
      <c r="B30" s="6">
        <v>9856</v>
      </c>
      <c r="C30" s="6">
        <v>10924</v>
      </c>
      <c r="D30" s="4"/>
      <c r="E30" s="4"/>
    </row>
    <row r="31" spans="1:5">
      <c r="A31" s="2" t="s">
        <v>111</v>
      </c>
      <c r="B31" s="6">
        <v>1462819</v>
      </c>
      <c r="C31" s="6">
        <v>1485536</v>
      </c>
      <c r="D31" s="4"/>
      <c r="E31" s="4"/>
    </row>
    <row r="32" spans="1:5">
      <c r="A32" s="2" t="s">
        <v>112</v>
      </c>
      <c r="B32" s="6">
        <v>131968</v>
      </c>
      <c r="C32" s="6">
        <v>66153</v>
      </c>
      <c r="D32" s="4"/>
      <c r="E32" s="4"/>
    </row>
    <row r="33" spans="1:5">
      <c r="A33" s="2" t="s">
        <v>1041</v>
      </c>
      <c r="B33" s="4" t="s">
        <v>114</v>
      </c>
      <c r="C33" s="4" t="s">
        <v>114</v>
      </c>
      <c r="D33" s="4"/>
      <c r="E33" s="4"/>
    </row>
    <row r="34" spans="1:5" ht="30">
      <c r="A34" s="2" t="s">
        <v>122</v>
      </c>
      <c r="B34" s="6">
        <v>1045679</v>
      </c>
      <c r="C34" s="6">
        <v>1023522</v>
      </c>
      <c r="D34" s="4"/>
      <c r="E34" s="4"/>
    </row>
    <row r="35" spans="1:5">
      <c r="A35" s="2" t="s">
        <v>123</v>
      </c>
      <c r="B35" s="4">
        <v>314</v>
      </c>
      <c r="C35" s="4">
        <v>454</v>
      </c>
      <c r="D35" s="4"/>
      <c r="E35" s="4"/>
    </row>
    <row r="36" spans="1:5">
      <c r="A36" s="2" t="s">
        <v>124</v>
      </c>
      <c r="B36" s="6">
        <v>1045993</v>
      </c>
      <c r="C36" s="6">
        <v>1023976</v>
      </c>
      <c r="D36" s="6">
        <v>1047304</v>
      </c>
      <c r="E36" s="6">
        <v>1038521</v>
      </c>
    </row>
    <row r="37" spans="1:5" ht="30">
      <c r="A37" s="2" t="s">
        <v>125</v>
      </c>
      <c r="B37" s="6">
        <v>3002208</v>
      </c>
      <c r="C37" s="6">
        <v>2889364</v>
      </c>
      <c r="D37" s="4"/>
      <c r="E37" s="4"/>
    </row>
    <row r="38" spans="1:5">
      <c r="A38" s="2" t="s">
        <v>2589</v>
      </c>
      <c r="B38" s="4"/>
      <c r="C38" s="4"/>
      <c r="D38" s="4"/>
      <c r="E38" s="4"/>
    </row>
    <row r="39" spans="1:5">
      <c r="A39" s="3" t="s">
        <v>1181</v>
      </c>
      <c r="B39" s="4"/>
      <c r="C39" s="4"/>
      <c r="D39" s="4"/>
      <c r="E39" s="4"/>
    </row>
    <row r="40" spans="1:5">
      <c r="A40" s="2" t="s">
        <v>86</v>
      </c>
      <c r="B40" s="6">
        <v>18492</v>
      </c>
      <c r="C40" s="6">
        <v>30730</v>
      </c>
      <c r="D40" s="6">
        <v>4764</v>
      </c>
      <c r="E40" s="6">
        <v>15086</v>
      </c>
    </row>
    <row r="41" spans="1:5" ht="30">
      <c r="A41" s="2" t="s">
        <v>128</v>
      </c>
      <c r="B41" s="4">
        <v>0</v>
      </c>
      <c r="C41" s="4">
        <v>0</v>
      </c>
      <c r="D41" s="4"/>
      <c r="E41" s="4"/>
    </row>
    <row r="42" spans="1:5" ht="30">
      <c r="A42" s="2" t="s">
        <v>1182</v>
      </c>
      <c r="B42" s="6">
        <v>92456</v>
      </c>
      <c r="C42" s="6">
        <v>84087</v>
      </c>
      <c r="D42" s="4"/>
      <c r="E42" s="4"/>
    </row>
    <row r="43" spans="1:5">
      <c r="A43" s="2" t="s">
        <v>89</v>
      </c>
      <c r="B43" s="4">
        <v>0</v>
      </c>
      <c r="C43" s="4">
        <v>0</v>
      </c>
      <c r="D43" s="4"/>
      <c r="E43" s="4"/>
    </row>
    <row r="44" spans="1:5" ht="30">
      <c r="A44" s="2" t="s">
        <v>90</v>
      </c>
      <c r="B44" s="6">
        <v>7022</v>
      </c>
      <c r="C44" s="6">
        <v>17834</v>
      </c>
      <c r="D44" s="4"/>
      <c r="E44" s="4"/>
    </row>
    <row r="45" spans="1:5">
      <c r="A45" s="2" t="s">
        <v>91</v>
      </c>
      <c r="B45" s="6">
        <v>117970</v>
      </c>
      <c r="C45" s="6">
        <v>132651</v>
      </c>
      <c r="D45" s="4"/>
      <c r="E45" s="4"/>
    </row>
    <row r="46" spans="1:5" ht="30">
      <c r="A46" s="2" t="s">
        <v>130</v>
      </c>
      <c r="B46" s="4">
        <v>228</v>
      </c>
      <c r="C46" s="4">
        <v>167</v>
      </c>
      <c r="D46" s="4"/>
      <c r="E46" s="4"/>
    </row>
    <row r="47" spans="1:5">
      <c r="A47" s="2" t="s">
        <v>131</v>
      </c>
      <c r="B47" s="6">
        <v>726238</v>
      </c>
      <c r="C47" s="6">
        <v>686005</v>
      </c>
      <c r="D47" s="4"/>
      <c r="E47" s="4"/>
    </row>
    <row r="48" spans="1:5">
      <c r="A48" s="2" t="s">
        <v>96</v>
      </c>
      <c r="B48" s="4">
        <v>0</v>
      </c>
      <c r="C48" s="4">
        <v>0</v>
      </c>
      <c r="D48" s="4"/>
      <c r="E48" s="4"/>
    </row>
    <row r="49" spans="1:5">
      <c r="A49" s="2" t="s">
        <v>95</v>
      </c>
      <c r="B49" s="4">
        <v>0</v>
      </c>
      <c r="C49" s="4"/>
      <c r="D49" s="4"/>
      <c r="E49" s="4"/>
    </row>
    <row r="50" spans="1:5">
      <c r="A50" s="2" t="s">
        <v>1186</v>
      </c>
      <c r="B50" s="6">
        <v>962314</v>
      </c>
      <c r="C50" s="6">
        <v>947916</v>
      </c>
      <c r="D50" s="4"/>
      <c r="E50" s="4"/>
    </row>
    <row r="51" spans="1:5" ht="30">
      <c r="A51" s="2" t="s">
        <v>97</v>
      </c>
      <c r="B51" s="4">
        <v>0</v>
      </c>
      <c r="C51" s="4">
        <v>0</v>
      </c>
      <c r="D51" s="4"/>
      <c r="E51" s="4"/>
    </row>
    <row r="52" spans="1:5">
      <c r="A52" s="2" t="s">
        <v>98</v>
      </c>
      <c r="B52" s="4">
        <v>34</v>
      </c>
      <c r="C52" s="4">
        <v>34</v>
      </c>
      <c r="D52" s="4"/>
      <c r="E52" s="4"/>
    </row>
    <row r="53" spans="1:5">
      <c r="A53" s="2" t="s">
        <v>99</v>
      </c>
      <c r="B53" s="4">
        <v>0</v>
      </c>
      <c r="C53" s="4">
        <v>0</v>
      </c>
      <c r="D53" s="4"/>
      <c r="E53" s="4"/>
    </row>
    <row r="54" spans="1:5">
      <c r="A54" s="2" t="s">
        <v>1188</v>
      </c>
      <c r="B54" s="6">
        <v>855870</v>
      </c>
      <c r="C54" s="6">
        <v>898333</v>
      </c>
      <c r="D54" s="4"/>
      <c r="E54" s="4"/>
    </row>
    <row r="55" spans="1:5">
      <c r="A55" s="2" t="s">
        <v>100</v>
      </c>
      <c r="B55" s="6">
        <v>25635</v>
      </c>
      <c r="C55" s="6">
        <v>23346</v>
      </c>
      <c r="D55" s="4"/>
      <c r="E55" s="4"/>
    </row>
    <row r="56" spans="1:5">
      <c r="A56" s="2" t="s">
        <v>101</v>
      </c>
      <c r="B56" s="6">
        <v>2688289</v>
      </c>
      <c r="C56" s="6">
        <v>2688452</v>
      </c>
      <c r="D56" s="4"/>
      <c r="E56" s="4"/>
    </row>
    <row r="57" spans="1:5">
      <c r="A57" s="3" t="s">
        <v>102</v>
      </c>
      <c r="B57" s="4"/>
      <c r="C57" s="4"/>
      <c r="D57" s="4"/>
      <c r="E57" s="4"/>
    </row>
    <row r="58" spans="1:5">
      <c r="A58" s="2" t="s">
        <v>103</v>
      </c>
      <c r="B58" s="6">
        <v>7549</v>
      </c>
      <c r="C58" s="6">
        <v>29866</v>
      </c>
      <c r="D58" s="4"/>
      <c r="E58" s="4"/>
    </row>
    <row r="59" spans="1:5">
      <c r="A59" s="2" t="s">
        <v>104</v>
      </c>
      <c r="B59" s="4">
        <v>0</v>
      </c>
      <c r="C59" s="4">
        <v>207</v>
      </c>
      <c r="D59" s="4"/>
      <c r="E59" s="4"/>
    </row>
    <row r="60" spans="1:5" ht="30">
      <c r="A60" s="2" t="s">
        <v>105</v>
      </c>
      <c r="B60" s="6">
        <v>47637</v>
      </c>
      <c r="C60" s="6">
        <v>26963</v>
      </c>
      <c r="D60" s="4"/>
      <c r="E60" s="4"/>
    </row>
    <row r="61" spans="1:5" ht="45">
      <c r="A61" s="2" t="s">
        <v>106</v>
      </c>
      <c r="B61" s="6">
        <v>3001</v>
      </c>
      <c r="C61" s="6">
        <v>3000</v>
      </c>
      <c r="D61" s="4"/>
      <c r="E61" s="4"/>
    </row>
    <row r="62" spans="1:5">
      <c r="A62" s="2" t="s">
        <v>107</v>
      </c>
      <c r="B62" s="6">
        <v>58187</v>
      </c>
      <c r="C62" s="6">
        <v>60036</v>
      </c>
      <c r="D62" s="4"/>
      <c r="E62" s="4"/>
    </row>
    <row r="63" spans="1:5" ht="30">
      <c r="A63" s="2" t="s">
        <v>108</v>
      </c>
      <c r="B63" s="6">
        <v>-4095</v>
      </c>
      <c r="C63" s="4">
        <v>-120</v>
      </c>
      <c r="D63" s="4"/>
      <c r="E63" s="4"/>
    </row>
    <row r="64" spans="1:5">
      <c r="A64" s="2" t="s">
        <v>1195</v>
      </c>
      <c r="B64" s="6">
        <v>121327</v>
      </c>
      <c r="C64" s="6">
        <v>114208</v>
      </c>
      <c r="D64" s="4"/>
      <c r="E64" s="4"/>
    </row>
    <row r="65" spans="1:5">
      <c r="A65" s="2" t="s">
        <v>109</v>
      </c>
      <c r="B65" s="6">
        <v>4372</v>
      </c>
      <c r="C65" s="6">
        <v>5270</v>
      </c>
      <c r="D65" s="4"/>
      <c r="E65" s="4"/>
    </row>
    <row r="66" spans="1:5">
      <c r="A66" s="2" t="s">
        <v>110</v>
      </c>
      <c r="B66" s="4">
        <v>0</v>
      </c>
      <c r="C66" s="4">
        <v>0</v>
      </c>
      <c r="D66" s="4"/>
      <c r="E66" s="4"/>
    </row>
    <row r="67" spans="1:5">
      <c r="A67" s="2" t="s">
        <v>111</v>
      </c>
      <c r="B67" s="6">
        <v>1462819</v>
      </c>
      <c r="C67" s="6">
        <v>1485536</v>
      </c>
      <c r="D67" s="4"/>
      <c r="E67" s="4"/>
    </row>
    <row r="68" spans="1:5">
      <c r="A68" s="2" t="s">
        <v>112</v>
      </c>
      <c r="B68" s="4">
        <v>0</v>
      </c>
      <c r="C68" s="4">
        <v>0</v>
      </c>
      <c r="D68" s="4"/>
      <c r="E68" s="4"/>
    </row>
    <row r="69" spans="1:5" ht="30">
      <c r="A69" s="2" t="s">
        <v>122</v>
      </c>
      <c r="B69" s="6">
        <v>1045679</v>
      </c>
      <c r="C69" s="6">
        <v>1023522</v>
      </c>
      <c r="D69" s="4"/>
      <c r="E69" s="4"/>
    </row>
    <row r="70" spans="1:5">
      <c r="A70" s="2" t="s">
        <v>123</v>
      </c>
      <c r="B70" s="4">
        <v>0</v>
      </c>
      <c r="C70" s="4">
        <v>0</v>
      </c>
      <c r="D70" s="4"/>
      <c r="E70" s="4"/>
    </row>
    <row r="71" spans="1:5">
      <c r="A71" s="2" t="s">
        <v>124</v>
      </c>
      <c r="B71" s="6">
        <v>1045679</v>
      </c>
      <c r="C71" s="6">
        <v>1023522</v>
      </c>
      <c r="D71" s="4"/>
      <c r="E71" s="4"/>
    </row>
    <row r="72" spans="1:5" ht="30">
      <c r="A72" s="2" t="s">
        <v>125</v>
      </c>
      <c r="B72" s="6">
        <v>2688289</v>
      </c>
      <c r="C72" s="6">
        <v>2688452</v>
      </c>
      <c r="D72" s="4"/>
      <c r="E72" s="4"/>
    </row>
    <row r="73" spans="1:5">
      <c r="A73" s="2" t="s">
        <v>2590</v>
      </c>
      <c r="B73" s="4"/>
      <c r="C73" s="4"/>
      <c r="D73" s="4"/>
      <c r="E73" s="4"/>
    </row>
    <row r="74" spans="1:5">
      <c r="A74" s="3" t="s">
        <v>1181</v>
      </c>
      <c r="B74" s="4"/>
      <c r="C74" s="4"/>
      <c r="D74" s="4"/>
      <c r="E74" s="4"/>
    </row>
    <row r="75" spans="1:5">
      <c r="A75" s="2" t="s">
        <v>86</v>
      </c>
      <c r="B75" s="4">
        <v>782</v>
      </c>
      <c r="C75" s="4">
        <v>985</v>
      </c>
      <c r="D75" s="6">
        <v>1917</v>
      </c>
      <c r="E75" s="6">
        <v>3092</v>
      </c>
    </row>
    <row r="76" spans="1:5" ht="30">
      <c r="A76" s="2" t="s">
        <v>128</v>
      </c>
      <c r="B76" s="4">
        <v>0</v>
      </c>
      <c r="C76" s="4">
        <v>0</v>
      </c>
      <c r="D76" s="4"/>
      <c r="E76" s="4"/>
    </row>
    <row r="77" spans="1:5" ht="30">
      <c r="A77" s="2" t="s">
        <v>1182</v>
      </c>
      <c r="B77" s="6">
        <v>159505</v>
      </c>
      <c r="C77" s="6">
        <v>149239</v>
      </c>
      <c r="D77" s="4"/>
      <c r="E77" s="4"/>
    </row>
    <row r="78" spans="1:5">
      <c r="A78" s="2" t="s">
        <v>89</v>
      </c>
      <c r="B78" s="6">
        <v>21657</v>
      </c>
      <c r="C78" s="6">
        <v>19236</v>
      </c>
      <c r="D78" s="4"/>
      <c r="E78" s="4"/>
    </row>
    <row r="79" spans="1:5" ht="30">
      <c r="A79" s="2" t="s">
        <v>90</v>
      </c>
      <c r="B79" s="6">
        <v>19593</v>
      </c>
      <c r="C79" s="6">
        <v>21032</v>
      </c>
      <c r="D79" s="4"/>
      <c r="E79" s="4"/>
    </row>
    <row r="80" spans="1:5">
      <c r="A80" s="2" t="s">
        <v>91</v>
      </c>
      <c r="B80" s="6">
        <v>201537</v>
      </c>
      <c r="C80" s="6">
        <v>190492</v>
      </c>
      <c r="D80" s="4"/>
      <c r="E80" s="4"/>
    </row>
    <row r="81" spans="1:5" ht="30">
      <c r="A81" s="2" t="s">
        <v>130</v>
      </c>
      <c r="B81" s="6">
        <v>13729</v>
      </c>
      <c r="C81" s="6">
        <v>11158</v>
      </c>
      <c r="D81" s="4"/>
      <c r="E81" s="4"/>
    </row>
    <row r="82" spans="1:5">
      <c r="A82" s="2" t="s">
        <v>131</v>
      </c>
      <c r="B82" s="6">
        <v>961896</v>
      </c>
      <c r="C82" s="6">
        <v>956724</v>
      </c>
      <c r="D82" s="4"/>
      <c r="E82" s="4"/>
    </row>
    <row r="83" spans="1:5">
      <c r="A83" s="2" t="s">
        <v>96</v>
      </c>
      <c r="B83" s="4">
        <v>0</v>
      </c>
      <c r="C83" s="4">
        <v>0</v>
      </c>
      <c r="D83" s="4"/>
      <c r="E83" s="4"/>
    </row>
    <row r="84" spans="1:5">
      <c r="A84" s="2" t="s">
        <v>95</v>
      </c>
      <c r="B84" s="4">
        <v>0</v>
      </c>
      <c r="C84" s="4"/>
      <c r="D84" s="4"/>
      <c r="E84" s="4"/>
    </row>
    <row r="85" spans="1:5">
      <c r="A85" s="2" t="s">
        <v>1186</v>
      </c>
      <c r="B85" s="6">
        <v>119414</v>
      </c>
      <c r="C85" s="6">
        <v>123237</v>
      </c>
      <c r="D85" s="4"/>
      <c r="E85" s="4"/>
    </row>
    <row r="86" spans="1:5" ht="30">
      <c r="A86" s="2" t="s">
        <v>97</v>
      </c>
      <c r="B86" s="4">
        <v>0</v>
      </c>
      <c r="C86" s="4">
        <v>0</v>
      </c>
      <c r="D86" s="4"/>
      <c r="E86" s="4"/>
    </row>
    <row r="87" spans="1:5">
      <c r="A87" s="2" t="s">
        <v>98</v>
      </c>
      <c r="B87" s="6">
        <v>493389</v>
      </c>
      <c r="C87" s="6">
        <v>489501</v>
      </c>
      <c r="D87" s="4"/>
      <c r="E87" s="4"/>
    </row>
    <row r="88" spans="1:5">
      <c r="A88" s="2" t="s">
        <v>99</v>
      </c>
      <c r="B88" s="6">
        <v>154237</v>
      </c>
      <c r="C88" s="6">
        <v>162160</v>
      </c>
      <c r="D88" s="4"/>
      <c r="E88" s="4"/>
    </row>
    <row r="89" spans="1:5">
      <c r="A89" s="2" t="s">
        <v>1188</v>
      </c>
      <c r="B89" s="6">
        <v>438243</v>
      </c>
      <c r="C89" s="6">
        <v>421218</v>
      </c>
      <c r="D89" s="4"/>
      <c r="E89" s="4"/>
    </row>
    <row r="90" spans="1:5">
      <c r="A90" s="2" t="s">
        <v>100</v>
      </c>
      <c r="B90" s="6">
        <v>110105</v>
      </c>
      <c r="C90" s="6">
        <v>104241</v>
      </c>
      <c r="D90" s="4"/>
      <c r="E90" s="4"/>
    </row>
    <row r="91" spans="1:5">
      <c r="A91" s="2" t="s">
        <v>101</v>
      </c>
      <c r="B91" s="6">
        <v>2492550</v>
      </c>
      <c r="C91" s="6">
        <v>2458731</v>
      </c>
      <c r="D91" s="4"/>
      <c r="E91" s="4"/>
    </row>
    <row r="92" spans="1:5">
      <c r="A92" s="3" t="s">
        <v>102</v>
      </c>
      <c r="B92" s="4"/>
      <c r="C92" s="4"/>
      <c r="D92" s="4"/>
      <c r="E92" s="4"/>
    </row>
    <row r="93" spans="1:5">
      <c r="A93" s="2" t="s">
        <v>103</v>
      </c>
      <c r="B93" s="6">
        <v>47130</v>
      </c>
      <c r="C93" s="6">
        <v>13895</v>
      </c>
      <c r="D93" s="4"/>
      <c r="E93" s="4"/>
    </row>
    <row r="94" spans="1:5">
      <c r="A94" s="2" t="s">
        <v>104</v>
      </c>
      <c r="B94" s="6">
        <v>24184</v>
      </c>
      <c r="C94" s="6">
        <v>23470</v>
      </c>
      <c r="D94" s="4"/>
      <c r="E94" s="4"/>
    </row>
    <row r="95" spans="1:5" ht="30">
      <c r="A95" s="2" t="s">
        <v>105</v>
      </c>
      <c r="B95" s="6">
        <v>75574</v>
      </c>
      <c r="C95" s="6">
        <v>74645</v>
      </c>
      <c r="D95" s="4"/>
      <c r="E95" s="4"/>
    </row>
    <row r="96" spans="1:5" ht="45">
      <c r="A96" s="2" t="s">
        <v>106</v>
      </c>
      <c r="B96" s="6">
        <v>1170</v>
      </c>
      <c r="C96" s="6">
        <v>1185</v>
      </c>
      <c r="D96" s="4"/>
      <c r="E96" s="4"/>
    </row>
    <row r="97" spans="1:5">
      <c r="A97" s="2" t="s">
        <v>107</v>
      </c>
      <c r="B97" s="6">
        <v>148058</v>
      </c>
      <c r="C97" s="6">
        <v>113195</v>
      </c>
      <c r="D97" s="4"/>
      <c r="E97" s="4"/>
    </row>
    <row r="98" spans="1:5" ht="30">
      <c r="A98" s="2" t="s">
        <v>108</v>
      </c>
      <c r="B98" s="6">
        <v>14170</v>
      </c>
      <c r="C98" s="6">
        <v>14792</v>
      </c>
      <c r="D98" s="4"/>
      <c r="E98" s="4"/>
    </row>
    <row r="99" spans="1:5">
      <c r="A99" s="2" t="s">
        <v>1195</v>
      </c>
      <c r="B99" s="6">
        <v>942071</v>
      </c>
      <c r="C99" s="6">
        <v>942666</v>
      </c>
      <c r="D99" s="4"/>
      <c r="E99" s="4"/>
    </row>
    <row r="100" spans="1:5">
      <c r="A100" s="2" t="s">
        <v>109</v>
      </c>
      <c r="B100" s="6">
        <v>143584</v>
      </c>
      <c r="C100" s="6">
        <v>138743</v>
      </c>
      <c r="D100" s="4"/>
      <c r="E100" s="4"/>
    </row>
    <row r="101" spans="1:5">
      <c r="A101" s="2" t="s">
        <v>110</v>
      </c>
      <c r="B101" s="6">
        <v>9856</v>
      </c>
      <c r="C101" s="6">
        <v>10924</v>
      </c>
      <c r="D101" s="4"/>
      <c r="E101" s="4"/>
    </row>
    <row r="102" spans="1:5">
      <c r="A102" s="2" t="s">
        <v>111</v>
      </c>
      <c r="B102" s="4">
        <v>0</v>
      </c>
      <c r="C102" s="4">
        <v>0</v>
      </c>
      <c r="D102" s="4"/>
      <c r="E102" s="4"/>
    </row>
    <row r="103" spans="1:5">
      <c r="A103" s="2" t="s">
        <v>112</v>
      </c>
      <c r="B103" s="4">
        <v>0</v>
      </c>
      <c r="C103" s="4">
        <v>0</v>
      </c>
      <c r="D103" s="4"/>
      <c r="E103" s="4"/>
    </row>
    <row r="104" spans="1:5" ht="30">
      <c r="A104" s="2" t="s">
        <v>122</v>
      </c>
      <c r="B104" s="6">
        <v>1234811</v>
      </c>
      <c r="C104" s="6">
        <v>1238411</v>
      </c>
      <c r="D104" s="4"/>
      <c r="E104" s="4"/>
    </row>
    <row r="105" spans="1:5">
      <c r="A105" s="2" t="s">
        <v>123</v>
      </c>
      <c r="B105" s="4">
        <v>0</v>
      </c>
      <c r="C105" s="4">
        <v>0</v>
      </c>
      <c r="D105" s="4"/>
      <c r="E105" s="4"/>
    </row>
    <row r="106" spans="1:5">
      <c r="A106" s="2" t="s">
        <v>124</v>
      </c>
      <c r="B106" s="6">
        <v>1234811</v>
      </c>
      <c r="C106" s="6">
        <v>1238411</v>
      </c>
      <c r="D106" s="4"/>
      <c r="E106" s="4"/>
    </row>
    <row r="107" spans="1:5" ht="30">
      <c r="A107" s="2" t="s">
        <v>125</v>
      </c>
      <c r="B107" s="6">
        <v>2492550</v>
      </c>
      <c r="C107" s="6">
        <v>2458731</v>
      </c>
      <c r="D107" s="4"/>
      <c r="E107" s="4"/>
    </row>
    <row r="108" spans="1:5">
      <c r="A108" s="2" t="s">
        <v>2591</v>
      </c>
      <c r="B108" s="4"/>
      <c r="C108" s="4"/>
      <c r="D108" s="4"/>
      <c r="E108" s="4"/>
    </row>
    <row r="109" spans="1:5">
      <c r="A109" s="3" t="s">
        <v>1181</v>
      </c>
      <c r="B109" s="4"/>
      <c r="C109" s="4"/>
      <c r="D109" s="4"/>
      <c r="E109" s="4"/>
    </row>
    <row r="110" spans="1:5">
      <c r="A110" s="2" t="s">
        <v>86</v>
      </c>
      <c r="B110" s="6">
        <v>22063</v>
      </c>
      <c r="C110" s="6">
        <v>20410</v>
      </c>
      <c r="D110" s="6">
        <v>25074</v>
      </c>
      <c r="E110" s="6">
        <v>25200</v>
      </c>
    </row>
    <row r="111" spans="1:5" ht="30">
      <c r="A111" s="2" t="s">
        <v>128</v>
      </c>
      <c r="B111" s="6">
        <v>4341</v>
      </c>
      <c r="C111" s="6">
        <v>11518</v>
      </c>
      <c r="D111" s="4"/>
      <c r="E111" s="4"/>
    </row>
    <row r="112" spans="1:5" ht="30">
      <c r="A112" s="2" t="s">
        <v>1182</v>
      </c>
      <c r="B112" s="6">
        <v>17077</v>
      </c>
      <c r="C112" s="6">
        <v>17204</v>
      </c>
      <c r="D112" s="4"/>
      <c r="E112" s="4"/>
    </row>
    <row r="113" spans="1:5">
      <c r="A113" s="2" t="s">
        <v>89</v>
      </c>
      <c r="B113" s="6">
        <v>4227</v>
      </c>
      <c r="C113" s="6">
        <v>1700</v>
      </c>
      <c r="D113" s="4"/>
      <c r="E113" s="4"/>
    </row>
    <row r="114" spans="1:5" ht="30">
      <c r="A114" s="2" t="s">
        <v>90</v>
      </c>
      <c r="B114" s="6">
        <v>11345</v>
      </c>
      <c r="C114" s="6">
        <v>11524</v>
      </c>
      <c r="D114" s="4"/>
      <c r="E114" s="4"/>
    </row>
    <row r="115" spans="1:5">
      <c r="A115" s="2" t="s">
        <v>91</v>
      </c>
      <c r="B115" s="6">
        <v>59053</v>
      </c>
      <c r="C115" s="6">
        <v>62356</v>
      </c>
      <c r="D115" s="4"/>
      <c r="E115" s="4"/>
    </row>
    <row r="116" spans="1:5" ht="30">
      <c r="A116" s="2" t="s">
        <v>130</v>
      </c>
      <c r="B116" s="6">
        <v>5621</v>
      </c>
      <c r="C116" s="6">
        <v>7024</v>
      </c>
      <c r="D116" s="4"/>
      <c r="E116" s="4"/>
    </row>
    <row r="117" spans="1:5">
      <c r="A117" s="2" t="s">
        <v>131</v>
      </c>
      <c r="B117" s="6">
        <v>84032</v>
      </c>
      <c r="C117" s="6">
        <v>85069</v>
      </c>
      <c r="D117" s="4"/>
      <c r="E117" s="4"/>
    </row>
    <row r="118" spans="1:5">
      <c r="A118" s="2" t="s">
        <v>96</v>
      </c>
      <c r="B118" s="6">
        <v>9256</v>
      </c>
      <c r="C118" s="6">
        <v>16944</v>
      </c>
      <c r="D118" s="4"/>
      <c r="E118" s="4"/>
    </row>
    <row r="119" spans="1:5">
      <c r="A119" s="2" t="s">
        <v>95</v>
      </c>
      <c r="B119" s="6">
        <v>66229</v>
      </c>
      <c r="C119" s="4"/>
      <c r="D119" s="4"/>
      <c r="E119" s="4"/>
    </row>
    <row r="120" spans="1:5">
      <c r="A120" s="2" t="s">
        <v>1186</v>
      </c>
      <c r="B120" s="4">
        <v>0</v>
      </c>
      <c r="C120" s="4">
        <v>0</v>
      </c>
      <c r="D120" s="4"/>
      <c r="E120" s="4"/>
    </row>
    <row r="121" spans="1:5" ht="30">
      <c r="A121" s="2" t="s">
        <v>97</v>
      </c>
      <c r="B121" s="6">
        <v>5873</v>
      </c>
      <c r="C121" s="6">
        <v>4821</v>
      </c>
      <c r="D121" s="4"/>
      <c r="E121" s="4"/>
    </row>
    <row r="122" spans="1:5">
      <c r="A122" s="2" t="s">
        <v>98</v>
      </c>
      <c r="B122" s="4">
        <v>467</v>
      </c>
      <c r="C122" s="4">
        <v>661</v>
      </c>
      <c r="D122" s="4"/>
      <c r="E122" s="4"/>
    </row>
    <row r="123" spans="1:5">
      <c r="A123" s="2" t="s">
        <v>99</v>
      </c>
      <c r="B123" s="6">
        <v>1038</v>
      </c>
      <c r="C123" s="6">
        <v>1240</v>
      </c>
      <c r="D123" s="4"/>
      <c r="E123" s="4"/>
    </row>
    <row r="124" spans="1:5">
      <c r="A124" s="2" t="s">
        <v>1188</v>
      </c>
      <c r="B124" s="4">
        <v>0</v>
      </c>
      <c r="C124" s="4">
        <v>0</v>
      </c>
      <c r="D124" s="4"/>
      <c r="E124" s="4"/>
    </row>
    <row r="125" spans="1:5">
      <c r="A125" s="2" t="s">
        <v>100</v>
      </c>
      <c r="B125" s="6">
        <v>46838</v>
      </c>
      <c r="C125" s="6">
        <v>35615</v>
      </c>
      <c r="D125" s="4"/>
      <c r="E125" s="4"/>
    </row>
    <row r="126" spans="1:5">
      <c r="A126" s="2" t="s">
        <v>101</v>
      </c>
      <c r="B126" s="6">
        <v>278407</v>
      </c>
      <c r="C126" s="6">
        <v>213730</v>
      </c>
      <c r="D126" s="4"/>
      <c r="E126" s="4"/>
    </row>
    <row r="127" spans="1:5">
      <c r="A127" s="3" t="s">
        <v>102</v>
      </c>
      <c r="B127" s="4"/>
      <c r="C127" s="4"/>
      <c r="D127" s="4"/>
      <c r="E127" s="4"/>
    </row>
    <row r="128" spans="1:5">
      <c r="A128" s="2" t="s">
        <v>103</v>
      </c>
      <c r="B128" s="6">
        <v>3476</v>
      </c>
      <c r="C128" s="6">
        <v>3525</v>
      </c>
      <c r="D128" s="4"/>
      <c r="E128" s="4"/>
    </row>
    <row r="129" spans="1:5">
      <c r="A129" s="2" t="s">
        <v>104</v>
      </c>
      <c r="B129" s="6">
        <v>14372</v>
      </c>
      <c r="C129" s="6">
        <v>15049</v>
      </c>
      <c r="D129" s="4"/>
      <c r="E129" s="4"/>
    </row>
    <row r="130" spans="1:5" ht="30">
      <c r="A130" s="2" t="s">
        <v>105</v>
      </c>
      <c r="B130" s="6">
        <v>18555</v>
      </c>
      <c r="C130" s="6">
        <v>14496</v>
      </c>
      <c r="D130" s="4"/>
      <c r="E130" s="4"/>
    </row>
    <row r="131" spans="1:5" ht="45">
      <c r="A131" s="2" t="s">
        <v>106</v>
      </c>
      <c r="B131" s="6">
        <v>12581</v>
      </c>
      <c r="C131" s="6">
        <v>17978</v>
      </c>
      <c r="D131" s="4"/>
      <c r="E131" s="4"/>
    </row>
    <row r="132" spans="1:5">
      <c r="A132" s="2" t="s">
        <v>107</v>
      </c>
      <c r="B132" s="6">
        <v>48984</v>
      </c>
      <c r="C132" s="6">
        <v>51048</v>
      </c>
      <c r="D132" s="4"/>
      <c r="E132" s="4"/>
    </row>
    <row r="133" spans="1:5" ht="30">
      <c r="A133" s="2" t="s">
        <v>108</v>
      </c>
      <c r="B133" s="4">
        <v>-7</v>
      </c>
      <c r="C133" s="4">
        <v>17</v>
      </c>
      <c r="D133" s="4"/>
      <c r="E133" s="4"/>
    </row>
    <row r="134" spans="1:5">
      <c r="A134" s="2" t="s">
        <v>1195</v>
      </c>
      <c r="B134" s="6">
        <v>18330</v>
      </c>
      <c r="C134" s="6">
        <v>14279</v>
      </c>
      <c r="D134" s="4"/>
      <c r="E134" s="4"/>
    </row>
    <row r="135" spans="1:5">
      <c r="A135" s="2" t="s">
        <v>109</v>
      </c>
      <c r="B135" s="6">
        <v>19507</v>
      </c>
      <c r="C135" s="4">
        <v>639</v>
      </c>
      <c r="D135" s="4"/>
      <c r="E135" s="4"/>
    </row>
    <row r="136" spans="1:5">
      <c r="A136" s="2" t="s">
        <v>110</v>
      </c>
      <c r="B136" s="4">
        <v>0</v>
      </c>
      <c r="C136" s="4">
        <v>0</v>
      </c>
      <c r="D136" s="4"/>
      <c r="E136" s="4"/>
    </row>
    <row r="137" spans="1:5">
      <c r="A137" s="2" t="s">
        <v>111</v>
      </c>
      <c r="B137" s="4">
        <v>0</v>
      </c>
      <c r="C137" s="4">
        <v>0</v>
      </c>
      <c r="D137" s="4"/>
      <c r="E137" s="4"/>
    </row>
    <row r="138" spans="1:5">
      <c r="A138" s="2" t="s">
        <v>112</v>
      </c>
      <c r="B138" s="6">
        <v>131968</v>
      </c>
      <c r="C138" s="6">
        <v>66153</v>
      </c>
      <c r="D138" s="4"/>
      <c r="E138" s="4"/>
    </row>
    <row r="139" spans="1:5" ht="30">
      <c r="A139" s="2" t="s">
        <v>122</v>
      </c>
      <c r="B139" s="6">
        <v>59311</v>
      </c>
      <c r="C139" s="6">
        <v>81140</v>
      </c>
      <c r="D139" s="4"/>
      <c r="E139" s="4"/>
    </row>
    <row r="140" spans="1:5">
      <c r="A140" s="2" t="s">
        <v>123</v>
      </c>
      <c r="B140" s="4">
        <v>314</v>
      </c>
      <c r="C140" s="4">
        <v>454</v>
      </c>
      <c r="D140" s="4"/>
      <c r="E140" s="4"/>
    </row>
    <row r="141" spans="1:5">
      <c r="A141" s="2" t="s">
        <v>124</v>
      </c>
      <c r="B141" s="6">
        <v>59625</v>
      </c>
      <c r="C141" s="6">
        <v>81594</v>
      </c>
      <c r="D141" s="4"/>
      <c r="E141" s="4"/>
    </row>
    <row r="142" spans="1:5" ht="30">
      <c r="A142" s="2" t="s">
        <v>125</v>
      </c>
      <c r="B142" s="6">
        <v>278407</v>
      </c>
      <c r="C142" s="6">
        <v>213730</v>
      </c>
      <c r="D142" s="4"/>
      <c r="E142" s="4"/>
    </row>
    <row r="143" spans="1:5">
      <c r="A143" s="2" t="s">
        <v>1109</v>
      </c>
      <c r="B143" s="4"/>
      <c r="C143" s="4"/>
      <c r="D143" s="4"/>
      <c r="E143" s="4"/>
    </row>
    <row r="144" spans="1:5">
      <c r="A144" s="3" t="s">
        <v>1181</v>
      </c>
      <c r="B144" s="4"/>
      <c r="C144" s="4"/>
      <c r="D144" s="4"/>
      <c r="E144" s="4"/>
    </row>
    <row r="145" spans="1:5">
      <c r="A145" s="2" t="s">
        <v>86</v>
      </c>
      <c r="B145" s="4">
        <v>0</v>
      </c>
      <c r="C145" s="4">
        <v>0</v>
      </c>
      <c r="D145" s="4"/>
      <c r="E145" s="4"/>
    </row>
    <row r="146" spans="1:5" ht="30">
      <c r="A146" s="2" t="s">
        <v>128</v>
      </c>
      <c r="B146" s="4">
        <v>0</v>
      </c>
      <c r="C146" s="4">
        <v>0</v>
      </c>
      <c r="D146" s="4"/>
      <c r="E146" s="4"/>
    </row>
    <row r="147" spans="1:5" ht="30">
      <c r="A147" s="2" t="s">
        <v>1182</v>
      </c>
      <c r="B147" s="4">
        <v>0</v>
      </c>
      <c r="C147" s="4">
        <v>0</v>
      </c>
      <c r="D147" s="4"/>
      <c r="E147" s="4"/>
    </row>
    <row r="148" spans="1:5">
      <c r="A148" s="2" t="s">
        <v>89</v>
      </c>
      <c r="B148" s="4">
        <v>0</v>
      </c>
      <c r="C148" s="4">
        <v>0</v>
      </c>
      <c r="D148" s="4"/>
      <c r="E148" s="4"/>
    </row>
    <row r="149" spans="1:5" ht="30">
      <c r="A149" s="2" t="s">
        <v>90</v>
      </c>
      <c r="B149" s="6">
        <v>-1154</v>
      </c>
      <c r="C149" s="6">
        <v>-1154</v>
      </c>
      <c r="D149" s="4"/>
      <c r="E149" s="4"/>
    </row>
    <row r="150" spans="1:5">
      <c r="A150" s="2" t="s">
        <v>91</v>
      </c>
      <c r="B150" s="6">
        <v>-1154</v>
      </c>
      <c r="C150" s="6">
        <v>-1154</v>
      </c>
      <c r="D150" s="4"/>
      <c r="E150" s="4"/>
    </row>
    <row r="151" spans="1:5" ht="30">
      <c r="A151" s="2" t="s">
        <v>130</v>
      </c>
      <c r="B151" s="4">
        <v>0</v>
      </c>
      <c r="C151" s="4">
        <v>0</v>
      </c>
      <c r="D151" s="4"/>
      <c r="E151" s="4"/>
    </row>
    <row r="152" spans="1:5">
      <c r="A152" s="2" t="s">
        <v>131</v>
      </c>
      <c r="B152" s="4">
        <v>0</v>
      </c>
      <c r="C152" s="4">
        <v>0</v>
      </c>
      <c r="D152" s="4"/>
      <c r="E152" s="4"/>
    </row>
    <row r="153" spans="1:5">
      <c r="A153" s="2" t="s">
        <v>96</v>
      </c>
      <c r="B153" s="4">
        <v>0</v>
      </c>
      <c r="C153" s="4">
        <v>0</v>
      </c>
      <c r="D153" s="4"/>
      <c r="E153" s="4"/>
    </row>
    <row r="154" spans="1:5">
      <c r="A154" s="2" t="s">
        <v>95</v>
      </c>
      <c r="B154" s="4">
        <v>0</v>
      </c>
      <c r="C154" s="4"/>
      <c r="D154" s="4"/>
      <c r="E154" s="4"/>
    </row>
    <row r="155" spans="1:5">
      <c r="A155" s="2" t="s">
        <v>1186</v>
      </c>
      <c r="B155" s="6">
        <v>-1081728</v>
      </c>
      <c r="C155" s="6">
        <v>-1071153</v>
      </c>
      <c r="D155" s="4"/>
      <c r="E155" s="4"/>
    </row>
    <row r="156" spans="1:5" ht="30">
      <c r="A156" s="2" t="s">
        <v>97</v>
      </c>
      <c r="B156" s="4">
        <v>0</v>
      </c>
      <c r="C156" s="4">
        <v>0</v>
      </c>
      <c r="D156" s="4"/>
      <c r="E156" s="4"/>
    </row>
    <row r="157" spans="1:5">
      <c r="A157" s="2" t="s">
        <v>98</v>
      </c>
      <c r="B157" s="4">
        <v>0</v>
      </c>
      <c r="C157" s="4">
        <v>0</v>
      </c>
      <c r="D157" s="4"/>
      <c r="E157" s="4"/>
    </row>
    <row r="158" spans="1:5">
      <c r="A158" s="2" t="s">
        <v>99</v>
      </c>
      <c r="B158" s="4">
        <v>0</v>
      </c>
      <c r="C158" s="4">
        <v>0</v>
      </c>
      <c r="D158" s="4"/>
      <c r="E158" s="4"/>
    </row>
    <row r="159" spans="1:5">
      <c r="A159" s="2" t="s">
        <v>1188</v>
      </c>
      <c r="B159" s="6">
        <v>-1294113</v>
      </c>
      <c r="C159" s="6">
        <v>-1319551</v>
      </c>
      <c r="D159" s="4"/>
      <c r="E159" s="4"/>
    </row>
    <row r="160" spans="1:5">
      <c r="A160" s="2" t="s">
        <v>100</v>
      </c>
      <c r="B160" s="6">
        <v>-80043</v>
      </c>
      <c r="C160" s="6">
        <v>-79691</v>
      </c>
      <c r="D160" s="4"/>
      <c r="E160" s="4"/>
    </row>
    <row r="161" spans="1:5">
      <c r="A161" s="2" t="s">
        <v>101</v>
      </c>
      <c r="B161" s="6">
        <v>-2457038</v>
      </c>
      <c r="C161" s="6">
        <v>-2471549</v>
      </c>
      <c r="D161" s="4"/>
      <c r="E161" s="4"/>
    </row>
    <row r="162" spans="1:5">
      <c r="A162" s="3" t="s">
        <v>102</v>
      </c>
      <c r="B162" s="4"/>
      <c r="C162" s="4"/>
      <c r="D162" s="4"/>
      <c r="E162" s="4"/>
    </row>
    <row r="163" spans="1:5">
      <c r="A163" s="2" t="s">
        <v>103</v>
      </c>
      <c r="B163" s="4">
        <v>0</v>
      </c>
      <c r="C163" s="4">
        <v>0</v>
      </c>
      <c r="D163" s="4"/>
      <c r="E163" s="4"/>
    </row>
    <row r="164" spans="1:5">
      <c r="A164" s="2" t="s">
        <v>104</v>
      </c>
      <c r="B164" s="4">
        <v>0</v>
      </c>
      <c r="C164" s="4">
        <v>0</v>
      </c>
      <c r="D164" s="4"/>
      <c r="E164" s="4"/>
    </row>
    <row r="165" spans="1:5" ht="30">
      <c r="A165" s="2" t="s">
        <v>105</v>
      </c>
      <c r="B165" s="6">
        <v>-1154</v>
      </c>
      <c r="C165" s="6">
        <v>-1154</v>
      </c>
      <c r="D165" s="4"/>
      <c r="E165" s="4"/>
    </row>
    <row r="166" spans="1:5" ht="45">
      <c r="A166" s="2" t="s">
        <v>106</v>
      </c>
      <c r="B166" s="4">
        <v>0</v>
      </c>
      <c r="C166" s="4">
        <v>0</v>
      </c>
      <c r="D166" s="4"/>
      <c r="E166" s="4"/>
    </row>
    <row r="167" spans="1:5">
      <c r="A167" s="2" t="s">
        <v>107</v>
      </c>
      <c r="B167" s="6">
        <v>-1154</v>
      </c>
      <c r="C167" s="6">
        <v>-1154</v>
      </c>
      <c r="D167" s="4"/>
      <c r="E167" s="4"/>
    </row>
    <row r="168" spans="1:5" ht="30">
      <c r="A168" s="2" t="s">
        <v>108</v>
      </c>
      <c r="B168" s="4">
        <v>0</v>
      </c>
      <c r="C168" s="4">
        <v>0</v>
      </c>
      <c r="D168" s="4"/>
      <c r="E168" s="4"/>
    </row>
    <row r="169" spans="1:5">
      <c r="A169" s="2" t="s">
        <v>1195</v>
      </c>
      <c r="B169" s="6">
        <v>-1081728</v>
      </c>
      <c r="C169" s="6">
        <v>-1071153</v>
      </c>
      <c r="D169" s="4"/>
      <c r="E169" s="4"/>
    </row>
    <row r="170" spans="1:5">
      <c r="A170" s="2" t="s">
        <v>109</v>
      </c>
      <c r="B170" s="6">
        <v>-80034</v>
      </c>
      <c r="C170" s="6">
        <v>-79691</v>
      </c>
      <c r="D170" s="4"/>
      <c r="E170" s="4"/>
    </row>
    <row r="171" spans="1:5">
      <c r="A171" s="2" t="s">
        <v>110</v>
      </c>
      <c r="B171" s="4">
        <v>0</v>
      </c>
      <c r="C171" s="4">
        <v>0</v>
      </c>
      <c r="D171" s="4"/>
      <c r="E171" s="4"/>
    </row>
    <row r="172" spans="1:5">
      <c r="A172" s="2" t="s">
        <v>111</v>
      </c>
      <c r="B172" s="4">
        <v>0</v>
      </c>
      <c r="C172" s="4">
        <v>0</v>
      </c>
      <c r="D172" s="4"/>
      <c r="E172" s="4"/>
    </row>
    <row r="173" spans="1:5">
      <c r="A173" s="2" t="s">
        <v>112</v>
      </c>
      <c r="B173" s="4">
        <v>0</v>
      </c>
      <c r="C173" s="4">
        <v>0</v>
      </c>
      <c r="D173" s="4"/>
      <c r="E173" s="4"/>
    </row>
    <row r="174" spans="1:5" ht="30">
      <c r="A174" s="2" t="s">
        <v>122</v>
      </c>
      <c r="B174" s="6">
        <v>-1294122</v>
      </c>
      <c r="C174" s="6">
        <v>-1319551</v>
      </c>
      <c r="D174" s="4"/>
      <c r="E174" s="4"/>
    </row>
    <row r="175" spans="1:5">
      <c r="A175" s="2" t="s">
        <v>123</v>
      </c>
      <c r="B175" s="4">
        <v>0</v>
      </c>
      <c r="C175" s="4">
        <v>0</v>
      </c>
      <c r="D175" s="4"/>
      <c r="E175" s="4"/>
    </row>
    <row r="176" spans="1:5">
      <c r="A176" s="2" t="s">
        <v>124</v>
      </c>
      <c r="B176" s="6">
        <v>-1294122</v>
      </c>
      <c r="C176" s="6">
        <v>-1319551</v>
      </c>
      <c r="D176" s="4"/>
      <c r="E176" s="4"/>
    </row>
    <row r="177" spans="1:5" ht="30">
      <c r="A177" s="2" t="s">
        <v>125</v>
      </c>
      <c r="B177" s="8">
        <v>-2457038</v>
      </c>
      <c r="C177" s="8">
        <v>-2471549</v>
      </c>
      <c r="D177" s="4"/>
      <c r="E177" s="4"/>
    </row>
  </sheetData>
  <mergeCells count="4">
    <mergeCell ref="B1:B2"/>
    <mergeCell ref="C1:C2"/>
    <mergeCell ref="D1:D2"/>
    <mergeCell ref="E1:E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3"/>
  <sheetViews>
    <sheetView showGridLines="0" workbookViewId="0"/>
  </sheetViews>
  <sheetFormatPr defaultRowHeight="15"/>
  <cols>
    <col min="1" max="1" width="36.5703125" bestFit="1" customWidth="1"/>
    <col min="2" max="4" width="12.28515625" bestFit="1" customWidth="1"/>
  </cols>
  <sheetData>
    <row r="1" spans="1:4" ht="15" customHeight="1">
      <c r="A1" s="1" t="s">
        <v>2593</v>
      </c>
      <c r="B1" s="10" t="s">
        <v>2</v>
      </c>
      <c r="C1" s="10"/>
      <c r="D1" s="10"/>
    </row>
    <row r="2" spans="1:4" ht="30">
      <c r="A2" s="1" t="s">
        <v>68</v>
      </c>
      <c r="B2" s="1" t="s">
        <v>3</v>
      </c>
      <c r="C2" s="1" t="s">
        <v>34</v>
      </c>
      <c r="D2" s="1" t="s">
        <v>38</v>
      </c>
    </row>
    <row r="3" spans="1:4" ht="30">
      <c r="A3" s="3" t="s">
        <v>2594</v>
      </c>
      <c r="B3" s="4"/>
      <c r="C3" s="4"/>
      <c r="D3" s="4"/>
    </row>
    <row r="4" spans="1:4">
      <c r="A4" s="2" t="s">
        <v>2595</v>
      </c>
      <c r="B4" s="4"/>
      <c r="C4" s="8">
        <v>3974</v>
      </c>
      <c r="D4" s="4"/>
    </row>
    <row r="5" spans="1:4">
      <c r="A5" s="3" t="s">
        <v>145</v>
      </c>
      <c r="B5" s="4"/>
      <c r="C5" s="4"/>
      <c r="D5" s="4"/>
    </row>
    <row r="6" spans="1:4" ht="30">
      <c r="A6" s="2" t="s">
        <v>2596</v>
      </c>
      <c r="B6" s="6">
        <v>202541</v>
      </c>
      <c r="C6" s="6">
        <v>192189</v>
      </c>
      <c r="D6" s="6">
        <v>255187</v>
      </c>
    </row>
    <row r="7" spans="1:4" ht="30">
      <c r="A7" s="2" t="s">
        <v>166</v>
      </c>
      <c r="B7" s="4">
        <v>0</v>
      </c>
      <c r="C7" s="4">
        <v>0</v>
      </c>
      <c r="D7" s="6">
        <v>9053</v>
      </c>
    </row>
    <row r="8" spans="1:4" ht="30">
      <c r="A8" s="2" t="s">
        <v>2597</v>
      </c>
      <c r="B8" s="6">
        <v>202541</v>
      </c>
      <c r="C8" s="6">
        <v>192189</v>
      </c>
      <c r="D8" s="6">
        <v>264240</v>
      </c>
    </row>
    <row r="9" spans="1:4">
      <c r="A9" s="2" t="s">
        <v>870</v>
      </c>
      <c r="B9" s="4">
        <v>0</v>
      </c>
      <c r="C9" s="6">
        <v>-20657</v>
      </c>
      <c r="D9" s="6">
        <v>-8462</v>
      </c>
    </row>
    <row r="10" spans="1:4">
      <c r="A10" s="3" t="s">
        <v>168</v>
      </c>
      <c r="B10" s="4"/>
      <c r="C10" s="4"/>
      <c r="D10" s="4"/>
    </row>
    <row r="11" spans="1:4" ht="30">
      <c r="A11" s="2" t="s">
        <v>170</v>
      </c>
      <c r="B11" s="4">
        <v>0</v>
      </c>
      <c r="C11" s="4">
        <v>0</v>
      </c>
      <c r="D11" s="6">
        <v>-35154</v>
      </c>
    </row>
    <row r="12" spans="1:4">
      <c r="A12" s="2" t="s">
        <v>171</v>
      </c>
      <c r="B12" s="4">
        <v>0</v>
      </c>
      <c r="C12" s="4">
        <v>0</v>
      </c>
      <c r="D12" s="6">
        <v>33253</v>
      </c>
    </row>
    <row r="13" spans="1:4" ht="30">
      <c r="A13" s="2" t="s">
        <v>174</v>
      </c>
      <c r="B13" s="4">
        <v>0</v>
      </c>
      <c r="C13" s="4">
        <v>-996</v>
      </c>
      <c r="D13" s="4">
        <v>0</v>
      </c>
    </row>
    <row r="14" spans="1:4" ht="30">
      <c r="A14" s="2" t="s">
        <v>2598</v>
      </c>
      <c r="B14" s="6">
        <v>-13025</v>
      </c>
      <c r="C14" s="4"/>
      <c r="D14" s="4"/>
    </row>
    <row r="15" spans="1:4" ht="30">
      <c r="A15" s="2" t="s">
        <v>2599</v>
      </c>
      <c r="B15" s="4"/>
      <c r="C15" s="4">
        <v>-996</v>
      </c>
      <c r="D15" s="4"/>
    </row>
    <row r="16" spans="1:4" ht="30">
      <c r="A16" s="2" t="s">
        <v>172</v>
      </c>
      <c r="B16" s="4">
        <v>699</v>
      </c>
      <c r="C16" s="4">
        <v>205</v>
      </c>
      <c r="D16" s="4">
        <v>65</v>
      </c>
    </row>
    <row r="17" spans="1:4" ht="30">
      <c r="A17" s="2" t="s">
        <v>173</v>
      </c>
      <c r="B17" s="4">
        <v>0</v>
      </c>
      <c r="C17" s="6">
        <v>1969</v>
      </c>
      <c r="D17" s="6">
        <v>5641</v>
      </c>
    </row>
    <row r="18" spans="1:4" ht="30">
      <c r="A18" s="2" t="s">
        <v>175</v>
      </c>
      <c r="B18" s="6">
        <v>5380</v>
      </c>
      <c r="C18" s="6">
        <v>17412</v>
      </c>
      <c r="D18" s="6">
        <v>51189</v>
      </c>
    </row>
    <row r="19" spans="1:4">
      <c r="A19" s="2" t="s">
        <v>176</v>
      </c>
      <c r="B19" s="6">
        <v>-114224</v>
      </c>
      <c r="C19" s="6">
        <v>-117566</v>
      </c>
      <c r="D19" s="6">
        <v>-107549</v>
      </c>
    </row>
    <row r="20" spans="1:4" ht="30">
      <c r="A20" s="2" t="s">
        <v>177</v>
      </c>
      <c r="B20" s="6">
        <v>-121170</v>
      </c>
      <c r="C20" s="6">
        <v>-98976</v>
      </c>
      <c r="D20" s="6">
        <v>-52555</v>
      </c>
    </row>
    <row r="21" spans="1:4" ht="30">
      <c r="A21" s="2" t="s">
        <v>2600</v>
      </c>
      <c r="B21" s="4">
        <v>0</v>
      </c>
      <c r="C21" s="4">
        <v>0</v>
      </c>
      <c r="D21" s="6">
        <v>-2761</v>
      </c>
    </row>
    <row r="22" spans="1:4">
      <c r="A22" s="2" t="s">
        <v>179</v>
      </c>
      <c r="B22" s="6">
        <v>-121170</v>
      </c>
      <c r="C22" s="6">
        <v>-98976</v>
      </c>
      <c r="D22" s="6">
        <v>-55316</v>
      </c>
    </row>
    <row r="23" spans="1:4">
      <c r="A23" s="3" t="s">
        <v>180</v>
      </c>
      <c r="B23" s="4"/>
      <c r="C23" s="4"/>
      <c r="D23" s="4"/>
    </row>
    <row r="24" spans="1:4">
      <c r="A24" s="2" t="s">
        <v>181</v>
      </c>
      <c r="B24" s="6">
        <v>-678099</v>
      </c>
      <c r="C24" s="6">
        <v>-1134544</v>
      </c>
      <c r="D24" s="6">
        <v>-456485</v>
      </c>
    </row>
    <row r="25" spans="1:4">
      <c r="A25" s="2" t="s">
        <v>182</v>
      </c>
      <c r="B25" s="6">
        <v>654000</v>
      </c>
      <c r="C25" s="6">
        <v>1238000</v>
      </c>
      <c r="D25" s="6">
        <v>358000</v>
      </c>
    </row>
    <row r="26" spans="1:4">
      <c r="A26" s="2" t="s">
        <v>183</v>
      </c>
      <c r="B26" s="6">
        <v>-18627</v>
      </c>
      <c r="C26" s="4">
        <v>0</v>
      </c>
      <c r="D26" s="4">
        <v>0</v>
      </c>
    </row>
    <row r="27" spans="1:4">
      <c r="A27" s="2" t="s">
        <v>184</v>
      </c>
      <c r="B27" s="6">
        <v>87896</v>
      </c>
      <c r="C27" s="4">
        <v>0</v>
      </c>
      <c r="D27" s="4"/>
    </row>
    <row r="28" spans="1:4" ht="30">
      <c r="A28" s="2" t="s">
        <v>2601</v>
      </c>
      <c r="B28" s="6">
        <v>1844</v>
      </c>
      <c r="C28" s="4">
        <v>0</v>
      </c>
      <c r="D28" s="4">
        <v>0</v>
      </c>
    </row>
    <row r="29" spans="1:4" ht="30">
      <c r="A29" s="2" t="s">
        <v>192</v>
      </c>
      <c r="B29" s="6">
        <v>2035</v>
      </c>
      <c r="C29" s="6">
        <v>2197</v>
      </c>
      <c r="D29" s="4">
        <v>621</v>
      </c>
    </row>
    <row r="30" spans="1:4" ht="30">
      <c r="A30" s="2" t="s">
        <v>190</v>
      </c>
      <c r="B30" s="4">
        <v>0</v>
      </c>
      <c r="C30" s="4">
        <v>0</v>
      </c>
      <c r="D30" s="6">
        <v>-8666</v>
      </c>
    </row>
    <row r="31" spans="1:4">
      <c r="A31" s="2" t="s">
        <v>188</v>
      </c>
      <c r="B31" s="6">
        <v>-26420</v>
      </c>
      <c r="C31" s="6">
        <v>-23834</v>
      </c>
      <c r="D31" s="6">
        <v>-1398</v>
      </c>
    </row>
    <row r="32" spans="1:4">
      <c r="A32" s="2" t="s">
        <v>189</v>
      </c>
      <c r="B32" s="4">
        <v>0</v>
      </c>
      <c r="C32" s="6">
        <v>-13421</v>
      </c>
      <c r="D32" s="6">
        <v>-14861</v>
      </c>
    </row>
    <row r="33" spans="1:4">
      <c r="A33" s="2" t="s">
        <v>187</v>
      </c>
      <c r="B33" s="4">
        <v>0</v>
      </c>
      <c r="C33" s="4">
        <v>0</v>
      </c>
      <c r="D33" s="6">
        <v>-5758</v>
      </c>
    </row>
    <row r="34" spans="1:4" ht="30">
      <c r="A34" s="2" t="s">
        <v>2602</v>
      </c>
      <c r="B34" s="6">
        <v>7281</v>
      </c>
      <c r="C34" s="6">
        <v>5425</v>
      </c>
      <c r="D34" s="6">
        <v>9276</v>
      </c>
    </row>
    <row r="35" spans="1:4">
      <c r="A35" s="2" t="s">
        <v>196</v>
      </c>
      <c r="B35" s="6">
        <v>-170234</v>
      </c>
      <c r="C35" s="6">
        <v>-147156</v>
      </c>
      <c r="D35" s="6">
        <v>-102435</v>
      </c>
    </row>
    <row r="36" spans="1:4" ht="30">
      <c r="A36" s="2" t="s">
        <v>193</v>
      </c>
      <c r="B36" s="4">
        <v>-387</v>
      </c>
      <c r="C36" s="4">
        <v>-319</v>
      </c>
      <c r="D36" s="4">
        <v>-460</v>
      </c>
    </row>
    <row r="37" spans="1:4" ht="30">
      <c r="A37" s="2" t="s">
        <v>194</v>
      </c>
      <c r="B37" s="6">
        <v>54725</v>
      </c>
      <c r="C37" s="4">
        <v>0</v>
      </c>
      <c r="D37" s="4"/>
    </row>
    <row r="38" spans="1:4" ht="30">
      <c r="A38" s="2" t="s">
        <v>1298</v>
      </c>
      <c r="B38" s="4">
        <v>0</v>
      </c>
      <c r="C38" s="4">
        <v>0</v>
      </c>
      <c r="D38" s="6">
        <v>-1036</v>
      </c>
    </row>
    <row r="39" spans="1:4" ht="30">
      <c r="A39" s="2" t="s">
        <v>186</v>
      </c>
      <c r="B39" s="6">
        <v>1121</v>
      </c>
      <c r="C39" s="4">
        <v>0</v>
      </c>
      <c r="D39" s="4">
        <v>0</v>
      </c>
    </row>
    <row r="40" spans="1:4" ht="30">
      <c r="A40" s="2" t="s">
        <v>1232</v>
      </c>
      <c r="B40" s="6">
        <v>-88900</v>
      </c>
      <c r="C40" s="6">
        <v>-69040</v>
      </c>
      <c r="D40" s="6">
        <v>-222282</v>
      </c>
    </row>
    <row r="41" spans="1:4" ht="30">
      <c r="A41" s="2" t="s">
        <v>198</v>
      </c>
      <c r="B41" s="6">
        <v>-3259</v>
      </c>
      <c r="C41" s="6">
        <v>-3803</v>
      </c>
      <c r="D41" s="6">
        <v>1735</v>
      </c>
    </row>
    <row r="42" spans="1:4" ht="30">
      <c r="A42" s="2" t="s">
        <v>1236</v>
      </c>
      <c r="B42" s="6">
        <v>-10788</v>
      </c>
      <c r="C42" s="6">
        <v>20370</v>
      </c>
      <c r="D42" s="6">
        <v>-11623</v>
      </c>
    </row>
    <row r="43" spans="1:4" ht="30">
      <c r="A43" s="2" t="s">
        <v>200</v>
      </c>
      <c r="B43" s="6">
        <v>52125</v>
      </c>
      <c r="C43" s="6">
        <v>31755</v>
      </c>
      <c r="D43" s="6">
        <v>43378</v>
      </c>
    </row>
    <row r="44" spans="1:4" ht="30">
      <c r="A44" s="2" t="s">
        <v>201</v>
      </c>
      <c r="B44" s="6">
        <v>41337</v>
      </c>
      <c r="C44" s="6">
        <v>52125</v>
      </c>
      <c r="D44" s="6">
        <v>31755</v>
      </c>
    </row>
    <row r="45" spans="1:4">
      <c r="A45" s="2" t="s">
        <v>2589</v>
      </c>
      <c r="B45" s="4"/>
      <c r="C45" s="4"/>
      <c r="D45" s="4"/>
    </row>
    <row r="46" spans="1:4">
      <c r="A46" s="3" t="s">
        <v>145</v>
      </c>
      <c r="B46" s="4"/>
      <c r="C46" s="4"/>
      <c r="D46" s="4"/>
    </row>
    <row r="47" spans="1:4" ht="30">
      <c r="A47" s="2" t="s">
        <v>2596</v>
      </c>
      <c r="B47" s="4"/>
      <c r="C47" s="4"/>
      <c r="D47" s="6">
        <v>105402</v>
      </c>
    </row>
    <row r="48" spans="1:4" ht="30">
      <c r="A48" s="2" t="s">
        <v>166</v>
      </c>
      <c r="B48" s="4"/>
      <c r="C48" s="4"/>
      <c r="D48" s="6">
        <v>5810</v>
      </c>
    </row>
    <row r="49" spans="1:4" ht="30">
      <c r="A49" s="2" t="s">
        <v>2597</v>
      </c>
      <c r="B49" s="6">
        <v>185721</v>
      </c>
      <c r="C49" s="6">
        <v>142923</v>
      </c>
      <c r="D49" s="6">
        <v>111212</v>
      </c>
    </row>
    <row r="50" spans="1:4">
      <c r="A50" s="2" t="s">
        <v>870</v>
      </c>
      <c r="B50" s="4"/>
      <c r="C50" s="6">
        <v>-2601</v>
      </c>
      <c r="D50" s="4">
        <v>0</v>
      </c>
    </row>
    <row r="51" spans="1:4">
      <c r="A51" s="3" t="s">
        <v>168</v>
      </c>
      <c r="B51" s="4"/>
      <c r="C51" s="4"/>
      <c r="D51" s="4"/>
    </row>
    <row r="52" spans="1:4" ht="30">
      <c r="A52" s="2" t="s">
        <v>170</v>
      </c>
      <c r="B52" s="4"/>
      <c r="C52" s="4"/>
      <c r="D52" s="4">
        <v>0</v>
      </c>
    </row>
    <row r="53" spans="1:4">
      <c r="A53" s="2" t="s">
        <v>171</v>
      </c>
      <c r="B53" s="4"/>
      <c r="C53" s="4"/>
      <c r="D53" s="6">
        <v>29653</v>
      </c>
    </row>
    <row r="54" spans="1:4" ht="30">
      <c r="A54" s="2" t="s">
        <v>174</v>
      </c>
      <c r="B54" s="4">
        <v>0</v>
      </c>
      <c r="C54" s="4"/>
      <c r="D54" s="4"/>
    </row>
    <row r="55" spans="1:4" ht="30">
      <c r="A55" s="2" t="s">
        <v>2599</v>
      </c>
      <c r="B55" s="4"/>
      <c r="C55" s="4">
        <v>-996</v>
      </c>
      <c r="D55" s="4"/>
    </row>
    <row r="56" spans="1:4" ht="30">
      <c r="A56" s="2" t="s">
        <v>172</v>
      </c>
      <c r="B56" s="4">
        <v>0</v>
      </c>
      <c r="C56" s="4">
        <v>0</v>
      </c>
      <c r="D56" s="4">
        <v>0</v>
      </c>
    </row>
    <row r="57" spans="1:4" ht="30">
      <c r="A57" s="2" t="s">
        <v>173</v>
      </c>
      <c r="B57" s="4"/>
      <c r="C57" s="4">
        <v>0</v>
      </c>
      <c r="D57" s="4">
        <v>0</v>
      </c>
    </row>
    <row r="58" spans="1:4" ht="30">
      <c r="A58" s="2" t="s">
        <v>175</v>
      </c>
      <c r="B58" s="4">
        <v>61</v>
      </c>
      <c r="C58" s="4">
        <v>-167</v>
      </c>
      <c r="D58" s="4">
        <v>0</v>
      </c>
    </row>
    <row r="59" spans="1:4">
      <c r="A59" s="2" t="s">
        <v>176</v>
      </c>
      <c r="B59" s="6">
        <v>-58188</v>
      </c>
      <c r="C59" s="6">
        <v>-79150</v>
      </c>
      <c r="D59" s="6">
        <v>-61426</v>
      </c>
    </row>
    <row r="60" spans="1:4" ht="30">
      <c r="A60" s="2" t="s">
        <v>177</v>
      </c>
      <c r="B60" s="4"/>
      <c r="C60" s="4"/>
      <c r="D60" s="6">
        <v>-31773</v>
      </c>
    </row>
    <row r="61" spans="1:4" ht="30">
      <c r="A61" s="2" t="s">
        <v>2600</v>
      </c>
      <c r="B61" s="4"/>
      <c r="C61" s="4"/>
      <c r="D61" s="4">
        <v>-634</v>
      </c>
    </row>
    <row r="62" spans="1:4">
      <c r="A62" s="2" t="s">
        <v>179</v>
      </c>
      <c r="B62" s="6">
        <v>-58127</v>
      </c>
      <c r="C62" s="6">
        <v>-80313</v>
      </c>
      <c r="D62" s="6">
        <v>-32407</v>
      </c>
    </row>
    <row r="63" spans="1:4">
      <c r="A63" s="3" t="s">
        <v>180</v>
      </c>
      <c r="B63" s="4"/>
      <c r="C63" s="4"/>
      <c r="D63" s="4"/>
    </row>
    <row r="64" spans="1:4">
      <c r="A64" s="2" t="s">
        <v>181</v>
      </c>
      <c r="B64" s="6">
        <v>-677000</v>
      </c>
      <c r="C64" s="6">
        <v>-1098174</v>
      </c>
      <c r="D64" s="6">
        <v>-343987</v>
      </c>
    </row>
    <row r="65" spans="1:4">
      <c r="A65" s="2" t="s">
        <v>182</v>
      </c>
      <c r="B65" s="6">
        <v>654000</v>
      </c>
      <c r="C65" s="6">
        <v>1238000</v>
      </c>
      <c r="D65" s="6">
        <v>358000</v>
      </c>
    </row>
    <row r="66" spans="1:4">
      <c r="A66" s="2" t="s">
        <v>183</v>
      </c>
      <c r="B66" s="4">
        <v>0</v>
      </c>
      <c r="C66" s="4"/>
      <c r="D66" s="4"/>
    </row>
    <row r="67" spans="1:4">
      <c r="A67" s="2" t="s">
        <v>184</v>
      </c>
      <c r="B67" s="4">
        <v>0</v>
      </c>
      <c r="C67" s="4"/>
      <c r="D67" s="4"/>
    </row>
    <row r="68" spans="1:4" ht="30">
      <c r="A68" s="2" t="s">
        <v>2601</v>
      </c>
      <c r="B68" s="6">
        <v>1844</v>
      </c>
      <c r="C68" s="4"/>
      <c r="D68" s="4"/>
    </row>
    <row r="69" spans="1:4" ht="30">
      <c r="A69" s="2" t="s">
        <v>192</v>
      </c>
      <c r="B69" s="6">
        <v>2035</v>
      </c>
      <c r="C69" s="6">
        <v>2197</v>
      </c>
      <c r="D69" s="4">
        <v>621</v>
      </c>
    </row>
    <row r="70" spans="1:4" ht="30">
      <c r="A70" s="2" t="s">
        <v>190</v>
      </c>
      <c r="B70" s="4"/>
      <c r="C70" s="4"/>
      <c r="D70" s="6">
        <v>-8666</v>
      </c>
    </row>
    <row r="71" spans="1:4">
      <c r="A71" s="2" t="s">
        <v>188</v>
      </c>
      <c r="B71" s="6">
        <v>-9182</v>
      </c>
      <c r="C71" s="6">
        <v>-23834</v>
      </c>
      <c r="D71" s="6">
        <v>-1360</v>
      </c>
    </row>
    <row r="72" spans="1:4">
      <c r="A72" s="2" t="s">
        <v>189</v>
      </c>
      <c r="B72" s="4"/>
      <c r="C72" s="6">
        <v>-13421</v>
      </c>
      <c r="D72" s="4">
        <v>0</v>
      </c>
    </row>
    <row r="73" spans="1:4">
      <c r="A73" s="2" t="s">
        <v>187</v>
      </c>
      <c r="B73" s="4"/>
      <c r="C73" s="4"/>
      <c r="D73" s="4">
        <v>0</v>
      </c>
    </row>
    <row r="74" spans="1:4" ht="30">
      <c r="A74" s="2" t="s">
        <v>2602</v>
      </c>
      <c r="B74" s="6">
        <v>7281</v>
      </c>
      <c r="C74" s="6">
        <v>5425</v>
      </c>
      <c r="D74" s="6">
        <v>9276</v>
      </c>
    </row>
    <row r="75" spans="1:4">
      <c r="A75" s="2" t="s">
        <v>196</v>
      </c>
      <c r="B75" s="6">
        <v>-170234</v>
      </c>
      <c r="C75" s="6">
        <v>-147156</v>
      </c>
      <c r="D75" s="6">
        <v>-102435</v>
      </c>
    </row>
    <row r="76" spans="1:4" ht="30">
      <c r="A76" s="2" t="s">
        <v>193</v>
      </c>
      <c r="B76" s="4">
        <v>-387</v>
      </c>
      <c r="C76" s="4">
        <v>-319</v>
      </c>
      <c r="D76" s="4">
        <v>-460</v>
      </c>
    </row>
    <row r="77" spans="1:4" ht="30">
      <c r="A77" s="2" t="s">
        <v>194</v>
      </c>
      <c r="B77" s="6">
        <v>54725</v>
      </c>
      <c r="C77" s="4"/>
      <c r="D77" s="4"/>
    </row>
    <row r="78" spans="1:4" ht="30">
      <c r="A78" s="2" t="s">
        <v>1298</v>
      </c>
      <c r="B78" s="4"/>
      <c r="C78" s="4"/>
      <c r="D78" s="6">
        <v>-1036</v>
      </c>
    </row>
    <row r="79" spans="1:4" ht="30">
      <c r="A79" s="2" t="s">
        <v>1232</v>
      </c>
      <c r="B79" s="6">
        <v>-139832</v>
      </c>
      <c r="C79" s="6">
        <v>-36644</v>
      </c>
      <c r="D79" s="6">
        <v>-89127</v>
      </c>
    </row>
    <row r="80" spans="1:4" ht="30">
      <c r="A80" s="2" t="s">
        <v>198</v>
      </c>
      <c r="B80" s="4">
        <v>0</v>
      </c>
      <c r="C80" s="4">
        <v>0</v>
      </c>
      <c r="D80" s="4">
        <v>0</v>
      </c>
    </row>
    <row r="81" spans="1:4" ht="30">
      <c r="A81" s="2" t="s">
        <v>1236</v>
      </c>
      <c r="B81" s="6">
        <v>-12238</v>
      </c>
      <c r="C81" s="6">
        <v>25966</v>
      </c>
      <c r="D81" s="6">
        <v>-10322</v>
      </c>
    </row>
    <row r="82" spans="1:4" ht="30">
      <c r="A82" s="2" t="s">
        <v>200</v>
      </c>
      <c r="B82" s="6">
        <v>30730</v>
      </c>
      <c r="C82" s="6">
        <v>4764</v>
      </c>
      <c r="D82" s="6">
        <v>15086</v>
      </c>
    </row>
    <row r="83" spans="1:4" ht="30">
      <c r="A83" s="2" t="s">
        <v>201</v>
      </c>
      <c r="B83" s="6">
        <v>18492</v>
      </c>
      <c r="C83" s="6">
        <v>30730</v>
      </c>
      <c r="D83" s="6">
        <v>4764</v>
      </c>
    </row>
    <row r="84" spans="1:4">
      <c r="A84" s="2" t="s">
        <v>2590</v>
      </c>
      <c r="B84" s="4"/>
      <c r="C84" s="4"/>
      <c r="D84" s="4"/>
    </row>
    <row r="85" spans="1:4" ht="30">
      <c r="A85" s="3" t="s">
        <v>2594</v>
      </c>
      <c r="B85" s="4"/>
      <c r="C85" s="4"/>
      <c r="D85" s="4"/>
    </row>
    <row r="86" spans="1:4">
      <c r="A86" s="2" t="s">
        <v>2595</v>
      </c>
      <c r="B86" s="4"/>
      <c r="C86" s="6">
        <v>3974</v>
      </c>
      <c r="D86" s="4"/>
    </row>
    <row r="87" spans="1:4">
      <c r="A87" s="3" t="s">
        <v>145</v>
      </c>
      <c r="B87" s="4"/>
      <c r="C87" s="4"/>
      <c r="D87" s="4"/>
    </row>
    <row r="88" spans="1:4" ht="30">
      <c r="A88" s="2" t="s">
        <v>2596</v>
      </c>
      <c r="B88" s="4"/>
      <c r="C88" s="4"/>
      <c r="D88" s="6">
        <v>84896</v>
      </c>
    </row>
    <row r="89" spans="1:4" ht="30">
      <c r="A89" s="2" t="s">
        <v>166</v>
      </c>
      <c r="B89" s="4"/>
      <c r="C89" s="4"/>
      <c r="D89" s="6">
        <v>3864</v>
      </c>
    </row>
    <row r="90" spans="1:4" ht="30">
      <c r="A90" s="2" t="s">
        <v>2597</v>
      </c>
      <c r="B90" s="6">
        <v>63154</v>
      </c>
      <c r="C90" s="6">
        <v>34067</v>
      </c>
      <c r="D90" s="6">
        <v>88760</v>
      </c>
    </row>
    <row r="91" spans="1:4">
      <c r="A91" s="2" t="s">
        <v>870</v>
      </c>
      <c r="B91" s="4"/>
      <c r="C91" s="6">
        <v>-18056</v>
      </c>
      <c r="D91" s="6">
        <v>-8462</v>
      </c>
    </row>
    <row r="92" spans="1:4">
      <c r="A92" s="3" t="s">
        <v>168</v>
      </c>
      <c r="B92" s="4"/>
      <c r="C92" s="4"/>
      <c r="D92" s="4"/>
    </row>
    <row r="93" spans="1:4" ht="30">
      <c r="A93" s="2" t="s">
        <v>170</v>
      </c>
      <c r="B93" s="4"/>
      <c r="C93" s="4"/>
      <c r="D93" s="6">
        <v>-35154</v>
      </c>
    </row>
    <row r="94" spans="1:4">
      <c r="A94" s="2" t="s">
        <v>171</v>
      </c>
      <c r="B94" s="4"/>
      <c r="C94" s="4"/>
      <c r="D94" s="4">
        <v>0</v>
      </c>
    </row>
    <row r="95" spans="1:4" ht="30">
      <c r="A95" s="2" t="s">
        <v>2598</v>
      </c>
      <c r="B95" s="6">
        <v>13025</v>
      </c>
      <c r="C95" s="4"/>
      <c r="D95" s="4"/>
    </row>
    <row r="96" spans="1:4" ht="30">
      <c r="A96" s="2" t="s">
        <v>2599</v>
      </c>
      <c r="B96" s="4"/>
      <c r="C96" s="4">
        <v>0</v>
      </c>
      <c r="D96" s="4"/>
    </row>
    <row r="97" spans="1:4" ht="30">
      <c r="A97" s="2" t="s">
        <v>172</v>
      </c>
      <c r="B97" s="4">
        <v>746</v>
      </c>
      <c r="C97" s="4">
        <v>205</v>
      </c>
      <c r="D97" s="4">
        <v>65</v>
      </c>
    </row>
    <row r="98" spans="1:4" ht="30">
      <c r="A98" s="2" t="s">
        <v>173</v>
      </c>
      <c r="B98" s="4"/>
      <c r="C98" s="6">
        <v>1969</v>
      </c>
      <c r="D98" s="6">
        <v>5641</v>
      </c>
    </row>
    <row r="99" spans="1:4" ht="30">
      <c r="A99" s="2" t="s">
        <v>175</v>
      </c>
      <c r="B99" s="6">
        <v>2571</v>
      </c>
      <c r="C99" s="6">
        <v>-3205</v>
      </c>
      <c r="D99" s="4">
        <v>0</v>
      </c>
    </row>
    <row r="100" spans="1:4">
      <c r="A100" s="2" t="s">
        <v>176</v>
      </c>
      <c r="B100" s="6">
        <v>-52550</v>
      </c>
      <c r="C100" s="6">
        <v>-36815</v>
      </c>
      <c r="D100" s="6">
        <v>-42406</v>
      </c>
    </row>
    <row r="101" spans="1:4" ht="30">
      <c r="A101" s="2" t="s">
        <v>177</v>
      </c>
      <c r="B101" s="4"/>
      <c r="C101" s="4"/>
      <c r="D101" s="6">
        <v>-71854</v>
      </c>
    </row>
    <row r="102" spans="1:4" ht="30">
      <c r="A102" s="2" t="s">
        <v>2600</v>
      </c>
      <c r="B102" s="4"/>
      <c r="C102" s="4"/>
      <c r="D102" s="6">
        <v>-1820</v>
      </c>
    </row>
    <row r="103" spans="1:4">
      <c r="A103" s="2" t="s">
        <v>179</v>
      </c>
      <c r="B103" s="6">
        <v>-62258</v>
      </c>
      <c r="C103" s="6">
        <v>-37846</v>
      </c>
      <c r="D103" s="6">
        <v>-73674</v>
      </c>
    </row>
    <row r="104" spans="1:4">
      <c r="A104" s="3" t="s">
        <v>180</v>
      </c>
      <c r="B104" s="4"/>
      <c r="C104" s="4"/>
      <c r="D104" s="4"/>
    </row>
    <row r="105" spans="1:4">
      <c r="A105" s="2" t="s">
        <v>181</v>
      </c>
      <c r="B105" s="6">
        <v>-1099</v>
      </c>
      <c r="C105" s="6">
        <v>-1127</v>
      </c>
      <c r="D105" s="6">
        <v>-1400</v>
      </c>
    </row>
    <row r="106" spans="1:4">
      <c r="A106" s="2" t="s">
        <v>182</v>
      </c>
      <c r="B106" s="4">
        <v>0</v>
      </c>
      <c r="C106" s="4">
        <v>0</v>
      </c>
      <c r="D106" s="4">
        <v>0</v>
      </c>
    </row>
    <row r="107" spans="1:4">
      <c r="A107" s="2" t="s">
        <v>183</v>
      </c>
      <c r="B107" s="4">
        <v>0</v>
      </c>
      <c r="C107" s="4"/>
      <c r="D107" s="4"/>
    </row>
    <row r="108" spans="1:4">
      <c r="A108" s="2" t="s">
        <v>184</v>
      </c>
      <c r="B108" s="4">
        <v>0</v>
      </c>
      <c r="C108" s="4"/>
      <c r="D108" s="4"/>
    </row>
    <row r="109" spans="1:4" ht="30">
      <c r="A109" s="2" t="s">
        <v>2601</v>
      </c>
      <c r="B109" s="4">
        <v>0</v>
      </c>
      <c r="C109" s="4"/>
      <c r="D109" s="4"/>
    </row>
    <row r="110" spans="1:4" ht="30">
      <c r="A110" s="2" t="s">
        <v>192</v>
      </c>
      <c r="B110" s="4">
        <v>0</v>
      </c>
      <c r="C110" s="4">
        <v>0</v>
      </c>
      <c r="D110" s="4">
        <v>0</v>
      </c>
    </row>
    <row r="111" spans="1:4" ht="30">
      <c r="A111" s="2" t="s">
        <v>190</v>
      </c>
      <c r="B111" s="4"/>
      <c r="C111" s="4"/>
      <c r="D111" s="4">
        <v>0</v>
      </c>
    </row>
    <row r="112" spans="1:4">
      <c r="A112" s="2" t="s">
        <v>188</v>
      </c>
      <c r="B112" s="4">
        <v>0</v>
      </c>
      <c r="C112" s="4">
        <v>0</v>
      </c>
      <c r="D112" s="4">
        <v>0</v>
      </c>
    </row>
    <row r="113" spans="1:4">
      <c r="A113" s="2" t="s">
        <v>189</v>
      </c>
      <c r="B113" s="4"/>
      <c r="C113" s="4"/>
      <c r="D113" s="6">
        <v>-14861</v>
      </c>
    </row>
    <row r="114" spans="1:4">
      <c r="A114" s="2" t="s">
        <v>187</v>
      </c>
      <c r="B114" s="4"/>
      <c r="C114" s="4"/>
      <c r="D114" s="4">
        <v>0</v>
      </c>
    </row>
    <row r="115" spans="1:4" ht="30">
      <c r="A115" s="2" t="s">
        <v>2602</v>
      </c>
      <c r="B115" s="4">
        <v>0</v>
      </c>
      <c r="C115" s="4">
        <v>0</v>
      </c>
      <c r="D115" s="4">
        <v>0</v>
      </c>
    </row>
    <row r="116" spans="1:4">
      <c r="A116" s="2" t="s">
        <v>196</v>
      </c>
      <c r="B116" s="4">
        <v>0</v>
      </c>
      <c r="C116" s="4">
        <v>0</v>
      </c>
      <c r="D116" s="4">
        <v>0</v>
      </c>
    </row>
    <row r="117" spans="1:4" ht="30">
      <c r="A117" s="2" t="s">
        <v>193</v>
      </c>
      <c r="B117" s="4">
        <v>0</v>
      </c>
      <c r="C117" s="4">
        <v>0</v>
      </c>
      <c r="D117" s="4">
        <v>0</v>
      </c>
    </row>
    <row r="118" spans="1:4" ht="30">
      <c r="A118" s="2" t="s">
        <v>194</v>
      </c>
      <c r="B118" s="4">
        <v>0</v>
      </c>
      <c r="C118" s="4"/>
      <c r="D118" s="4"/>
    </row>
    <row r="119" spans="1:4" ht="30">
      <c r="A119" s="2" t="s">
        <v>1298</v>
      </c>
      <c r="B119" s="4"/>
      <c r="C119" s="4"/>
      <c r="D119" s="4">
        <v>0</v>
      </c>
    </row>
    <row r="120" spans="1:4" ht="30">
      <c r="A120" s="2" t="s">
        <v>1232</v>
      </c>
      <c r="B120" s="6">
        <v>-1099</v>
      </c>
      <c r="C120" s="6">
        <v>2847</v>
      </c>
      <c r="D120" s="6">
        <v>-16261</v>
      </c>
    </row>
    <row r="121" spans="1:4" ht="30">
      <c r="A121" s="2" t="s">
        <v>198</v>
      </c>
      <c r="B121" s="4">
        <v>0</v>
      </c>
      <c r="C121" s="4">
        <v>0</v>
      </c>
      <c r="D121" s="4">
        <v>0</v>
      </c>
    </row>
    <row r="122" spans="1:4" ht="30">
      <c r="A122" s="2" t="s">
        <v>1236</v>
      </c>
      <c r="B122" s="4">
        <v>-203</v>
      </c>
      <c r="C122" s="4">
        <v>-932</v>
      </c>
      <c r="D122" s="6">
        <v>-1175</v>
      </c>
    </row>
    <row r="123" spans="1:4" ht="30">
      <c r="A123" s="2" t="s">
        <v>200</v>
      </c>
      <c r="B123" s="4">
        <v>985</v>
      </c>
      <c r="C123" s="6">
        <v>1917</v>
      </c>
      <c r="D123" s="6">
        <v>3092</v>
      </c>
    </row>
    <row r="124" spans="1:4" ht="30">
      <c r="A124" s="2" t="s">
        <v>201</v>
      </c>
      <c r="B124" s="4">
        <v>782</v>
      </c>
      <c r="C124" s="4">
        <v>985</v>
      </c>
      <c r="D124" s="6">
        <v>1917</v>
      </c>
    </row>
    <row r="125" spans="1:4">
      <c r="A125" s="2" t="s">
        <v>2591</v>
      </c>
      <c r="B125" s="4"/>
      <c r="C125" s="4"/>
      <c r="D125" s="4"/>
    </row>
    <row r="126" spans="1:4">
      <c r="A126" s="3" t="s">
        <v>145</v>
      </c>
      <c r="B126" s="4"/>
      <c r="C126" s="4"/>
      <c r="D126" s="4"/>
    </row>
    <row r="127" spans="1:4" ht="30">
      <c r="A127" s="2" t="s">
        <v>2596</v>
      </c>
      <c r="B127" s="4"/>
      <c r="C127" s="4"/>
      <c r="D127" s="6">
        <v>64889</v>
      </c>
    </row>
    <row r="128" spans="1:4" ht="30">
      <c r="A128" s="2" t="s">
        <v>166</v>
      </c>
      <c r="B128" s="4"/>
      <c r="C128" s="4"/>
      <c r="D128" s="4">
        <v>-621</v>
      </c>
    </row>
    <row r="129" spans="1:4" ht="30">
      <c r="A129" s="2" t="s">
        <v>2597</v>
      </c>
      <c r="B129" s="6">
        <v>-46334</v>
      </c>
      <c r="C129" s="6">
        <v>15199</v>
      </c>
      <c r="D129" s="6">
        <v>64268</v>
      </c>
    </row>
    <row r="130" spans="1:4">
      <c r="A130" s="2" t="s">
        <v>870</v>
      </c>
      <c r="B130" s="4"/>
      <c r="C130" s="4">
        <v>0</v>
      </c>
      <c r="D130" s="4">
        <v>0</v>
      </c>
    </row>
    <row r="131" spans="1:4">
      <c r="A131" s="3" t="s">
        <v>168</v>
      </c>
      <c r="B131" s="4"/>
      <c r="C131" s="4"/>
      <c r="D131" s="4"/>
    </row>
    <row r="132" spans="1:4" ht="30">
      <c r="A132" s="2" t="s">
        <v>170</v>
      </c>
      <c r="B132" s="4"/>
      <c r="C132" s="4"/>
      <c r="D132" s="4">
        <v>0</v>
      </c>
    </row>
    <row r="133" spans="1:4">
      <c r="A133" s="2" t="s">
        <v>171</v>
      </c>
      <c r="B133" s="4"/>
      <c r="C133" s="4"/>
      <c r="D133" s="6">
        <v>3600</v>
      </c>
    </row>
    <row r="134" spans="1:4" ht="30">
      <c r="A134" s="2" t="s">
        <v>2598</v>
      </c>
      <c r="B134" s="4">
        <v>0</v>
      </c>
      <c r="C134" s="4"/>
      <c r="D134" s="4"/>
    </row>
    <row r="135" spans="1:4" ht="30">
      <c r="A135" s="2" t="s">
        <v>2599</v>
      </c>
      <c r="B135" s="4"/>
      <c r="C135" s="4">
        <v>0</v>
      </c>
      <c r="D135" s="4"/>
    </row>
    <row r="136" spans="1:4" ht="30">
      <c r="A136" s="2" t="s">
        <v>172</v>
      </c>
      <c r="B136" s="4">
        <v>-47</v>
      </c>
      <c r="C136" s="4">
        <v>0</v>
      </c>
      <c r="D136" s="4">
        <v>0</v>
      </c>
    </row>
    <row r="137" spans="1:4" ht="30">
      <c r="A137" s="2" t="s">
        <v>173</v>
      </c>
      <c r="B137" s="4"/>
      <c r="C137" s="4">
        <v>0</v>
      </c>
      <c r="D137" s="4">
        <v>0</v>
      </c>
    </row>
    <row r="138" spans="1:4" ht="30">
      <c r="A138" s="2" t="s">
        <v>175</v>
      </c>
      <c r="B138" s="6">
        <v>2748</v>
      </c>
      <c r="C138" s="6">
        <v>20784</v>
      </c>
      <c r="D138" s="6">
        <v>51189</v>
      </c>
    </row>
    <row r="139" spans="1:4">
      <c r="A139" s="2" t="s">
        <v>176</v>
      </c>
      <c r="B139" s="6">
        <v>-3486</v>
      </c>
      <c r="C139" s="6">
        <v>-1601</v>
      </c>
      <c r="D139" s="6">
        <v>-3717</v>
      </c>
    </row>
    <row r="140" spans="1:4" ht="30">
      <c r="A140" s="2" t="s">
        <v>177</v>
      </c>
      <c r="B140" s="4"/>
      <c r="C140" s="4"/>
      <c r="D140" s="6">
        <v>51072</v>
      </c>
    </row>
    <row r="141" spans="1:4" ht="30">
      <c r="A141" s="2" t="s">
        <v>2600</v>
      </c>
      <c r="B141" s="4"/>
      <c r="C141" s="4"/>
      <c r="D141" s="4">
        <v>-307</v>
      </c>
    </row>
    <row r="142" spans="1:4">
      <c r="A142" s="2" t="s">
        <v>179</v>
      </c>
      <c r="B142" s="4">
        <v>-785</v>
      </c>
      <c r="C142" s="6">
        <v>19183</v>
      </c>
      <c r="D142" s="6">
        <v>50765</v>
      </c>
    </row>
    <row r="143" spans="1:4">
      <c r="A143" s="3" t="s">
        <v>180</v>
      </c>
      <c r="B143" s="4"/>
      <c r="C143" s="4"/>
      <c r="D143" s="4"/>
    </row>
    <row r="144" spans="1:4">
      <c r="A144" s="2" t="s">
        <v>181</v>
      </c>
      <c r="B144" s="4">
        <v>0</v>
      </c>
      <c r="C144" s="6">
        <v>-35243</v>
      </c>
      <c r="D144" s="6">
        <v>-111098</v>
      </c>
    </row>
    <row r="145" spans="1:4">
      <c r="A145" s="2" t="s">
        <v>182</v>
      </c>
      <c r="B145" s="4">
        <v>0</v>
      </c>
      <c r="C145" s="4">
        <v>0</v>
      </c>
      <c r="D145" s="4">
        <v>0</v>
      </c>
    </row>
    <row r="146" spans="1:4">
      <c r="A146" s="2" t="s">
        <v>183</v>
      </c>
      <c r="B146" s="6">
        <v>-18627</v>
      </c>
      <c r="C146" s="4"/>
      <c r="D146" s="4"/>
    </row>
    <row r="147" spans="1:4">
      <c r="A147" s="2" t="s">
        <v>184</v>
      </c>
      <c r="B147" s="6">
        <v>87896</v>
      </c>
      <c r="C147" s="4"/>
      <c r="D147" s="4"/>
    </row>
    <row r="148" spans="1:4" ht="30">
      <c r="A148" s="2" t="s">
        <v>2601</v>
      </c>
      <c r="B148" s="4">
        <v>0</v>
      </c>
      <c r="C148" s="4"/>
      <c r="D148" s="4"/>
    </row>
    <row r="149" spans="1:4" ht="30">
      <c r="A149" s="2" t="s">
        <v>192</v>
      </c>
      <c r="B149" s="4">
        <v>0</v>
      </c>
      <c r="C149" s="4">
        <v>0</v>
      </c>
      <c r="D149" s="4">
        <v>0</v>
      </c>
    </row>
    <row r="150" spans="1:4" ht="30">
      <c r="A150" s="2" t="s">
        <v>190</v>
      </c>
      <c r="B150" s="4"/>
      <c r="C150" s="4"/>
      <c r="D150" s="4">
        <v>0</v>
      </c>
    </row>
    <row r="151" spans="1:4">
      <c r="A151" s="2" t="s">
        <v>188</v>
      </c>
      <c r="B151" s="6">
        <v>-17238</v>
      </c>
      <c r="C151" s="4">
        <v>0</v>
      </c>
      <c r="D151" s="4">
        <v>-38</v>
      </c>
    </row>
    <row r="152" spans="1:4">
      <c r="A152" s="2" t="s">
        <v>189</v>
      </c>
      <c r="B152" s="4"/>
      <c r="C152" s="4"/>
      <c r="D152" s="4">
        <v>0</v>
      </c>
    </row>
    <row r="153" spans="1:4">
      <c r="A153" s="2" t="s">
        <v>187</v>
      </c>
      <c r="B153" s="4"/>
      <c r="C153" s="4"/>
      <c r="D153" s="6">
        <v>-5758</v>
      </c>
    </row>
    <row r="154" spans="1:4" ht="30">
      <c r="A154" s="2" t="s">
        <v>2602</v>
      </c>
      <c r="B154" s="4">
        <v>0</v>
      </c>
      <c r="C154" s="4">
        <v>0</v>
      </c>
      <c r="D154" s="4">
        <v>0</v>
      </c>
    </row>
    <row r="155" spans="1:4">
      <c r="A155" s="2" t="s">
        <v>196</v>
      </c>
      <c r="B155" s="4">
        <v>0</v>
      </c>
      <c r="C155" s="4">
        <v>0</v>
      </c>
      <c r="D155" s="4">
        <v>0</v>
      </c>
    </row>
    <row r="156" spans="1:4" ht="30">
      <c r="A156" s="2" t="s">
        <v>193</v>
      </c>
      <c r="B156" s="4">
        <v>0</v>
      </c>
      <c r="C156" s="4">
        <v>0</v>
      </c>
      <c r="D156" s="4">
        <v>0</v>
      </c>
    </row>
    <row r="157" spans="1:4" ht="30">
      <c r="A157" s="2" t="s">
        <v>194</v>
      </c>
      <c r="B157" s="4">
        <v>0</v>
      </c>
      <c r="C157" s="4"/>
      <c r="D157" s="4"/>
    </row>
    <row r="158" spans="1:4" ht="30">
      <c r="A158" s="2" t="s">
        <v>1298</v>
      </c>
      <c r="B158" s="4"/>
      <c r="C158" s="4"/>
      <c r="D158" s="4">
        <v>0</v>
      </c>
    </row>
    <row r="159" spans="1:4" ht="30">
      <c r="A159" s="2" t="s">
        <v>1232</v>
      </c>
      <c r="B159" s="6">
        <v>52031</v>
      </c>
      <c r="C159" s="6">
        <v>-35243</v>
      </c>
      <c r="D159" s="6">
        <v>-116894</v>
      </c>
    </row>
    <row r="160" spans="1:4" ht="30">
      <c r="A160" s="2" t="s">
        <v>198</v>
      </c>
      <c r="B160" s="6">
        <v>-3259</v>
      </c>
      <c r="C160" s="6">
        <v>-3803</v>
      </c>
      <c r="D160" s="6">
        <v>1735</v>
      </c>
    </row>
    <row r="161" spans="1:4" ht="30">
      <c r="A161" s="2" t="s">
        <v>1236</v>
      </c>
      <c r="B161" s="6">
        <v>1653</v>
      </c>
      <c r="C161" s="6">
        <v>-4664</v>
      </c>
      <c r="D161" s="4">
        <v>-126</v>
      </c>
    </row>
    <row r="162" spans="1:4" ht="30">
      <c r="A162" s="2" t="s">
        <v>200</v>
      </c>
      <c r="B162" s="6">
        <v>20410</v>
      </c>
      <c r="C162" s="6">
        <v>25074</v>
      </c>
      <c r="D162" s="6">
        <v>25200</v>
      </c>
    </row>
    <row r="163" spans="1:4" ht="30">
      <c r="A163" s="2" t="s">
        <v>201</v>
      </c>
      <c r="B163" s="8">
        <v>22063</v>
      </c>
      <c r="C163" s="8">
        <v>20410</v>
      </c>
      <c r="D163" s="8">
        <v>25074</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15" customHeight="1">
      <c r="A1" s="1" t="s">
        <v>2603</v>
      </c>
      <c r="B1" s="10" t="s">
        <v>2</v>
      </c>
      <c r="C1" s="10"/>
      <c r="D1" s="10"/>
      <c r="E1" s="1"/>
    </row>
    <row r="2" spans="1:5" ht="30">
      <c r="A2" s="1" t="s">
        <v>68</v>
      </c>
      <c r="B2" s="1" t="s">
        <v>3</v>
      </c>
      <c r="C2" s="1" t="s">
        <v>34</v>
      </c>
      <c r="D2" s="1" t="s">
        <v>38</v>
      </c>
      <c r="E2" s="1" t="s">
        <v>2511</v>
      </c>
    </row>
    <row r="3" spans="1:5">
      <c r="A3" s="2" t="s">
        <v>129</v>
      </c>
      <c r="B3" s="4"/>
      <c r="C3" s="4"/>
      <c r="D3" s="4"/>
      <c r="E3" s="4"/>
    </row>
    <row r="4" spans="1:5">
      <c r="A4" s="3" t="s">
        <v>1312</v>
      </c>
      <c r="B4" s="4"/>
      <c r="C4" s="4"/>
      <c r="D4" s="4"/>
      <c r="E4" s="4"/>
    </row>
    <row r="5" spans="1:5">
      <c r="A5" s="2" t="s">
        <v>1005</v>
      </c>
      <c r="B5" s="8">
        <v>2549</v>
      </c>
      <c r="C5" s="4"/>
      <c r="D5" s="8">
        <v>2546</v>
      </c>
      <c r="E5" s="8">
        <v>2426</v>
      </c>
    </row>
    <row r="6" spans="1:5">
      <c r="A6" s="2" t="s">
        <v>2604</v>
      </c>
      <c r="B6" s="4">
        <v>985</v>
      </c>
      <c r="C6" s="6">
        <v>1136</v>
      </c>
      <c r="D6" s="4">
        <v>760</v>
      </c>
      <c r="E6" s="4"/>
    </row>
    <row r="7" spans="1:5">
      <c r="A7" s="2" t="s">
        <v>2605</v>
      </c>
      <c r="B7" s="4">
        <v>0</v>
      </c>
      <c r="C7" s="4">
        <v>0</v>
      </c>
      <c r="D7" s="4">
        <v>0</v>
      </c>
      <c r="E7" s="4"/>
    </row>
    <row r="8" spans="1:5">
      <c r="A8" s="2" t="s">
        <v>2606</v>
      </c>
      <c r="B8" s="4">
        <v>-219</v>
      </c>
      <c r="C8" s="6">
        <v>-1133</v>
      </c>
      <c r="D8" s="4">
        <v>-639</v>
      </c>
      <c r="E8" s="4"/>
    </row>
    <row r="9" spans="1:5">
      <c r="A9" s="2" t="s">
        <v>1015</v>
      </c>
      <c r="B9" s="8">
        <v>3315</v>
      </c>
      <c r="C9" s="8">
        <v>2549</v>
      </c>
      <c r="D9" s="4"/>
      <c r="E9" s="8">
        <v>2426</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85"/>
  <sheetViews>
    <sheetView showGridLines="0" workbookViewId="0"/>
  </sheetViews>
  <sheetFormatPr defaultRowHeight="15"/>
  <cols>
    <col min="1" max="1" width="36.5703125" bestFit="1" customWidth="1"/>
    <col min="2" max="3" width="12.28515625" bestFit="1" customWidth="1"/>
    <col min="4" max="5" width="11.85546875" bestFit="1" customWidth="1"/>
  </cols>
  <sheetData>
    <row r="1" spans="1:5" ht="45">
      <c r="A1" s="1" t="s">
        <v>2607</v>
      </c>
      <c r="B1" s="10" t="s">
        <v>3</v>
      </c>
      <c r="C1" s="10" t="s">
        <v>34</v>
      </c>
      <c r="D1" s="10" t="s">
        <v>1884</v>
      </c>
      <c r="E1" s="10" t="s">
        <v>2511</v>
      </c>
    </row>
    <row r="2" spans="1:5" ht="30">
      <c r="A2" s="1" t="s">
        <v>68</v>
      </c>
      <c r="B2" s="10"/>
      <c r="C2" s="10"/>
      <c r="D2" s="10"/>
      <c r="E2" s="10"/>
    </row>
    <row r="3" spans="1:5" ht="30">
      <c r="A3" s="3" t="s">
        <v>2608</v>
      </c>
      <c r="B3" s="4"/>
      <c r="C3" s="4"/>
      <c r="D3" s="4"/>
      <c r="E3" s="4"/>
    </row>
    <row r="4" spans="1:5">
      <c r="A4" s="2" t="s">
        <v>2609</v>
      </c>
      <c r="B4" s="8">
        <v>109279</v>
      </c>
      <c r="C4" s="4"/>
      <c r="D4" s="4"/>
      <c r="E4" s="4"/>
    </row>
    <row r="5" spans="1:5">
      <c r="A5" s="2" t="s">
        <v>2610</v>
      </c>
      <c r="B5" s="6">
        <v>1500033</v>
      </c>
      <c r="C5" s="4"/>
      <c r="D5" s="4"/>
      <c r="E5" s="4"/>
    </row>
    <row r="6" spans="1:5" ht="30">
      <c r="A6" s="2" t="s">
        <v>2611</v>
      </c>
      <c r="B6" s="6">
        <v>417560</v>
      </c>
      <c r="C6" s="4"/>
      <c r="D6" s="4"/>
      <c r="E6" s="4"/>
    </row>
    <row r="7" spans="1:5">
      <c r="A7" s="2" t="s">
        <v>2612</v>
      </c>
      <c r="B7" s="6">
        <v>89741</v>
      </c>
      <c r="C7" s="4"/>
      <c r="D7" s="4"/>
      <c r="E7" s="4"/>
    </row>
    <row r="8" spans="1:5">
      <c r="A8" s="2" t="s">
        <v>2613</v>
      </c>
      <c r="B8" s="6">
        <v>1849477</v>
      </c>
      <c r="C8" s="4"/>
      <c r="D8" s="4"/>
      <c r="E8" s="4"/>
    </row>
    <row r="9" spans="1:5">
      <c r="A9" s="2" t="s">
        <v>2614</v>
      </c>
      <c r="B9" s="6">
        <v>28433</v>
      </c>
      <c r="C9" s="4"/>
      <c r="D9" s="4"/>
      <c r="E9" s="4"/>
    </row>
    <row r="10" spans="1:5" ht="30">
      <c r="A10" s="2" t="s">
        <v>2615</v>
      </c>
      <c r="B10" s="6">
        <v>59221</v>
      </c>
      <c r="C10" s="4"/>
      <c r="D10" s="4"/>
      <c r="E10" s="4"/>
    </row>
    <row r="11" spans="1:5">
      <c r="A11" s="2" t="s">
        <v>211</v>
      </c>
      <c r="B11" s="6">
        <v>2026872</v>
      </c>
      <c r="C11" s="6">
        <v>1935556</v>
      </c>
      <c r="D11" s="6">
        <v>1840306</v>
      </c>
      <c r="E11" s="6">
        <v>1805434</v>
      </c>
    </row>
    <row r="12" spans="1:5">
      <c r="A12" s="2" t="s">
        <v>1798</v>
      </c>
      <c r="B12" s="6">
        <v>317584</v>
      </c>
      <c r="C12" s="6">
        <v>266848</v>
      </c>
      <c r="D12" s="6">
        <v>217428</v>
      </c>
      <c r="E12" s="6">
        <v>174055</v>
      </c>
    </row>
    <row r="13" spans="1:5">
      <c r="A13" s="2" t="s">
        <v>2616</v>
      </c>
      <c r="B13" s="6">
        <v>1253164</v>
      </c>
      <c r="C13" s="4"/>
      <c r="D13" s="4"/>
      <c r="E13" s="4"/>
    </row>
    <row r="14" spans="1:5">
      <c r="A14" s="2" t="s">
        <v>1359</v>
      </c>
      <c r="B14" s="4"/>
      <c r="C14" s="4"/>
      <c r="D14" s="4"/>
      <c r="E14" s="4"/>
    </row>
    <row r="15" spans="1:5" ht="30">
      <c r="A15" s="3" t="s">
        <v>2608</v>
      </c>
      <c r="B15" s="4"/>
      <c r="C15" s="4"/>
      <c r="D15" s="4"/>
      <c r="E15" s="4"/>
    </row>
    <row r="16" spans="1:5">
      <c r="A16" s="2" t="s">
        <v>1798</v>
      </c>
      <c r="B16" s="6">
        <v>4716</v>
      </c>
      <c r="C16" s="4"/>
      <c r="D16" s="4"/>
      <c r="E16" s="4"/>
    </row>
    <row r="17" spans="1:5" ht="30">
      <c r="A17" s="2" t="s">
        <v>2617</v>
      </c>
      <c r="B17" s="4"/>
      <c r="C17" s="4"/>
      <c r="D17" s="4"/>
      <c r="E17" s="4"/>
    </row>
    <row r="18" spans="1:5" ht="30">
      <c r="A18" s="3" t="s">
        <v>2608</v>
      </c>
      <c r="B18" s="4"/>
      <c r="C18" s="4"/>
      <c r="D18" s="4"/>
      <c r="E18" s="4"/>
    </row>
    <row r="19" spans="1:5">
      <c r="A19" s="2" t="s">
        <v>2609</v>
      </c>
      <c r="B19" s="6">
        <v>4085</v>
      </c>
      <c r="C19" s="4"/>
      <c r="D19" s="4"/>
      <c r="E19" s="4"/>
    </row>
    <row r="20" spans="1:5">
      <c r="A20" s="2" t="s">
        <v>2610</v>
      </c>
      <c r="B20" s="6">
        <v>15441</v>
      </c>
      <c r="C20" s="4"/>
      <c r="D20" s="4"/>
      <c r="E20" s="4"/>
    </row>
    <row r="21" spans="1:5" ht="30">
      <c r="A21" s="2" t="s">
        <v>2611</v>
      </c>
      <c r="B21" s="6">
        <v>18107</v>
      </c>
      <c r="C21" s="4"/>
      <c r="D21" s="4"/>
      <c r="E21" s="4"/>
    </row>
    <row r="22" spans="1:5">
      <c r="A22" s="2" t="s">
        <v>2612</v>
      </c>
      <c r="B22" s="6">
        <v>4085</v>
      </c>
      <c r="C22" s="4"/>
      <c r="D22" s="4"/>
      <c r="E22" s="4"/>
    </row>
    <row r="23" spans="1:5">
      <c r="A23" s="2" t="s">
        <v>2613</v>
      </c>
      <c r="B23" s="6">
        <v>33548</v>
      </c>
      <c r="C23" s="4"/>
      <c r="D23" s="4"/>
      <c r="E23" s="4"/>
    </row>
    <row r="24" spans="1:5">
      <c r="A24" s="2" t="s">
        <v>2614</v>
      </c>
      <c r="B24" s="4">
        <v>0</v>
      </c>
      <c r="C24" s="4"/>
      <c r="D24" s="4"/>
      <c r="E24" s="4"/>
    </row>
    <row r="25" spans="1:5" ht="30">
      <c r="A25" s="2" t="s">
        <v>2615</v>
      </c>
      <c r="B25" s="4">
        <v>0</v>
      </c>
      <c r="C25" s="4"/>
      <c r="D25" s="4"/>
      <c r="E25" s="4"/>
    </row>
    <row r="26" spans="1:5">
      <c r="A26" s="2" t="s">
        <v>211</v>
      </c>
      <c r="B26" s="6">
        <v>37633</v>
      </c>
      <c r="C26" s="4"/>
      <c r="D26" s="4"/>
      <c r="E26" s="4"/>
    </row>
    <row r="27" spans="1:5">
      <c r="A27" s="2" t="s">
        <v>2616</v>
      </c>
      <c r="B27" s="6">
        <v>32917</v>
      </c>
      <c r="C27" s="4"/>
      <c r="D27" s="4"/>
      <c r="E27" s="4"/>
    </row>
    <row r="28" spans="1:5">
      <c r="A28" s="2" t="s">
        <v>1363</v>
      </c>
      <c r="B28" s="4"/>
      <c r="C28" s="4"/>
      <c r="D28" s="4"/>
      <c r="E28" s="4"/>
    </row>
    <row r="29" spans="1:5" ht="30">
      <c r="A29" s="3" t="s">
        <v>2608</v>
      </c>
      <c r="B29" s="4"/>
      <c r="C29" s="4"/>
      <c r="D29" s="4"/>
      <c r="E29" s="4"/>
    </row>
    <row r="30" spans="1:5">
      <c r="A30" s="2" t="s">
        <v>1798</v>
      </c>
      <c r="B30" s="6">
        <v>6746</v>
      </c>
      <c r="C30" s="4"/>
      <c r="D30" s="4"/>
      <c r="E30" s="4"/>
    </row>
    <row r="31" spans="1:5" ht="30">
      <c r="A31" s="2" t="s">
        <v>2618</v>
      </c>
      <c r="B31" s="4"/>
      <c r="C31" s="4"/>
      <c r="D31" s="4"/>
      <c r="E31" s="4"/>
    </row>
    <row r="32" spans="1:5" ht="30">
      <c r="A32" s="3" t="s">
        <v>2608</v>
      </c>
      <c r="B32" s="4"/>
      <c r="C32" s="4"/>
      <c r="D32" s="4"/>
      <c r="E32" s="4"/>
    </row>
    <row r="33" spans="1:5">
      <c r="A33" s="2" t="s">
        <v>2609</v>
      </c>
      <c r="B33" s="6">
        <v>1229</v>
      </c>
      <c r="C33" s="4"/>
      <c r="D33" s="4"/>
      <c r="E33" s="4"/>
    </row>
    <row r="34" spans="1:5">
      <c r="A34" s="2" t="s">
        <v>2610</v>
      </c>
      <c r="B34" s="6">
        <v>55961</v>
      </c>
      <c r="C34" s="4"/>
      <c r="D34" s="4"/>
      <c r="E34" s="4"/>
    </row>
    <row r="35" spans="1:5" ht="30">
      <c r="A35" s="2" t="s">
        <v>2611</v>
      </c>
      <c r="B35" s="6">
        <v>12846</v>
      </c>
      <c r="C35" s="4"/>
      <c r="D35" s="4"/>
      <c r="E35" s="4"/>
    </row>
    <row r="36" spans="1:5">
      <c r="A36" s="2" t="s">
        <v>2612</v>
      </c>
      <c r="B36" s="6">
        <v>1347</v>
      </c>
      <c r="C36" s="4"/>
      <c r="D36" s="4"/>
      <c r="E36" s="4"/>
    </row>
    <row r="37" spans="1:5">
      <c r="A37" s="2" t="s">
        <v>2613</v>
      </c>
      <c r="B37" s="6">
        <v>68446</v>
      </c>
      <c r="C37" s="4"/>
      <c r="D37" s="4"/>
      <c r="E37" s="4"/>
    </row>
    <row r="38" spans="1:5">
      <c r="A38" s="2" t="s">
        <v>2614</v>
      </c>
      <c r="B38" s="4">
        <v>243</v>
      </c>
      <c r="C38" s="4"/>
      <c r="D38" s="4"/>
      <c r="E38" s="4"/>
    </row>
    <row r="39" spans="1:5" ht="30">
      <c r="A39" s="2" t="s">
        <v>2615</v>
      </c>
      <c r="B39" s="4">
        <v>0</v>
      </c>
      <c r="C39" s="4"/>
      <c r="D39" s="4"/>
      <c r="E39" s="4"/>
    </row>
    <row r="40" spans="1:5">
      <c r="A40" s="2" t="s">
        <v>211</v>
      </c>
      <c r="B40" s="6">
        <v>70036</v>
      </c>
      <c r="C40" s="4"/>
      <c r="D40" s="4"/>
      <c r="E40" s="4"/>
    </row>
    <row r="41" spans="1:5">
      <c r="A41" s="2" t="s">
        <v>2616</v>
      </c>
      <c r="B41" s="6">
        <v>63290</v>
      </c>
      <c r="C41" s="4"/>
      <c r="D41" s="4"/>
      <c r="E41" s="4"/>
    </row>
    <row r="42" spans="1:5">
      <c r="A42" s="2" t="s">
        <v>1366</v>
      </c>
      <c r="B42" s="4"/>
      <c r="C42" s="4"/>
      <c r="D42" s="4"/>
      <c r="E42" s="4"/>
    </row>
    <row r="43" spans="1:5" ht="30">
      <c r="A43" s="3" t="s">
        <v>2608</v>
      </c>
      <c r="B43" s="4"/>
      <c r="C43" s="4"/>
      <c r="D43" s="4"/>
      <c r="E43" s="4"/>
    </row>
    <row r="44" spans="1:5">
      <c r="A44" s="2" t="s">
        <v>1798</v>
      </c>
      <c r="B44" s="6">
        <v>2883</v>
      </c>
      <c r="C44" s="4"/>
      <c r="D44" s="4"/>
      <c r="E44" s="4"/>
    </row>
    <row r="45" spans="1:5" ht="30">
      <c r="A45" s="2" t="s">
        <v>2619</v>
      </c>
      <c r="B45" s="4"/>
      <c r="C45" s="4"/>
      <c r="D45" s="4"/>
      <c r="E45" s="4"/>
    </row>
    <row r="46" spans="1:5" ht="30">
      <c r="A46" s="3" t="s">
        <v>2608</v>
      </c>
      <c r="B46" s="4"/>
      <c r="C46" s="4"/>
      <c r="D46" s="4"/>
      <c r="E46" s="4"/>
    </row>
    <row r="47" spans="1:5">
      <c r="A47" s="2" t="s">
        <v>2609</v>
      </c>
      <c r="B47" s="4">
        <v>291</v>
      </c>
      <c r="C47" s="4"/>
      <c r="D47" s="4"/>
      <c r="E47" s="4"/>
    </row>
    <row r="48" spans="1:5">
      <c r="A48" s="2" t="s">
        <v>2610</v>
      </c>
      <c r="B48" s="6">
        <v>30399</v>
      </c>
      <c r="C48" s="4"/>
      <c r="D48" s="4"/>
      <c r="E48" s="4"/>
    </row>
    <row r="49" spans="1:5" ht="30">
      <c r="A49" s="2" t="s">
        <v>2611</v>
      </c>
      <c r="B49" s="6">
        <v>4098</v>
      </c>
      <c r="C49" s="4"/>
      <c r="D49" s="4"/>
      <c r="E49" s="4"/>
    </row>
    <row r="50" spans="1:5">
      <c r="A50" s="2" t="s">
        <v>2612</v>
      </c>
      <c r="B50" s="4">
        <v>291</v>
      </c>
      <c r="C50" s="4"/>
      <c r="D50" s="4"/>
      <c r="E50" s="4"/>
    </row>
    <row r="51" spans="1:5">
      <c r="A51" s="2" t="s">
        <v>2613</v>
      </c>
      <c r="B51" s="6">
        <v>34497</v>
      </c>
      <c r="C51" s="4"/>
      <c r="D51" s="4"/>
      <c r="E51" s="4"/>
    </row>
    <row r="52" spans="1:5">
      <c r="A52" s="2" t="s">
        <v>2614</v>
      </c>
      <c r="B52" s="4">
        <v>0</v>
      </c>
      <c r="C52" s="4"/>
      <c r="D52" s="4"/>
      <c r="E52" s="4"/>
    </row>
    <row r="53" spans="1:5" ht="30">
      <c r="A53" s="2" t="s">
        <v>2615</v>
      </c>
      <c r="B53" s="4">
        <v>0</v>
      </c>
      <c r="C53" s="4"/>
      <c r="D53" s="4"/>
      <c r="E53" s="4"/>
    </row>
    <row r="54" spans="1:5">
      <c r="A54" s="2" t="s">
        <v>211</v>
      </c>
      <c r="B54" s="6">
        <v>34788</v>
      </c>
      <c r="C54" s="4"/>
      <c r="D54" s="4"/>
      <c r="E54" s="4"/>
    </row>
    <row r="55" spans="1:5">
      <c r="A55" s="2" t="s">
        <v>2616</v>
      </c>
      <c r="B55" s="6">
        <v>31905</v>
      </c>
      <c r="C55" s="4"/>
      <c r="D55" s="4"/>
      <c r="E55" s="4"/>
    </row>
    <row r="56" spans="1:5">
      <c r="A56" s="2" t="s">
        <v>1368</v>
      </c>
      <c r="B56" s="4"/>
      <c r="C56" s="4"/>
      <c r="D56" s="4"/>
      <c r="E56" s="4"/>
    </row>
    <row r="57" spans="1:5" ht="30">
      <c r="A57" s="3" t="s">
        <v>2608</v>
      </c>
      <c r="B57" s="4"/>
      <c r="C57" s="4"/>
      <c r="D57" s="4"/>
      <c r="E57" s="4"/>
    </row>
    <row r="58" spans="1:5">
      <c r="A58" s="2" t="s">
        <v>1798</v>
      </c>
      <c r="B58" s="6">
        <v>9369</v>
      </c>
      <c r="C58" s="4"/>
      <c r="D58" s="4"/>
      <c r="E58" s="4"/>
    </row>
    <row r="59" spans="1:5">
      <c r="A59" s="2" t="s">
        <v>2620</v>
      </c>
      <c r="B59" s="4"/>
      <c r="C59" s="4"/>
      <c r="D59" s="4"/>
      <c r="E59" s="4"/>
    </row>
    <row r="60" spans="1:5" ht="30">
      <c r="A60" s="3" t="s">
        <v>2608</v>
      </c>
      <c r="B60" s="4"/>
      <c r="C60" s="4"/>
      <c r="D60" s="4"/>
      <c r="E60" s="4"/>
    </row>
    <row r="61" spans="1:5">
      <c r="A61" s="2" t="s">
        <v>2609</v>
      </c>
      <c r="B61" s="4">
        <v>856</v>
      </c>
      <c r="C61" s="4"/>
      <c r="D61" s="4"/>
      <c r="E61" s="4"/>
    </row>
    <row r="62" spans="1:5">
      <c r="A62" s="2" t="s">
        <v>2610</v>
      </c>
      <c r="B62" s="6">
        <v>51623</v>
      </c>
      <c r="C62" s="4"/>
      <c r="D62" s="4"/>
      <c r="E62" s="4"/>
    </row>
    <row r="63" spans="1:5" ht="30">
      <c r="A63" s="2" t="s">
        <v>2611</v>
      </c>
      <c r="B63" s="6">
        <v>3580</v>
      </c>
      <c r="C63" s="4"/>
      <c r="D63" s="4"/>
      <c r="E63" s="4"/>
    </row>
    <row r="64" spans="1:5">
      <c r="A64" s="2" t="s">
        <v>2612</v>
      </c>
      <c r="B64" s="4">
        <v>706</v>
      </c>
      <c r="C64" s="4"/>
      <c r="D64" s="4"/>
      <c r="E64" s="4"/>
    </row>
    <row r="65" spans="1:5">
      <c r="A65" s="2" t="s">
        <v>2613</v>
      </c>
      <c r="B65" s="6">
        <v>54627</v>
      </c>
      <c r="C65" s="4"/>
      <c r="D65" s="4"/>
      <c r="E65" s="4"/>
    </row>
    <row r="66" spans="1:5">
      <c r="A66" s="2" t="s">
        <v>2614</v>
      </c>
      <c r="B66" s="4">
        <v>514</v>
      </c>
      <c r="C66" s="4"/>
      <c r="D66" s="4"/>
      <c r="E66" s="4"/>
    </row>
    <row r="67" spans="1:5" ht="30">
      <c r="A67" s="2" t="s">
        <v>2615</v>
      </c>
      <c r="B67" s="4">
        <v>212</v>
      </c>
      <c r="C67" s="4"/>
      <c r="D67" s="4"/>
      <c r="E67" s="4"/>
    </row>
    <row r="68" spans="1:5">
      <c r="A68" s="2" t="s">
        <v>211</v>
      </c>
      <c r="B68" s="6">
        <v>56059</v>
      </c>
      <c r="C68" s="4"/>
      <c r="D68" s="4"/>
      <c r="E68" s="4"/>
    </row>
    <row r="69" spans="1:5">
      <c r="A69" s="2" t="s">
        <v>2616</v>
      </c>
      <c r="B69" s="6">
        <v>46690</v>
      </c>
      <c r="C69" s="4"/>
      <c r="D69" s="4"/>
      <c r="E69" s="4"/>
    </row>
    <row r="70" spans="1:5">
      <c r="A70" s="2" t="s">
        <v>1371</v>
      </c>
      <c r="B70" s="4"/>
      <c r="C70" s="4"/>
      <c r="D70" s="4"/>
      <c r="E70" s="4"/>
    </row>
    <row r="71" spans="1:5" ht="30">
      <c r="A71" s="3" t="s">
        <v>2608</v>
      </c>
      <c r="B71" s="4"/>
      <c r="C71" s="4"/>
      <c r="D71" s="4"/>
      <c r="E71" s="4"/>
    </row>
    <row r="72" spans="1:5">
      <c r="A72" s="2" t="s">
        <v>1798</v>
      </c>
      <c r="B72" s="6">
        <v>6873</v>
      </c>
      <c r="C72" s="4"/>
      <c r="D72" s="4"/>
      <c r="E72" s="4"/>
    </row>
    <row r="73" spans="1:5" ht="30">
      <c r="A73" s="2" t="s">
        <v>2621</v>
      </c>
      <c r="B73" s="4"/>
      <c r="C73" s="4"/>
      <c r="D73" s="4"/>
      <c r="E73" s="4"/>
    </row>
    <row r="74" spans="1:5" ht="30">
      <c r="A74" s="3" t="s">
        <v>2608</v>
      </c>
      <c r="B74" s="4"/>
      <c r="C74" s="4"/>
      <c r="D74" s="4"/>
      <c r="E74" s="4"/>
    </row>
    <row r="75" spans="1:5">
      <c r="A75" s="2" t="s">
        <v>2609</v>
      </c>
      <c r="B75" s="6">
        <v>1107</v>
      </c>
      <c r="C75" s="4"/>
      <c r="D75" s="4"/>
      <c r="E75" s="4"/>
    </row>
    <row r="76" spans="1:5">
      <c r="A76" s="2" t="s">
        <v>2610</v>
      </c>
      <c r="B76" s="6">
        <v>65160</v>
      </c>
      <c r="C76" s="4"/>
      <c r="D76" s="4"/>
      <c r="E76" s="4"/>
    </row>
    <row r="77" spans="1:5" ht="30">
      <c r="A77" s="2" t="s">
        <v>2611</v>
      </c>
      <c r="B77" s="6">
        <v>7251</v>
      </c>
      <c r="C77" s="4"/>
      <c r="D77" s="4"/>
      <c r="E77" s="4"/>
    </row>
    <row r="78" spans="1:5">
      <c r="A78" s="2" t="s">
        <v>2612</v>
      </c>
      <c r="B78" s="6">
        <v>1385</v>
      </c>
      <c r="C78" s="4"/>
      <c r="D78" s="4"/>
      <c r="E78" s="4"/>
    </row>
    <row r="79" spans="1:5">
      <c r="A79" s="2" t="s">
        <v>2613</v>
      </c>
      <c r="B79" s="6">
        <v>72046</v>
      </c>
      <c r="C79" s="4"/>
      <c r="D79" s="4"/>
      <c r="E79" s="4"/>
    </row>
    <row r="80" spans="1:5">
      <c r="A80" s="2" t="s">
        <v>2614</v>
      </c>
      <c r="B80" s="4">
        <v>87</v>
      </c>
      <c r="C80" s="4"/>
      <c r="D80" s="4"/>
      <c r="E80" s="4"/>
    </row>
    <row r="81" spans="1:5" ht="30">
      <c r="A81" s="2" t="s">
        <v>2615</v>
      </c>
      <c r="B81" s="4">
        <v>0</v>
      </c>
      <c r="C81" s="4"/>
      <c r="D81" s="4"/>
      <c r="E81" s="4"/>
    </row>
    <row r="82" spans="1:5">
      <c r="A82" s="2" t="s">
        <v>211</v>
      </c>
      <c r="B82" s="6">
        <v>73518</v>
      </c>
      <c r="C82" s="4"/>
      <c r="D82" s="4"/>
      <c r="E82" s="4"/>
    </row>
    <row r="83" spans="1:5">
      <c r="A83" s="2" t="s">
        <v>2616</v>
      </c>
      <c r="B83" s="6">
        <v>66645</v>
      </c>
      <c r="C83" s="4"/>
      <c r="D83" s="4"/>
      <c r="E83" s="4"/>
    </row>
    <row r="84" spans="1:5">
      <c r="A84" s="2" t="s">
        <v>1375</v>
      </c>
      <c r="B84" s="4"/>
      <c r="C84" s="4"/>
      <c r="D84" s="4"/>
      <c r="E84" s="4"/>
    </row>
    <row r="85" spans="1:5" ht="30">
      <c r="A85" s="3" t="s">
        <v>2608</v>
      </c>
      <c r="B85" s="4"/>
      <c r="C85" s="4"/>
      <c r="D85" s="4"/>
      <c r="E85" s="4"/>
    </row>
    <row r="86" spans="1:5">
      <c r="A86" s="2" t="s">
        <v>1798</v>
      </c>
      <c r="B86" s="6">
        <v>6303</v>
      </c>
      <c r="C86" s="4"/>
      <c r="D86" s="4"/>
      <c r="E86" s="4"/>
    </row>
    <row r="87" spans="1:5" ht="30">
      <c r="A87" s="2" t="s">
        <v>2622</v>
      </c>
      <c r="B87" s="4"/>
      <c r="C87" s="4"/>
      <c r="D87" s="4"/>
      <c r="E87" s="4"/>
    </row>
    <row r="88" spans="1:5" ht="30">
      <c r="A88" s="3" t="s">
        <v>2608</v>
      </c>
      <c r="B88" s="4"/>
      <c r="C88" s="4"/>
      <c r="D88" s="4"/>
      <c r="E88" s="4"/>
    </row>
    <row r="89" spans="1:5">
      <c r="A89" s="2" t="s">
        <v>2609</v>
      </c>
      <c r="B89" s="4">
        <v>66</v>
      </c>
      <c r="C89" s="4"/>
      <c r="D89" s="4"/>
      <c r="E89" s="4"/>
    </row>
    <row r="90" spans="1:5">
      <c r="A90" s="2" t="s">
        <v>2610</v>
      </c>
      <c r="B90" s="6">
        <v>36727</v>
      </c>
      <c r="C90" s="4"/>
      <c r="D90" s="4"/>
      <c r="E90" s="4"/>
    </row>
    <row r="91" spans="1:5" ht="30">
      <c r="A91" s="2" t="s">
        <v>2611</v>
      </c>
      <c r="B91" s="6">
        <v>50798</v>
      </c>
      <c r="C91" s="4"/>
      <c r="D91" s="4"/>
      <c r="E91" s="4"/>
    </row>
    <row r="92" spans="1:5">
      <c r="A92" s="2" t="s">
        <v>2612</v>
      </c>
      <c r="B92" s="4">
        <v>66</v>
      </c>
      <c r="C92" s="4"/>
      <c r="D92" s="4"/>
      <c r="E92" s="4"/>
    </row>
    <row r="93" spans="1:5">
      <c r="A93" s="2" t="s">
        <v>2613</v>
      </c>
      <c r="B93" s="6">
        <v>87525</v>
      </c>
      <c r="C93" s="4"/>
      <c r="D93" s="4"/>
      <c r="E93" s="4"/>
    </row>
    <row r="94" spans="1:5">
      <c r="A94" s="2" t="s">
        <v>2614</v>
      </c>
      <c r="B94" s="4">
        <v>0</v>
      </c>
      <c r="C94" s="4"/>
      <c r="D94" s="4"/>
      <c r="E94" s="4"/>
    </row>
    <row r="95" spans="1:5" ht="30">
      <c r="A95" s="2" t="s">
        <v>2615</v>
      </c>
      <c r="B95" s="4">
        <v>0</v>
      </c>
      <c r="C95" s="4"/>
      <c r="D95" s="4"/>
      <c r="E95" s="4"/>
    </row>
    <row r="96" spans="1:5">
      <c r="A96" s="2" t="s">
        <v>211</v>
      </c>
      <c r="B96" s="6">
        <v>87591</v>
      </c>
      <c r="C96" s="4"/>
      <c r="D96" s="4"/>
      <c r="E96" s="4"/>
    </row>
    <row r="97" spans="1:5">
      <c r="A97" s="2" t="s">
        <v>2616</v>
      </c>
      <c r="B97" s="6">
        <v>81288</v>
      </c>
      <c r="C97" s="4"/>
      <c r="D97" s="4"/>
      <c r="E97" s="4"/>
    </row>
    <row r="98" spans="1:5">
      <c r="A98" s="2" t="s">
        <v>1378</v>
      </c>
      <c r="B98" s="4"/>
      <c r="C98" s="4"/>
      <c r="D98" s="4"/>
      <c r="E98" s="4"/>
    </row>
    <row r="99" spans="1:5" ht="30">
      <c r="A99" s="3" t="s">
        <v>2608</v>
      </c>
      <c r="B99" s="4"/>
      <c r="C99" s="4"/>
      <c r="D99" s="4"/>
      <c r="E99" s="4"/>
    </row>
    <row r="100" spans="1:5">
      <c r="A100" s="2" t="s">
        <v>1798</v>
      </c>
      <c r="B100" s="6">
        <v>7183</v>
      </c>
      <c r="C100" s="4"/>
      <c r="D100" s="4"/>
      <c r="E100" s="4"/>
    </row>
    <row r="101" spans="1:5" ht="30">
      <c r="A101" s="2" t="s">
        <v>2623</v>
      </c>
      <c r="B101" s="4"/>
      <c r="C101" s="4"/>
      <c r="D101" s="4"/>
      <c r="E101" s="4"/>
    </row>
    <row r="102" spans="1:5" ht="30">
      <c r="A102" s="3" t="s">
        <v>2608</v>
      </c>
      <c r="B102" s="4"/>
      <c r="C102" s="4"/>
      <c r="D102" s="4"/>
      <c r="E102" s="4"/>
    </row>
    <row r="103" spans="1:5">
      <c r="A103" s="2" t="s">
        <v>2609</v>
      </c>
      <c r="B103" s="6">
        <v>2237</v>
      </c>
      <c r="C103" s="4"/>
      <c r="D103" s="4"/>
      <c r="E103" s="4"/>
    </row>
    <row r="104" spans="1:5">
      <c r="A104" s="2" t="s">
        <v>2610</v>
      </c>
      <c r="B104" s="6">
        <v>19847</v>
      </c>
      <c r="C104" s="4"/>
      <c r="D104" s="4"/>
      <c r="E104" s="4"/>
    </row>
    <row r="105" spans="1:5" ht="30">
      <c r="A105" s="2" t="s">
        <v>2611</v>
      </c>
      <c r="B105" s="4">
        <v>368</v>
      </c>
      <c r="C105" s="4"/>
      <c r="D105" s="4"/>
      <c r="E105" s="4"/>
    </row>
    <row r="106" spans="1:5">
      <c r="A106" s="2" t="s">
        <v>2612</v>
      </c>
      <c r="B106" s="6">
        <v>2237</v>
      </c>
      <c r="C106" s="4"/>
      <c r="D106" s="4"/>
      <c r="E106" s="4"/>
    </row>
    <row r="107" spans="1:5">
      <c r="A107" s="2" t="s">
        <v>2613</v>
      </c>
      <c r="B107" s="6">
        <v>20203</v>
      </c>
      <c r="C107" s="4"/>
      <c r="D107" s="4"/>
      <c r="E107" s="4"/>
    </row>
    <row r="108" spans="1:5">
      <c r="A108" s="2" t="s">
        <v>2614</v>
      </c>
      <c r="B108" s="4">
        <v>0</v>
      </c>
      <c r="C108" s="4"/>
      <c r="D108" s="4"/>
      <c r="E108" s="4"/>
    </row>
    <row r="109" spans="1:5" ht="30">
      <c r="A109" s="2" t="s">
        <v>2615</v>
      </c>
      <c r="B109" s="4">
        <v>12</v>
      </c>
      <c r="C109" s="4"/>
      <c r="D109" s="4"/>
      <c r="E109" s="4"/>
    </row>
    <row r="110" spans="1:5">
      <c r="A110" s="2" t="s">
        <v>211</v>
      </c>
      <c r="B110" s="6">
        <v>22452</v>
      </c>
      <c r="C110" s="4"/>
      <c r="D110" s="4"/>
      <c r="E110" s="4"/>
    </row>
    <row r="111" spans="1:5">
      <c r="A111" s="2" t="s">
        <v>2616</v>
      </c>
      <c r="B111" s="4">
        <v>0</v>
      </c>
      <c r="C111" s="4"/>
      <c r="D111" s="4"/>
      <c r="E111" s="4"/>
    </row>
    <row r="112" spans="1:5">
      <c r="A112" s="2" t="s">
        <v>2624</v>
      </c>
      <c r="B112" s="4"/>
      <c r="C112" s="4"/>
      <c r="D112" s="4"/>
      <c r="E112" s="4"/>
    </row>
    <row r="113" spans="1:5" ht="30">
      <c r="A113" s="3" t="s">
        <v>2608</v>
      </c>
      <c r="B113" s="4"/>
      <c r="C113" s="4"/>
      <c r="D113" s="4"/>
      <c r="E113" s="4"/>
    </row>
    <row r="114" spans="1:5">
      <c r="A114" s="2" t="s">
        <v>1798</v>
      </c>
      <c r="B114" s="6">
        <v>6127</v>
      </c>
      <c r="C114" s="4"/>
      <c r="D114" s="4"/>
      <c r="E114" s="4"/>
    </row>
    <row r="115" spans="1:5" ht="30">
      <c r="A115" s="2" t="s">
        <v>2625</v>
      </c>
      <c r="B115" s="4"/>
      <c r="C115" s="4"/>
      <c r="D115" s="4"/>
      <c r="E115" s="4"/>
    </row>
    <row r="116" spans="1:5" ht="30">
      <c r="A116" s="3" t="s">
        <v>2608</v>
      </c>
      <c r="B116" s="4"/>
      <c r="C116" s="4"/>
      <c r="D116" s="4"/>
      <c r="E116" s="4"/>
    </row>
    <row r="117" spans="1:5">
      <c r="A117" s="2" t="s">
        <v>2609</v>
      </c>
      <c r="B117" s="4">
        <v>0</v>
      </c>
      <c r="C117" s="4"/>
      <c r="D117" s="4"/>
      <c r="E117" s="4"/>
    </row>
    <row r="118" spans="1:5">
      <c r="A118" s="2" t="s">
        <v>2610</v>
      </c>
      <c r="B118" s="6">
        <v>72932</v>
      </c>
      <c r="C118" s="4"/>
      <c r="D118" s="4"/>
      <c r="E118" s="4"/>
    </row>
    <row r="119" spans="1:5" ht="30">
      <c r="A119" s="2" t="s">
        <v>2611</v>
      </c>
      <c r="B119" s="4">
        <v>113</v>
      </c>
      <c r="C119" s="4"/>
      <c r="D119" s="4"/>
      <c r="E119" s="4"/>
    </row>
    <row r="120" spans="1:5">
      <c r="A120" s="2" t="s">
        <v>2612</v>
      </c>
      <c r="B120" s="4">
        <v>25</v>
      </c>
      <c r="C120" s="4"/>
      <c r="D120" s="4"/>
      <c r="E120" s="4"/>
    </row>
    <row r="121" spans="1:5">
      <c r="A121" s="2" t="s">
        <v>2613</v>
      </c>
      <c r="B121" s="6">
        <v>73020</v>
      </c>
      <c r="C121" s="4"/>
      <c r="D121" s="4"/>
      <c r="E121" s="4"/>
    </row>
    <row r="122" spans="1:5">
      <c r="A122" s="2" t="s">
        <v>2614</v>
      </c>
      <c r="B122" s="4">
        <v>0</v>
      </c>
      <c r="C122" s="4"/>
      <c r="D122" s="4"/>
      <c r="E122" s="4"/>
    </row>
    <row r="123" spans="1:5" ht="30">
      <c r="A123" s="2" t="s">
        <v>2615</v>
      </c>
      <c r="B123" s="4">
        <v>0</v>
      </c>
      <c r="C123" s="4"/>
      <c r="D123" s="4"/>
      <c r="E123" s="4"/>
    </row>
    <row r="124" spans="1:5">
      <c r="A124" s="2" t="s">
        <v>211</v>
      </c>
      <c r="B124" s="6">
        <v>73045</v>
      </c>
      <c r="C124" s="4"/>
      <c r="D124" s="4"/>
      <c r="E124" s="4"/>
    </row>
    <row r="125" spans="1:5">
      <c r="A125" s="2" t="s">
        <v>2616</v>
      </c>
      <c r="B125" s="6">
        <v>66918</v>
      </c>
      <c r="C125" s="4"/>
      <c r="D125" s="4"/>
      <c r="E125" s="4"/>
    </row>
    <row r="126" spans="1:5">
      <c r="A126" s="2" t="s">
        <v>1383</v>
      </c>
      <c r="B126" s="4"/>
      <c r="C126" s="4"/>
      <c r="D126" s="4"/>
      <c r="E126" s="4"/>
    </row>
    <row r="127" spans="1:5" ht="30">
      <c r="A127" s="3" t="s">
        <v>2608</v>
      </c>
      <c r="B127" s="4"/>
      <c r="C127" s="4"/>
      <c r="D127" s="4"/>
      <c r="E127" s="4"/>
    </row>
    <row r="128" spans="1:5">
      <c r="A128" s="2" t="s">
        <v>1798</v>
      </c>
      <c r="B128" s="6">
        <v>17204</v>
      </c>
      <c r="C128" s="4"/>
      <c r="D128" s="4"/>
      <c r="E128" s="4"/>
    </row>
    <row r="129" spans="1:5" ht="30">
      <c r="A129" s="2" t="s">
        <v>2626</v>
      </c>
      <c r="B129" s="4"/>
      <c r="C129" s="4"/>
      <c r="D129" s="4"/>
      <c r="E129" s="4"/>
    </row>
    <row r="130" spans="1:5" ht="30">
      <c r="A130" s="3" t="s">
        <v>2608</v>
      </c>
      <c r="B130" s="4"/>
      <c r="C130" s="4"/>
      <c r="D130" s="4"/>
      <c r="E130" s="4"/>
    </row>
    <row r="131" spans="1:5">
      <c r="A131" s="2" t="s">
        <v>2609</v>
      </c>
      <c r="B131" s="4">
        <v>875</v>
      </c>
      <c r="C131" s="4"/>
      <c r="D131" s="4"/>
      <c r="E131" s="4"/>
    </row>
    <row r="132" spans="1:5">
      <c r="A132" s="2" t="s">
        <v>2610</v>
      </c>
      <c r="B132" s="6">
        <v>60328</v>
      </c>
      <c r="C132" s="4"/>
      <c r="D132" s="4"/>
      <c r="E132" s="4"/>
    </row>
    <row r="133" spans="1:5" ht="30">
      <c r="A133" s="2" t="s">
        <v>2611</v>
      </c>
      <c r="B133" s="6">
        <v>2213</v>
      </c>
      <c r="C133" s="4"/>
      <c r="D133" s="4"/>
      <c r="E133" s="4"/>
    </row>
    <row r="134" spans="1:5">
      <c r="A134" s="2" t="s">
        <v>2612</v>
      </c>
      <c r="B134" s="6">
        <v>1195</v>
      </c>
      <c r="C134" s="4"/>
      <c r="D134" s="4"/>
      <c r="E134" s="4"/>
    </row>
    <row r="135" spans="1:5">
      <c r="A135" s="2" t="s">
        <v>2613</v>
      </c>
      <c r="B135" s="6">
        <v>62069</v>
      </c>
      <c r="C135" s="4"/>
      <c r="D135" s="4"/>
      <c r="E135" s="4"/>
    </row>
    <row r="136" spans="1:5">
      <c r="A136" s="2" t="s">
        <v>2614</v>
      </c>
      <c r="B136" s="4">
        <v>149</v>
      </c>
      <c r="C136" s="4"/>
      <c r="D136" s="4"/>
      <c r="E136" s="4"/>
    </row>
    <row r="137" spans="1:5" ht="30">
      <c r="A137" s="2" t="s">
        <v>2615</v>
      </c>
      <c r="B137" s="4">
        <v>3</v>
      </c>
      <c r="C137" s="4"/>
      <c r="D137" s="4"/>
      <c r="E137" s="4"/>
    </row>
    <row r="138" spans="1:5">
      <c r="A138" s="2" t="s">
        <v>211</v>
      </c>
      <c r="B138" s="6">
        <v>63416</v>
      </c>
      <c r="C138" s="4"/>
      <c r="D138" s="4"/>
      <c r="E138" s="4"/>
    </row>
    <row r="139" spans="1:5">
      <c r="A139" s="2" t="s">
        <v>2616</v>
      </c>
      <c r="B139" s="6">
        <v>46212</v>
      </c>
      <c r="C139" s="4"/>
      <c r="D139" s="4"/>
      <c r="E139" s="4"/>
    </row>
    <row r="140" spans="1:5">
      <c r="A140" s="2" t="s">
        <v>1386</v>
      </c>
      <c r="B140" s="4"/>
      <c r="C140" s="4"/>
      <c r="D140" s="4"/>
      <c r="E140" s="4"/>
    </row>
    <row r="141" spans="1:5" ht="30">
      <c r="A141" s="3" t="s">
        <v>2608</v>
      </c>
      <c r="B141" s="4"/>
      <c r="C141" s="4"/>
      <c r="D141" s="4"/>
      <c r="E141" s="4"/>
    </row>
    <row r="142" spans="1:5">
      <c r="A142" s="2" t="s">
        <v>1798</v>
      </c>
      <c r="B142" s="6">
        <v>5941</v>
      </c>
      <c r="C142" s="4"/>
      <c r="D142" s="4"/>
      <c r="E142" s="4"/>
    </row>
    <row r="143" spans="1:5" ht="30">
      <c r="A143" s="2" t="s">
        <v>2627</v>
      </c>
      <c r="B143" s="4"/>
      <c r="C143" s="4"/>
      <c r="D143" s="4"/>
      <c r="E143" s="4"/>
    </row>
    <row r="144" spans="1:5" ht="30">
      <c r="A144" s="3" t="s">
        <v>2608</v>
      </c>
      <c r="B144" s="4"/>
      <c r="C144" s="4"/>
      <c r="D144" s="4"/>
      <c r="E144" s="4"/>
    </row>
    <row r="145" spans="1:5">
      <c r="A145" s="2" t="s">
        <v>2609</v>
      </c>
      <c r="B145" s="4">
        <v>0</v>
      </c>
      <c r="C145" s="4"/>
      <c r="D145" s="4"/>
      <c r="E145" s="4"/>
    </row>
    <row r="146" spans="1:5">
      <c r="A146" s="2" t="s">
        <v>2610</v>
      </c>
      <c r="B146" s="6">
        <v>8163</v>
      </c>
      <c r="C146" s="4"/>
      <c r="D146" s="4"/>
      <c r="E146" s="4"/>
    </row>
    <row r="147" spans="1:5" ht="30">
      <c r="A147" s="2" t="s">
        <v>2611</v>
      </c>
      <c r="B147" s="6">
        <v>9982</v>
      </c>
      <c r="C147" s="4"/>
      <c r="D147" s="4"/>
      <c r="E147" s="4"/>
    </row>
    <row r="148" spans="1:5">
      <c r="A148" s="2" t="s">
        <v>2612</v>
      </c>
      <c r="B148" s="4">
        <v>15</v>
      </c>
      <c r="C148" s="4"/>
      <c r="D148" s="4"/>
      <c r="E148" s="4"/>
    </row>
    <row r="149" spans="1:5">
      <c r="A149" s="2" t="s">
        <v>2613</v>
      </c>
      <c r="B149" s="6">
        <v>18130</v>
      </c>
      <c r="C149" s="4"/>
      <c r="D149" s="4"/>
      <c r="E149" s="4"/>
    </row>
    <row r="150" spans="1:5">
      <c r="A150" s="2" t="s">
        <v>2614</v>
      </c>
      <c r="B150" s="4">
        <v>0</v>
      </c>
      <c r="C150" s="4"/>
      <c r="D150" s="4"/>
      <c r="E150" s="4"/>
    </row>
    <row r="151" spans="1:5" ht="30">
      <c r="A151" s="2" t="s">
        <v>2615</v>
      </c>
      <c r="B151" s="4">
        <v>0</v>
      </c>
      <c r="C151" s="4"/>
      <c r="D151" s="4"/>
      <c r="E151" s="4"/>
    </row>
    <row r="152" spans="1:5">
      <c r="A152" s="2" t="s">
        <v>211</v>
      </c>
      <c r="B152" s="6">
        <v>18145</v>
      </c>
      <c r="C152" s="4"/>
      <c r="D152" s="4"/>
      <c r="E152" s="4"/>
    </row>
    <row r="153" spans="1:5">
      <c r="A153" s="2" t="s">
        <v>2616</v>
      </c>
      <c r="B153" s="4">
        <v>0</v>
      </c>
      <c r="C153" s="4"/>
      <c r="D153" s="4"/>
      <c r="E153" s="4"/>
    </row>
    <row r="154" spans="1:5">
      <c r="A154" s="2" t="s">
        <v>2628</v>
      </c>
      <c r="B154" s="4"/>
      <c r="C154" s="4"/>
      <c r="D154" s="4"/>
      <c r="E154" s="4"/>
    </row>
    <row r="155" spans="1:5" ht="30">
      <c r="A155" s="3" t="s">
        <v>2608</v>
      </c>
      <c r="B155" s="4"/>
      <c r="C155" s="4"/>
      <c r="D155" s="4"/>
      <c r="E155" s="4"/>
    </row>
    <row r="156" spans="1:5">
      <c r="A156" s="2" t="s">
        <v>1798</v>
      </c>
      <c r="B156" s="6">
        <v>13809</v>
      </c>
      <c r="C156" s="4"/>
      <c r="D156" s="4"/>
      <c r="E156" s="4"/>
    </row>
    <row r="157" spans="1:5" ht="30">
      <c r="A157" s="2" t="s">
        <v>2629</v>
      </c>
      <c r="B157" s="4"/>
      <c r="C157" s="4"/>
      <c r="D157" s="4"/>
      <c r="E157" s="4"/>
    </row>
    <row r="158" spans="1:5" ht="30">
      <c r="A158" s="3" t="s">
        <v>2608</v>
      </c>
      <c r="B158" s="4"/>
      <c r="C158" s="4"/>
      <c r="D158" s="4"/>
      <c r="E158" s="4"/>
    </row>
    <row r="159" spans="1:5">
      <c r="A159" s="2" t="s">
        <v>2609</v>
      </c>
      <c r="B159" s="4">
        <v>530</v>
      </c>
      <c r="C159" s="4"/>
      <c r="D159" s="4"/>
      <c r="E159" s="4"/>
    </row>
    <row r="160" spans="1:5">
      <c r="A160" s="2" t="s">
        <v>2610</v>
      </c>
      <c r="B160" s="6">
        <v>83160</v>
      </c>
      <c r="C160" s="4"/>
      <c r="D160" s="4"/>
      <c r="E160" s="4"/>
    </row>
    <row r="161" spans="1:5" ht="30">
      <c r="A161" s="2" t="s">
        <v>2611</v>
      </c>
      <c r="B161" s="6">
        <v>9047</v>
      </c>
      <c r="C161" s="4"/>
      <c r="D161" s="4"/>
      <c r="E161" s="4"/>
    </row>
    <row r="162" spans="1:5">
      <c r="A162" s="2" t="s">
        <v>2612</v>
      </c>
      <c r="B162" s="6">
        <v>1266</v>
      </c>
      <c r="C162" s="4"/>
      <c r="D162" s="4"/>
      <c r="E162" s="4"/>
    </row>
    <row r="163" spans="1:5">
      <c r="A163" s="2" t="s">
        <v>2613</v>
      </c>
      <c r="B163" s="6">
        <v>86650</v>
      </c>
      <c r="C163" s="4"/>
      <c r="D163" s="4"/>
      <c r="E163" s="4"/>
    </row>
    <row r="164" spans="1:5">
      <c r="A164" s="2" t="s">
        <v>2614</v>
      </c>
      <c r="B164" s="4">
        <v>0</v>
      </c>
      <c r="C164" s="4"/>
      <c r="D164" s="4"/>
      <c r="E164" s="4"/>
    </row>
    <row r="165" spans="1:5" ht="30">
      <c r="A165" s="2" t="s">
        <v>2615</v>
      </c>
      <c r="B165" s="6">
        <v>4821</v>
      </c>
      <c r="C165" s="4"/>
      <c r="D165" s="4"/>
      <c r="E165" s="4"/>
    </row>
    <row r="166" spans="1:5">
      <c r="A166" s="2" t="s">
        <v>211</v>
      </c>
      <c r="B166" s="6">
        <v>92737</v>
      </c>
      <c r="C166" s="4"/>
      <c r="D166" s="4"/>
      <c r="E166" s="4"/>
    </row>
    <row r="167" spans="1:5">
      <c r="A167" s="2" t="s">
        <v>2616</v>
      </c>
      <c r="B167" s="4">
        <v>0</v>
      </c>
      <c r="C167" s="4"/>
      <c r="D167" s="4"/>
      <c r="E167" s="4"/>
    </row>
    <row r="168" spans="1:5">
      <c r="A168" s="2" t="s">
        <v>1392</v>
      </c>
      <c r="B168" s="4"/>
      <c r="C168" s="4"/>
      <c r="D168" s="4"/>
      <c r="E168" s="4"/>
    </row>
    <row r="169" spans="1:5" ht="30">
      <c r="A169" s="3" t="s">
        <v>2608</v>
      </c>
      <c r="B169" s="4"/>
      <c r="C169" s="4"/>
      <c r="D169" s="4"/>
      <c r="E169" s="4"/>
    </row>
    <row r="170" spans="1:5">
      <c r="A170" s="2" t="s">
        <v>1798</v>
      </c>
      <c r="B170" s="6">
        <v>7947</v>
      </c>
      <c r="C170" s="4"/>
      <c r="D170" s="4"/>
      <c r="E170" s="4"/>
    </row>
    <row r="171" spans="1:5" ht="30">
      <c r="A171" s="2" t="s">
        <v>2630</v>
      </c>
      <c r="B171" s="4"/>
      <c r="C171" s="4"/>
      <c r="D171" s="4"/>
      <c r="E171" s="4"/>
    </row>
    <row r="172" spans="1:5" ht="30">
      <c r="A172" s="3" t="s">
        <v>2608</v>
      </c>
      <c r="B172" s="4"/>
      <c r="C172" s="4"/>
      <c r="D172" s="4"/>
      <c r="E172" s="4"/>
    </row>
    <row r="173" spans="1:5">
      <c r="A173" s="2" t="s">
        <v>2609</v>
      </c>
      <c r="B173" s="4">
        <v>463</v>
      </c>
      <c r="C173" s="4"/>
      <c r="D173" s="4"/>
      <c r="E173" s="4"/>
    </row>
    <row r="174" spans="1:5">
      <c r="A174" s="2" t="s">
        <v>2610</v>
      </c>
      <c r="B174" s="6">
        <v>76580</v>
      </c>
      <c r="C174" s="4"/>
      <c r="D174" s="4"/>
      <c r="E174" s="4"/>
    </row>
    <row r="175" spans="1:5" ht="30">
      <c r="A175" s="2" t="s">
        <v>2611</v>
      </c>
      <c r="B175" s="6">
        <v>5330</v>
      </c>
      <c r="C175" s="4"/>
      <c r="D175" s="4"/>
      <c r="E175" s="4"/>
    </row>
    <row r="176" spans="1:5">
      <c r="A176" s="2" t="s">
        <v>2612</v>
      </c>
      <c r="B176" s="6">
        <v>1112</v>
      </c>
      <c r="C176" s="4"/>
      <c r="D176" s="4"/>
      <c r="E176" s="4"/>
    </row>
    <row r="177" spans="1:5">
      <c r="A177" s="2" t="s">
        <v>2613</v>
      </c>
      <c r="B177" s="6">
        <v>81245</v>
      </c>
      <c r="C177" s="4"/>
      <c r="D177" s="4"/>
      <c r="E177" s="4"/>
    </row>
    <row r="178" spans="1:5">
      <c r="A178" s="2" t="s">
        <v>2614</v>
      </c>
      <c r="B178" s="4">
        <v>0</v>
      </c>
      <c r="C178" s="4"/>
      <c r="D178" s="4"/>
      <c r="E178" s="4"/>
    </row>
    <row r="179" spans="1:5" ht="30">
      <c r="A179" s="2" t="s">
        <v>2615</v>
      </c>
      <c r="B179" s="4">
        <v>16</v>
      </c>
      <c r="C179" s="4"/>
      <c r="D179" s="4"/>
      <c r="E179" s="4"/>
    </row>
    <row r="180" spans="1:5">
      <c r="A180" s="2" t="s">
        <v>211</v>
      </c>
      <c r="B180" s="6">
        <v>82373</v>
      </c>
      <c r="C180" s="4"/>
      <c r="D180" s="4"/>
      <c r="E180" s="4"/>
    </row>
    <row r="181" spans="1:5">
      <c r="A181" s="2" t="s">
        <v>2616</v>
      </c>
      <c r="B181" s="6">
        <v>74426</v>
      </c>
      <c r="C181" s="4"/>
      <c r="D181" s="4"/>
      <c r="E181" s="4"/>
    </row>
    <row r="182" spans="1:5">
      <c r="A182" s="2" t="s">
        <v>1395</v>
      </c>
      <c r="B182" s="4"/>
      <c r="C182" s="4"/>
      <c r="D182" s="4"/>
      <c r="E182" s="4"/>
    </row>
    <row r="183" spans="1:5" ht="30">
      <c r="A183" s="3" t="s">
        <v>2608</v>
      </c>
      <c r="B183" s="4"/>
      <c r="C183" s="4"/>
      <c r="D183" s="4"/>
      <c r="E183" s="4"/>
    </row>
    <row r="184" spans="1:5">
      <c r="A184" s="2" t="s">
        <v>1798</v>
      </c>
      <c r="B184" s="6">
        <v>2972</v>
      </c>
      <c r="C184" s="4"/>
      <c r="D184" s="4"/>
      <c r="E184" s="4"/>
    </row>
    <row r="185" spans="1:5" ht="30">
      <c r="A185" s="2" t="s">
        <v>2631</v>
      </c>
      <c r="B185" s="4"/>
      <c r="C185" s="4"/>
      <c r="D185" s="4"/>
      <c r="E185" s="4"/>
    </row>
    <row r="186" spans="1:5" ht="30">
      <c r="A186" s="3" t="s">
        <v>2608</v>
      </c>
      <c r="B186" s="4"/>
      <c r="C186" s="4"/>
      <c r="D186" s="4"/>
      <c r="E186" s="4"/>
    </row>
    <row r="187" spans="1:5">
      <c r="A187" s="2" t="s">
        <v>2609</v>
      </c>
      <c r="B187" s="4">
        <v>470</v>
      </c>
      <c r="C187" s="4"/>
      <c r="D187" s="4"/>
      <c r="E187" s="4"/>
    </row>
    <row r="188" spans="1:5">
      <c r="A188" s="2" t="s">
        <v>2610</v>
      </c>
      <c r="B188" s="6">
        <v>64813</v>
      </c>
      <c r="C188" s="4"/>
      <c r="D188" s="4"/>
      <c r="E188" s="4"/>
    </row>
    <row r="189" spans="1:5" ht="30">
      <c r="A189" s="2" t="s">
        <v>2611</v>
      </c>
      <c r="B189" s="4">
        <v>855</v>
      </c>
      <c r="C189" s="4"/>
      <c r="D189" s="4"/>
      <c r="E189" s="4"/>
    </row>
    <row r="190" spans="1:5">
      <c r="A190" s="2" t="s">
        <v>2612</v>
      </c>
      <c r="B190" s="4">
        <v>598</v>
      </c>
      <c r="C190" s="4"/>
      <c r="D190" s="4"/>
      <c r="E190" s="4"/>
    </row>
    <row r="191" spans="1:5">
      <c r="A191" s="2" t="s">
        <v>2613</v>
      </c>
      <c r="B191" s="6">
        <v>65540</v>
      </c>
      <c r="C191" s="4"/>
      <c r="D191" s="4"/>
      <c r="E191" s="4"/>
    </row>
    <row r="192" spans="1:5">
      <c r="A192" s="2" t="s">
        <v>2614</v>
      </c>
      <c r="B192" s="4">
        <v>0</v>
      </c>
      <c r="C192" s="4"/>
      <c r="D192" s="4"/>
      <c r="E192" s="4"/>
    </row>
    <row r="193" spans="1:5" ht="30">
      <c r="A193" s="2" t="s">
        <v>2615</v>
      </c>
      <c r="B193" s="4">
        <v>0</v>
      </c>
      <c r="C193" s="4"/>
      <c r="D193" s="4"/>
      <c r="E193" s="4"/>
    </row>
    <row r="194" spans="1:5">
      <c r="A194" s="2" t="s">
        <v>211</v>
      </c>
      <c r="B194" s="6">
        <v>66138</v>
      </c>
      <c r="C194" s="4"/>
      <c r="D194" s="4"/>
      <c r="E194" s="4"/>
    </row>
    <row r="195" spans="1:5">
      <c r="A195" s="2" t="s">
        <v>2616</v>
      </c>
      <c r="B195" s="6">
        <v>63166</v>
      </c>
      <c r="C195" s="4"/>
      <c r="D195" s="4"/>
      <c r="E195" s="4"/>
    </row>
    <row r="196" spans="1:5">
      <c r="A196" s="2" t="s">
        <v>1397</v>
      </c>
      <c r="B196" s="4"/>
      <c r="C196" s="4"/>
      <c r="D196" s="4"/>
      <c r="E196" s="4"/>
    </row>
    <row r="197" spans="1:5" ht="30">
      <c r="A197" s="3" t="s">
        <v>2608</v>
      </c>
      <c r="B197" s="4"/>
      <c r="C197" s="4"/>
      <c r="D197" s="4"/>
      <c r="E197" s="4"/>
    </row>
    <row r="198" spans="1:5">
      <c r="A198" s="2" t="s">
        <v>1798</v>
      </c>
      <c r="B198" s="6">
        <v>5332</v>
      </c>
      <c r="C198" s="4"/>
      <c r="D198" s="4"/>
      <c r="E198" s="4"/>
    </row>
    <row r="199" spans="1:5" ht="30">
      <c r="A199" s="2" t="s">
        <v>2632</v>
      </c>
      <c r="B199" s="4"/>
      <c r="C199" s="4"/>
      <c r="D199" s="4"/>
      <c r="E199" s="4"/>
    </row>
    <row r="200" spans="1:5" ht="30">
      <c r="A200" s="3" t="s">
        <v>2608</v>
      </c>
      <c r="B200" s="4"/>
      <c r="C200" s="4"/>
      <c r="D200" s="4"/>
      <c r="E200" s="4"/>
    </row>
    <row r="201" spans="1:5">
      <c r="A201" s="2" t="s">
        <v>2609</v>
      </c>
      <c r="B201" s="4">
        <v>937</v>
      </c>
      <c r="C201" s="4"/>
      <c r="D201" s="4"/>
      <c r="E201" s="4"/>
    </row>
    <row r="202" spans="1:5">
      <c r="A202" s="2" t="s">
        <v>2610</v>
      </c>
      <c r="B202" s="6">
        <v>24825</v>
      </c>
      <c r="C202" s="4"/>
      <c r="D202" s="4"/>
      <c r="E202" s="4"/>
    </row>
    <row r="203" spans="1:5" ht="30">
      <c r="A203" s="2" t="s">
        <v>2611</v>
      </c>
      <c r="B203" s="6">
        <v>1634</v>
      </c>
      <c r="C203" s="4"/>
      <c r="D203" s="4"/>
      <c r="E203" s="4"/>
    </row>
    <row r="204" spans="1:5">
      <c r="A204" s="2" t="s">
        <v>2612</v>
      </c>
      <c r="B204" s="4">
        <v>912</v>
      </c>
      <c r="C204" s="4"/>
      <c r="D204" s="4"/>
      <c r="E204" s="4"/>
    </row>
    <row r="205" spans="1:5">
      <c r="A205" s="2" t="s">
        <v>2613</v>
      </c>
      <c r="B205" s="6">
        <v>26308</v>
      </c>
      <c r="C205" s="4"/>
      <c r="D205" s="4"/>
      <c r="E205" s="4"/>
    </row>
    <row r="206" spans="1:5">
      <c r="A206" s="2" t="s">
        <v>2614</v>
      </c>
      <c r="B206" s="4">
        <v>176</v>
      </c>
      <c r="C206" s="4"/>
      <c r="D206" s="4"/>
      <c r="E206" s="4"/>
    </row>
    <row r="207" spans="1:5" ht="30">
      <c r="A207" s="2" t="s">
        <v>2615</v>
      </c>
      <c r="B207" s="4">
        <v>0</v>
      </c>
      <c r="C207" s="4"/>
      <c r="D207" s="4"/>
      <c r="E207" s="4"/>
    </row>
    <row r="208" spans="1:5">
      <c r="A208" s="2" t="s">
        <v>211</v>
      </c>
      <c r="B208" s="6">
        <v>27396</v>
      </c>
      <c r="C208" s="4"/>
      <c r="D208" s="4"/>
      <c r="E208" s="4"/>
    </row>
    <row r="209" spans="1:5">
      <c r="A209" s="2" t="s">
        <v>2616</v>
      </c>
      <c r="B209" s="6">
        <v>22064</v>
      </c>
      <c r="C209" s="4"/>
      <c r="D209" s="4"/>
      <c r="E209" s="4"/>
    </row>
    <row r="210" spans="1:5">
      <c r="A210" s="2" t="s">
        <v>1399</v>
      </c>
      <c r="B210" s="4"/>
      <c r="C210" s="4"/>
      <c r="D210" s="4"/>
      <c r="E210" s="4"/>
    </row>
    <row r="211" spans="1:5" ht="30">
      <c r="A211" s="3" t="s">
        <v>2608</v>
      </c>
      <c r="B211" s="4"/>
      <c r="C211" s="4"/>
      <c r="D211" s="4"/>
      <c r="E211" s="4"/>
    </row>
    <row r="212" spans="1:5">
      <c r="A212" s="2" t="s">
        <v>1798</v>
      </c>
      <c r="B212" s="6">
        <v>1941</v>
      </c>
      <c r="C212" s="4"/>
      <c r="D212" s="4"/>
      <c r="E212" s="4"/>
    </row>
    <row r="213" spans="1:5" ht="30">
      <c r="A213" s="2" t="s">
        <v>2633</v>
      </c>
      <c r="B213" s="4"/>
      <c r="C213" s="4"/>
      <c r="D213" s="4"/>
      <c r="E213" s="4"/>
    </row>
    <row r="214" spans="1:5" ht="30">
      <c r="A214" s="3" t="s">
        <v>2608</v>
      </c>
      <c r="B214" s="4"/>
      <c r="C214" s="4"/>
      <c r="D214" s="4"/>
      <c r="E214" s="4"/>
    </row>
    <row r="215" spans="1:5">
      <c r="A215" s="2" t="s">
        <v>2609</v>
      </c>
      <c r="B215" s="4">
        <v>0</v>
      </c>
      <c r="C215" s="4"/>
      <c r="D215" s="4"/>
      <c r="E215" s="4"/>
    </row>
    <row r="216" spans="1:5">
      <c r="A216" s="2" t="s">
        <v>2610</v>
      </c>
      <c r="B216" s="6">
        <v>29052</v>
      </c>
      <c r="C216" s="4"/>
      <c r="D216" s="4"/>
      <c r="E216" s="4"/>
    </row>
    <row r="217" spans="1:5" ht="30">
      <c r="A217" s="2" t="s">
        <v>2611</v>
      </c>
      <c r="B217" s="6">
        <v>1720</v>
      </c>
      <c r="C217" s="4"/>
      <c r="D217" s="4"/>
      <c r="E217" s="4"/>
    </row>
    <row r="218" spans="1:5">
      <c r="A218" s="2" t="s">
        <v>2612</v>
      </c>
      <c r="B218" s="4">
        <v>47</v>
      </c>
      <c r="C218" s="4"/>
      <c r="D218" s="4"/>
      <c r="E218" s="4"/>
    </row>
    <row r="219" spans="1:5">
      <c r="A219" s="2" t="s">
        <v>2613</v>
      </c>
      <c r="B219" s="6">
        <v>30425</v>
      </c>
      <c r="C219" s="4"/>
      <c r="D219" s="4"/>
      <c r="E219" s="4"/>
    </row>
    <row r="220" spans="1:5">
      <c r="A220" s="2" t="s">
        <v>2614</v>
      </c>
      <c r="B220" s="4">
        <v>0</v>
      </c>
      <c r="C220" s="4"/>
      <c r="D220" s="4"/>
      <c r="E220" s="4"/>
    </row>
    <row r="221" spans="1:5" ht="30">
      <c r="A221" s="2" t="s">
        <v>2615</v>
      </c>
      <c r="B221" s="4">
        <v>300</v>
      </c>
      <c r="C221" s="4"/>
      <c r="D221" s="4"/>
      <c r="E221" s="4"/>
    </row>
    <row r="222" spans="1:5">
      <c r="A222" s="2" t="s">
        <v>211</v>
      </c>
      <c r="B222" s="6">
        <v>30772</v>
      </c>
      <c r="C222" s="4"/>
      <c r="D222" s="4"/>
      <c r="E222" s="4"/>
    </row>
    <row r="223" spans="1:5">
      <c r="A223" s="2" t="s">
        <v>2616</v>
      </c>
      <c r="B223" s="6">
        <v>28831</v>
      </c>
      <c r="C223" s="4"/>
      <c r="D223" s="4"/>
      <c r="E223" s="4"/>
    </row>
    <row r="224" spans="1:5">
      <c r="A224" s="2" t="s">
        <v>1401</v>
      </c>
      <c r="B224" s="4"/>
      <c r="C224" s="4"/>
      <c r="D224" s="4"/>
      <c r="E224" s="4"/>
    </row>
    <row r="225" spans="1:5" ht="30">
      <c r="A225" s="3" t="s">
        <v>2608</v>
      </c>
      <c r="B225" s="4"/>
      <c r="C225" s="4"/>
      <c r="D225" s="4"/>
      <c r="E225" s="4"/>
    </row>
    <row r="226" spans="1:5">
      <c r="A226" s="2" t="s">
        <v>1798</v>
      </c>
      <c r="B226" s="6">
        <v>17359</v>
      </c>
      <c r="C226" s="4"/>
      <c r="D226" s="4"/>
      <c r="E226" s="4"/>
    </row>
    <row r="227" spans="1:5" ht="30">
      <c r="A227" s="2" t="s">
        <v>2634</v>
      </c>
      <c r="B227" s="4"/>
      <c r="C227" s="4"/>
      <c r="D227" s="4"/>
      <c r="E227" s="4"/>
    </row>
    <row r="228" spans="1:5" ht="30">
      <c r="A228" s="3" t="s">
        <v>2608</v>
      </c>
      <c r="B228" s="4"/>
      <c r="C228" s="4"/>
      <c r="D228" s="4"/>
      <c r="E228" s="4"/>
    </row>
    <row r="229" spans="1:5">
      <c r="A229" s="2" t="s">
        <v>2609</v>
      </c>
      <c r="B229" s="6">
        <v>1012</v>
      </c>
      <c r="C229" s="4"/>
      <c r="D229" s="4"/>
      <c r="E229" s="4"/>
    </row>
    <row r="230" spans="1:5">
      <c r="A230" s="2" t="s">
        <v>2610</v>
      </c>
      <c r="B230" s="6">
        <v>96637</v>
      </c>
      <c r="C230" s="4"/>
      <c r="D230" s="4"/>
      <c r="E230" s="4"/>
    </row>
    <row r="231" spans="1:5" ht="30">
      <c r="A231" s="2" t="s">
        <v>2611</v>
      </c>
      <c r="B231" s="6">
        <v>6393</v>
      </c>
      <c r="C231" s="4"/>
      <c r="D231" s="4"/>
      <c r="E231" s="4"/>
    </row>
    <row r="232" spans="1:5">
      <c r="A232" s="2" t="s">
        <v>2612</v>
      </c>
      <c r="B232" s="6">
        <v>1041</v>
      </c>
      <c r="C232" s="4"/>
      <c r="D232" s="4"/>
      <c r="E232" s="4"/>
    </row>
    <row r="233" spans="1:5">
      <c r="A233" s="2" t="s">
        <v>2613</v>
      </c>
      <c r="B233" s="6">
        <v>97461</v>
      </c>
      <c r="C233" s="4"/>
      <c r="D233" s="4"/>
      <c r="E233" s="4"/>
    </row>
    <row r="234" spans="1:5">
      <c r="A234" s="2" t="s">
        <v>2614</v>
      </c>
      <c r="B234" s="4">
        <v>0</v>
      </c>
      <c r="C234" s="4"/>
      <c r="D234" s="4"/>
      <c r="E234" s="4"/>
    </row>
    <row r="235" spans="1:5" ht="30">
      <c r="A235" s="2" t="s">
        <v>2615</v>
      </c>
      <c r="B235" s="6">
        <v>5540</v>
      </c>
      <c r="C235" s="4"/>
      <c r="D235" s="4"/>
      <c r="E235" s="4"/>
    </row>
    <row r="236" spans="1:5">
      <c r="A236" s="2" t="s">
        <v>211</v>
      </c>
      <c r="B236" s="6">
        <v>104042</v>
      </c>
      <c r="C236" s="4"/>
      <c r="D236" s="4"/>
      <c r="E236" s="4"/>
    </row>
    <row r="237" spans="1:5">
      <c r="A237" s="2" t="s">
        <v>2616</v>
      </c>
      <c r="B237" s="6">
        <v>86683</v>
      </c>
      <c r="C237" s="4"/>
      <c r="D237" s="4"/>
      <c r="E237" s="4"/>
    </row>
    <row r="238" spans="1:5">
      <c r="A238" s="2" t="s">
        <v>1404</v>
      </c>
      <c r="B238" s="4"/>
      <c r="C238" s="4"/>
      <c r="D238" s="4"/>
      <c r="E238" s="4"/>
    </row>
    <row r="239" spans="1:5" ht="30">
      <c r="A239" s="3" t="s">
        <v>2608</v>
      </c>
      <c r="B239" s="4"/>
      <c r="C239" s="4"/>
      <c r="D239" s="4"/>
      <c r="E239" s="4"/>
    </row>
    <row r="240" spans="1:5">
      <c r="A240" s="2" t="s">
        <v>1798</v>
      </c>
      <c r="B240" s="6">
        <v>10759</v>
      </c>
      <c r="C240" s="4"/>
      <c r="D240" s="4"/>
      <c r="E240" s="4"/>
    </row>
    <row r="241" spans="1:5" ht="30">
      <c r="A241" s="2" t="s">
        <v>2635</v>
      </c>
      <c r="B241" s="4"/>
      <c r="C241" s="4"/>
      <c r="D241" s="4"/>
      <c r="E241" s="4"/>
    </row>
    <row r="242" spans="1:5" ht="30">
      <c r="A242" s="3" t="s">
        <v>2608</v>
      </c>
      <c r="B242" s="4"/>
      <c r="C242" s="4"/>
      <c r="D242" s="4"/>
      <c r="E242" s="4"/>
    </row>
    <row r="243" spans="1:5">
      <c r="A243" s="2" t="s">
        <v>2609</v>
      </c>
      <c r="B243" s="6">
        <v>8365</v>
      </c>
      <c r="C243" s="4"/>
      <c r="D243" s="4"/>
      <c r="E243" s="4"/>
    </row>
    <row r="244" spans="1:5">
      <c r="A244" s="2" t="s">
        <v>2610</v>
      </c>
      <c r="B244" s="6">
        <v>81178</v>
      </c>
      <c r="C244" s="4"/>
      <c r="D244" s="4"/>
      <c r="E244" s="4"/>
    </row>
    <row r="245" spans="1:5" ht="30">
      <c r="A245" s="2" t="s">
        <v>2611</v>
      </c>
      <c r="B245" s="6">
        <v>1023</v>
      </c>
      <c r="C245" s="4"/>
      <c r="D245" s="4"/>
      <c r="E245" s="4"/>
    </row>
    <row r="246" spans="1:5">
      <c r="A246" s="2" t="s">
        <v>2612</v>
      </c>
      <c r="B246" s="6">
        <v>6266</v>
      </c>
      <c r="C246" s="4"/>
      <c r="D246" s="4"/>
      <c r="E246" s="4"/>
    </row>
    <row r="247" spans="1:5">
      <c r="A247" s="2" t="s">
        <v>2613</v>
      </c>
      <c r="B247" s="6">
        <v>82201</v>
      </c>
      <c r="C247" s="4"/>
      <c r="D247" s="4"/>
      <c r="E247" s="4"/>
    </row>
    <row r="248" spans="1:5">
      <c r="A248" s="2" t="s">
        <v>2614</v>
      </c>
      <c r="B248" s="6">
        <v>2099</v>
      </c>
      <c r="C248" s="4"/>
      <c r="D248" s="4"/>
      <c r="E248" s="4"/>
    </row>
    <row r="249" spans="1:5" ht="30">
      <c r="A249" s="2" t="s">
        <v>2615</v>
      </c>
      <c r="B249" s="4">
        <v>0</v>
      </c>
      <c r="C249" s="4"/>
      <c r="D249" s="4"/>
      <c r="E249" s="4"/>
    </row>
    <row r="250" spans="1:5">
      <c r="A250" s="2" t="s">
        <v>211</v>
      </c>
      <c r="B250" s="6">
        <v>90566</v>
      </c>
      <c r="C250" s="4"/>
      <c r="D250" s="4"/>
      <c r="E250" s="4"/>
    </row>
    <row r="251" spans="1:5">
      <c r="A251" s="2" t="s">
        <v>2616</v>
      </c>
      <c r="B251" s="6">
        <v>79807</v>
      </c>
      <c r="C251" s="4"/>
      <c r="D251" s="4"/>
      <c r="E251" s="4"/>
    </row>
    <row r="252" spans="1:5">
      <c r="A252" s="2" t="s">
        <v>759</v>
      </c>
      <c r="B252" s="4"/>
      <c r="C252" s="4"/>
      <c r="D252" s="4"/>
      <c r="E252" s="4"/>
    </row>
    <row r="253" spans="1:5" ht="30">
      <c r="A253" s="3" t="s">
        <v>2608</v>
      </c>
      <c r="B253" s="4"/>
      <c r="C253" s="4"/>
      <c r="D253" s="4"/>
      <c r="E253" s="4"/>
    </row>
    <row r="254" spans="1:5">
      <c r="A254" s="2" t="s">
        <v>1798</v>
      </c>
      <c r="B254" s="6">
        <v>7444</v>
      </c>
      <c r="C254" s="4"/>
      <c r="D254" s="4"/>
      <c r="E254" s="4"/>
    </row>
    <row r="255" spans="1:5" ht="30">
      <c r="A255" s="2" t="s">
        <v>2636</v>
      </c>
      <c r="B255" s="4"/>
      <c r="C255" s="4"/>
      <c r="D255" s="4"/>
      <c r="E255" s="4"/>
    </row>
    <row r="256" spans="1:5" ht="30">
      <c r="A256" s="3" t="s">
        <v>2608</v>
      </c>
      <c r="B256" s="4"/>
      <c r="C256" s="4"/>
      <c r="D256" s="4"/>
      <c r="E256" s="4"/>
    </row>
    <row r="257" spans="1:5">
      <c r="A257" s="2" t="s">
        <v>2609</v>
      </c>
      <c r="B257" s="4">
        <v>437</v>
      </c>
      <c r="C257" s="4"/>
      <c r="D257" s="4"/>
      <c r="E257" s="4"/>
    </row>
    <row r="258" spans="1:5">
      <c r="A258" s="2" t="s">
        <v>2610</v>
      </c>
      <c r="B258" s="6">
        <v>31405</v>
      </c>
      <c r="C258" s="4"/>
      <c r="D258" s="4"/>
      <c r="E258" s="4"/>
    </row>
    <row r="259" spans="1:5" ht="30">
      <c r="A259" s="2" t="s">
        <v>2611</v>
      </c>
      <c r="B259" s="6">
        <v>4786</v>
      </c>
      <c r="C259" s="4"/>
      <c r="D259" s="4"/>
      <c r="E259" s="4"/>
    </row>
    <row r="260" spans="1:5">
      <c r="A260" s="2" t="s">
        <v>2612</v>
      </c>
      <c r="B260" s="4">
        <v>437</v>
      </c>
      <c r="C260" s="4"/>
      <c r="D260" s="4"/>
      <c r="E260" s="4"/>
    </row>
    <row r="261" spans="1:5">
      <c r="A261" s="2" t="s">
        <v>2613</v>
      </c>
      <c r="B261" s="6">
        <v>36191</v>
      </c>
      <c r="C261" s="4"/>
      <c r="D261" s="4"/>
      <c r="E261" s="4"/>
    </row>
    <row r="262" spans="1:5">
      <c r="A262" s="2" t="s">
        <v>2614</v>
      </c>
      <c r="B262" s="4">
        <v>0</v>
      </c>
      <c r="C262" s="4"/>
      <c r="D262" s="4"/>
      <c r="E262" s="4"/>
    </row>
    <row r="263" spans="1:5" ht="30">
      <c r="A263" s="2" t="s">
        <v>2615</v>
      </c>
      <c r="B263" s="4">
        <v>0</v>
      </c>
      <c r="C263" s="4"/>
      <c r="D263" s="4"/>
      <c r="E263" s="4"/>
    </row>
    <row r="264" spans="1:5">
      <c r="A264" s="2" t="s">
        <v>211</v>
      </c>
      <c r="B264" s="6">
        <v>36628</v>
      </c>
      <c r="C264" s="4"/>
      <c r="D264" s="4"/>
      <c r="E264" s="4"/>
    </row>
    <row r="265" spans="1:5">
      <c r="A265" s="2" t="s">
        <v>2616</v>
      </c>
      <c r="B265" s="4">
        <v>0</v>
      </c>
      <c r="C265" s="4"/>
      <c r="D265" s="4"/>
      <c r="E265" s="4"/>
    </row>
    <row r="266" spans="1:5">
      <c r="A266" s="2" t="s">
        <v>1409</v>
      </c>
      <c r="B266" s="4"/>
      <c r="C266" s="4"/>
      <c r="D266" s="4"/>
      <c r="E266" s="4"/>
    </row>
    <row r="267" spans="1:5" ht="30">
      <c r="A267" s="3" t="s">
        <v>2608</v>
      </c>
      <c r="B267" s="4"/>
      <c r="C267" s="4"/>
      <c r="D267" s="4"/>
      <c r="E267" s="4"/>
    </row>
    <row r="268" spans="1:5">
      <c r="A268" s="2" t="s">
        <v>1798</v>
      </c>
      <c r="B268" s="6">
        <v>11867</v>
      </c>
      <c r="C268" s="4"/>
      <c r="D268" s="4"/>
      <c r="E268" s="4"/>
    </row>
    <row r="269" spans="1:5" ht="30">
      <c r="A269" s="2" t="s">
        <v>2637</v>
      </c>
      <c r="B269" s="4"/>
      <c r="C269" s="4"/>
      <c r="D269" s="4"/>
      <c r="E269" s="4"/>
    </row>
    <row r="270" spans="1:5" ht="30">
      <c r="A270" s="3" t="s">
        <v>2608</v>
      </c>
      <c r="B270" s="4"/>
      <c r="C270" s="4"/>
      <c r="D270" s="4"/>
      <c r="E270" s="4"/>
    </row>
    <row r="271" spans="1:5">
      <c r="A271" s="2" t="s">
        <v>2609</v>
      </c>
      <c r="B271" s="4">
        <v>21</v>
      </c>
      <c r="C271" s="4"/>
      <c r="D271" s="4"/>
      <c r="E271" s="4"/>
    </row>
    <row r="272" spans="1:5">
      <c r="A272" s="2" t="s">
        <v>2610</v>
      </c>
      <c r="B272" s="6">
        <v>56009</v>
      </c>
      <c r="C272" s="4"/>
      <c r="D272" s="4"/>
      <c r="E272" s="4"/>
    </row>
    <row r="273" spans="1:5" ht="30">
      <c r="A273" s="2" t="s">
        <v>2611</v>
      </c>
      <c r="B273" s="4">
        <v>641</v>
      </c>
      <c r="C273" s="4"/>
      <c r="D273" s="4"/>
      <c r="E273" s="4"/>
    </row>
    <row r="274" spans="1:5">
      <c r="A274" s="2" t="s">
        <v>2612</v>
      </c>
      <c r="B274" s="4">
        <v>16</v>
      </c>
      <c r="C274" s="4"/>
      <c r="D274" s="4"/>
      <c r="E274" s="4"/>
    </row>
    <row r="275" spans="1:5">
      <c r="A275" s="2" t="s">
        <v>2613</v>
      </c>
      <c r="B275" s="6">
        <v>56650</v>
      </c>
      <c r="C275" s="4"/>
      <c r="D275" s="4"/>
      <c r="E275" s="4"/>
    </row>
    <row r="276" spans="1:5">
      <c r="A276" s="2" t="s">
        <v>2614</v>
      </c>
      <c r="B276" s="4">
        <v>5</v>
      </c>
      <c r="C276" s="4"/>
      <c r="D276" s="4"/>
      <c r="E276" s="4"/>
    </row>
    <row r="277" spans="1:5" ht="30">
      <c r="A277" s="2" t="s">
        <v>2615</v>
      </c>
      <c r="B277" s="4">
        <v>0</v>
      </c>
      <c r="C277" s="4"/>
      <c r="D277" s="4"/>
      <c r="E277" s="4"/>
    </row>
    <row r="278" spans="1:5">
      <c r="A278" s="2" t="s">
        <v>211</v>
      </c>
      <c r="B278" s="6">
        <v>56671</v>
      </c>
      <c r="C278" s="4"/>
      <c r="D278" s="4"/>
      <c r="E278" s="4"/>
    </row>
    <row r="279" spans="1:5">
      <c r="A279" s="2" t="s">
        <v>2616</v>
      </c>
      <c r="B279" s="6">
        <v>44804</v>
      </c>
      <c r="C279" s="4"/>
      <c r="D279" s="4"/>
      <c r="E279" s="4"/>
    </row>
    <row r="280" spans="1:5" ht="30">
      <c r="A280" s="2" t="s">
        <v>2638</v>
      </c>
      <c r="B280" s="4"/>
      <c r="C280" s="4"/>
      <c r="D280" s="4"/>
      <c r="E280" s="4"/>
    </row>
    <row r="281" spans="1:5" ht="30">
      <c r="A281" s="3" t="s">
        <v>2608</v>
      </c>
      <c r="B281" s="4"/>
      <c r="C281" s="4"/>
      <c r="D281" s="4"/>
      <c r="E281" s="4"/>
    </row>
    <row r="282" spans="1:5">
      <c r="A282" s="2" t="s">
        <v>2609</v>
      </c>
      <c r="B282" s="6">
        <v>8005</v>
      </c>
      <c r="C282" s="4"/>
      <c r="D282" s="4"/>
      <c r="E282" s="4"/>
    </row>
    <row r="283" spans="1:5">
      <c r="A283" s="2" t="s">
        <v>2610</v>
      </c>
      <c r="B283" s="6">
        <v>113255</v>
      </c>
      <c r="C283" s="4"/>
      <c r="D283" s="4"/>
      <c r="E283" s="4"/>
    </row>
    <row r="284" spans="1:5" ht="30">
      <c r="A284" s="2" t="s">
        <v>2611</v>
      </c>
      <c r="B284" s="6">
        <v>33265</v>
      </c>
      <c r="C284" s="4"/>
      <c r="D284" s="4"/>
      <c r="E284" s="4"/>
    </row>
    <row r="285" spans="1:5">
      <c r="A285" s="2" t="s">
        <v>2612</v>
      </c>
      <c r="B285" s="6">
        <v>8471</v>
      </c>
      <c r="C285" s="4"/>
      <c r="D285" s="4"/>
      <c r="E285" s="4"/>
    </row>
    <row r="286" spans="1:5">
      <c r="A286" s="2" t="s">
        <v>2613</v>
      </c>
      <c r="B286" s="6">
        <v>113294</v>
      </c>
      <c r="C286" s="4"/>
      <c r="D286" s="4"/>
      <c r="E286" s="4"/>
    </row>
    <row r="287" spans="1:5">
      <c r="A287" s="2" t="s">
        <v>2614</v>
      </c>
      <c r="B287" s="4">
        <v>0</v>
      </c>
      <c r="C287" s="4"/>
      <c r="D287" s="4"/>
      <c r="E287" s="4"/>
    </row>
    <row r="288" spans="1:5" ht="30">
      <c r="A288" s="2" t="s">
        <v>2615</v>
      </c>
      <c r="B288" s="6">
        <v>32760</v>
      </c>
      <c r="C288" s="4"/>
      <c r="D288" s="4"/>
      <c r="E288" s="4"/>
    </row>
    <row r="289" spans="1:5">
      <c r="A289" s="2" t="s">
        <v>211</v>
      </c>
      <c r="B289" s="6">
        <v>154525</v>
      </c>
      <c r="C289" s="4"/>
      <c r="D289" s="4"/>
      <c r="E289" s="4"/>
    </row>
    <row r="290" spans="1:5">
      <c r="A290" s="2" t="s">
        <v>1798</v>
      </c>
      <c r="B290" s="6">
        <v>7010</v>
      </c>
      <c r="C290" s="4"/>
      <c r="D290" s="4"/>
      <c r="E290" s="4"/>
    </row>
    <row r="291" spans="1:5">
      <c r="A291" s="2" t="s">
        <v>2616</v>
      </c>
      <c r="B291" s="6">
        <v>147515</v>
      </c>
      <c r="C291" s="4"/>
      <c r="D291" s="4"/>
      <c r="E291" s="4"/>
    </row>
    <row r="292" spans="1:5" ht="30">
      <c r="A292" s="2" t="s">
        <v>2639</v>
      </c>
      <c r="B292" s="4"/>
      <c r="C292" s="4"/>
      <c r="D292" s="4"/>
      <c r="E292" s="4"/>
    </row>
    <row r="293" spans="1:5" ht="30">
      <c r="A293" s="3" t="s">
        <v>2608</v>
      </c>
      <c r="B293" s="4"/>
      <c r="C293" s="4"/>
      <c r="D293" s="4"/>
      <c r="E293" s="4"/>
    </row>
    <row r="294" spans="1:5">
      <c r="A294" s="2" t="s">
        <v>2609</v>
      </c>
      <c r="B294" s="6">
        <v>4590</v>
      </c>
      <c r="C294" s="4"/>
      <c r="D294" s="4"/>
      <c r="E294" s="4"/>
    </row>
    <row r="295" spans="1:5">
      <c r="A295" s="2" t="s">
        <v>2610</v>
      </c>
      <c r="B295" s="6">
        <v>15200</v>
      </c>
      <c r="C295" s="4"/>
      <c r="D295" s="4"/>
      <c r="E295" s="4"/>
    </row>
    <row r="296" spans="1:5" ht="30">
      <c r="A296" s="2" t="s">
        <v>2611</v>
      </c>
      <c r="B296" s="6">
        <v>71965</v>
      </c>
      <c r="C296" s="4"/>
      <c r="D296" s="4"/>
      <c r="E296" s="4"/>
    </row>
    <row r="297" spans="1:5">
      <c r="A297" s="2" t="s">
        <v>2612</v>
      </c>
      <c r="B297" s="6">
        <v>4271</v>
      </c>
      <c r="C297" s="4"/>
      <c r="D297" s="4"/>
      <c r="E297" s="4"/>
    </row>
    <row r="298" spans="1:5">
      <c r="A298" s="2" t="s">
        <v>2613</v>
      </c>
      <c r="B298" s="6">
        <v>86174</v>
      </c>
      <c r="C298" s="4"/>
      <c r="D298" s="4"/>
      <c r="E298" s="4"/>
    </row>
    <row r="299" spans="1:5">
      <c r="A299" s="2" t="s">
        <v>2614</v>
      </c>
      <c r="B299" s="6">
        <v>1310</v>
      </c>
      <c r="C299" s="4"/>
      <c r="D299" s="4"/>
      <c r="E299" s="4"/>
    </row>
    <row r="300" spans="1:5" ht="30">
      <c r="A300" s="2" t="s">
        <v>2615</v>
      </c>
      <c r="B300" s="4">
        <v>0</v>
      </c>
      <c r="C300" s="4"/>
      <c r="D300" s="4"/>
      <c r="E300" s="4"/>
    </row>
    <row r="301" spans="1:5">
      <c r="A301" s="2" t="s">
        <v>211</v>
      </c>
      <c r="B301" s="6">
        <v>91755</v>
      </c>
      <c r="C301" s="4"/>
      <c r="D301" s="4"/>
      <c r="E301" s="4"/>
    </row>
    <row r="302" spans="1:5">
      <c r="A302" s="2" t="s">
        <v>1798</v>
      </c>
      <c r="B302" s="6">
        <v>10165</v>
      </c>
      <c r="C302" s="4"/>
      <c r="D302" s="4"/>
      <c r="E302" s="4"/>
    </row>
    <row r="303" spans="1:5">
      <c r="A303" s="2" t="s">
        <v>2616</v>
      </c>
      <c r="B303" s="6">
        <v>81590</v>
      </c>
      <c r="C303" s="4"/>
      <c r="D303" s="4"/>
      <c r="E303" s="4"/>
    </row>
    <row r="304" spans="1:5">
      <c r="A304" s="2" t="s">
        <v>2640</v>
      </c>
      <c r="B304" s="4"/>
      <c r="C304" s="4"/>
      <c r="D304" s="4"/>
      <c r="E304" s="4"/>
    </row>
    <row r="305" spans="1:5" ht="30">
      <c r="A305" s="3" t="s">
        <v>2608</v>
      </c>
      <c r="B305" s="4"/>
      <c r="C305" s="4"/>
      <c r="D305" s="4"/>
      <c r="E305" s="4"/>
    </row>
    <row r="306" spans="1:5">
      <c r="A306" s="2" t="s">
        <v>2609</v>
      </c>
      <c r="B306" s="6">
        <v>1055</v>
      </c>
      <c r="C306" s="4"/>
      <c r="D306" s="4"/>
      <c r="E306" s="4"/>
    </row>
    <row r="307" spans="1:5">
      <c r="A307" s="2" t="s">
        <v>2610</v>
      </c>
      <c r="B307" s="6">
        <v>28133</v>
      </c>
      <c r="C307" s="4"/>
      <c r="D307" s="4"/>
      <c r="E307" s="4"/>
    </row>
    <row r="308" spans="1:5" ht="30">
      <c r="A308" s="2" t="s">
        <v>2611</v>
      </c>
      <c r="B308" s="6">
        <v>2420</v>
      </c>
      <c r="C308" s="4"/>
      <c r="D308" s="4"/>
      <c r="E308" s="4"/>
    </row>
    <row r="309" spans="1:5">
      <c r="A309" s="2" t="s">
        <v>2612</v>
      </c>
      <c r="B309" s="4">
        <v>905</v>
      </c>
      <c r="C309" s="4"/>
      <c r="D309" s="4"/>
      <c r="E309" s="4"/>
    </row>
    <row r="310" spans="1:5">
      <c r="A310" s="2" t="s">
        <v>2613</v>
      </c>
      <c r="B310" s="6">
        <v>30489</v>
      </c>
      <c r="C310" s="4"/>
      <c r="D310" s="4"/>
      <c r="E310" s="4"/>
    </row>
    <row r="311" spans="1:5">
      <c r="A311" s="2" t="s">
        <v>2614</v>
      </c>
      <c r="B311" s="4">
        <v>211</v>
      </c>
      <c r="C311" s="4"/>
      <c r="D311" s="4"/>
      <c r="E311" s="4"/>
    </row>
    <row r="312" spans="1:5" ht="30">
      <c r="A312" s="2" t="s">
        <v>2615</v>
      </c>
      <c r="B312" s="4">
        <v>3</v>
      </c>
      <c r="C312" s="4"/>
      <c r="D312" s="4"/>
      <c r="E312" s="4"/>
    </row>
    <row r="313" spans="1:5">
      <c r="A313" s="2" t="s">
        <v>211</v>
      </c>
      <c r="B313" s="6">
        <v>31608</v>
      </c>
      <c r="C313" s="4"/>
      <c r="D313" s="4"/>
      <c r="E313" s="4"/>
    </row>
    <row r="314" spans="1:5">
      <c r="A314" s="2" t="s">
        <v>1798</v>
      </c>
      <c r="B314" s="6">
        <v>5782</v>
      </c>
      <c r="C314" s="4"/>
      <c r="D314" s="4"/>
      <c r="E314" s="4"/>
    </row>
    <row r="315" spans="1:5">
      <c r="A315" s="2" t="s">
        <v>2616</v>
      </c>
      <c r="B315" s="6">
        <v>25826</v>
      </c>
      <c r="C315" s="4"/>
      <c r="D315" s="4"/>
      <c r="E315" s="4"/>
    </row>
    <row r="316" spans="1:5">
      <c r="A316" s="2" t="s">
        <v>2641</v>
      </c>
      <c r="B316" s="4"/>
      <c r="C316" s="4"/>
      <c r="D316" s="4"/>
      <c r="E316" s="4"/>
    </row>
    <row r="317" spans="1:5" ht="30">
      <c r="A317" s="3" t="s">
        <v>2608</v>
      </c>
      <c r="B317" s="4"/>
      <c r="C317" s="4"/>
      <c r="D317" s="4"/>
      <c r="E317" s="4"/>
    </row>
    <row r="318" spans="1:5">
      <c r="A318" s="2" t="s">
        <v>2609</v>
      </c>
      <c r="B318" s="6">
        <v>1245</v>
      </c>
      <c r="C318" s="4"/>
      <c r="D318" s="4"/>
      <c r="E318" s="4"/>
    </row>
    <row r="319" spans="1:5">
      <c r="A319" s="2" t="s">
        <v>2610</v>
      </c>
      <c r="B319" s="6">
        <v>27943</v>
      </c>
      <c r="C319" s="4"/>
      <c r="D319" s="4"/>
      <c r="E319" s="4"/>
    </row>
    <row r="320" spans="1:5" ht="30">
      <c r="A320" s="2" t="s">
        <v>2611</v>
      </c>
      <c r="B320" s="6">
        <v>4105</v>
      </c>
      <c r="C320" s="4"/>
      <c r="D320" s="4"/>
      <c r="E320" s="4"/>
    </row>
    <row r="321" spans="1:5">
      <c r="A321" s="2" t="s">
        <v>2612</v>
      </c>
      <c r="B321" s="6">
        <v>1245</v>
      </c>
      <c r="C321" s="4"/>
      <c r="D321" s="4"/>
      <c r="E321" s="4"/>
    </row>
    <row r="322" spans="1:5">
      <c r="A322" s="2" t="s">
        <v>2613</v>
      </c>
      <c r="B322" s="6">
        <v>32025</v>
      </c>
      <c r="C322" s="4"/>
      <c r="D322" s="4"/>
      <c r="E322" s="4"/>
    </row>
    <row r="323" spans="1:5">
      <c r="A323" s="2" t="s">
        <v>2614</v>
      </c>
      <c r="B323" s="4">
        <v>0</v>
      </c>
      <c r="C323" s="4"/>
      <c r="D323" s="4"/>
      <c r="E323" s="4"/>
    </row>
    <row r="324" spans="1:5" ht="30">
      <c r="A324" s="2" t="s">
        <v>2615</v>
      </c>
      <c r="B324" s="4">
        <v>23</v>
      </c>
      <c r="C324" s="4"/>
      <c r="D324" s="4"/>
      <c r="E324" s="4"/>
    </row>
    <row r="325" spans="1:5">
      <c r="A325" s="2" t="s">
        <v>211</v>
      </c>
      <c r="B325" s="6">
        <v>33293</v>
      </c>
      <c r="C325" s="4"/>
      <c r="D325" s="4"/>
      <c r="E325" s="4"/>
    </row>
    <row r="326" spans="1:5">
      <c r="A326" s="2" t="s">
        <v>1798</v>
      </c>
      <c r="B326" s="6">
        <v>6164</v>
      </c>
      <c r="C326" s="4"/>
      <c r="D326" s="4"/>
      <c r="E326" s="4"/>
    </row>
    <row r="327" spans="1:5">
      <c r="A327" s="2" t="s">
        <v>2616</v>
      </c>
      <c r="B327" s="6">
        <v>27129</v>
      </c>
      <c r="C327" s="4"/>
      <c r="D327" s="4"/>
      <c r="E327" s="4"/>
    </row>
    <row r="328" spans="1:5">
      <c r="A328" s="2" t="s">
        <v>2642</v>
      </c>
      <c r="B328" s="4"/>
      <c r="C328" s="4"/>
      <c r="D328" s="4"/>
      <c r="E328" s="4"/>
    </row>
    <row r="329" spans="1:5" ht="30">
      <c r="A329" s="3" t="s">
        <v>2608</v>
      </c>
      <c r="B329" s="4"/>
      <c r="C329" s="4"/>
      <c r="D329" s="4"/>
      <c r="E329" s="4"/>
    </row>
    <row r="330" spans="1:5">
      <c r="A330" s="2" t="s">
        <v>2609</v>
      </c>
      <c r="B330" s="6">
        <v>1264</v>
      </c>
      <c r="C330" s="4"/>
      <c r="D330" s="4"/>
      <c r="E330" s="4"/>
    </row>
    <row r="331" spans="1:5">
      <c r="A331" s="2" t="s">
        <v>2610</v>
      </c>
      <c r="B331" s="6">
        <v>27924</v>
      </c>
      <c r="C331" s="4"/>
      <c r="D331" s="4"/>
      <c r="E331" s="4"/>
    </row>
    <row r="332" spans="1:5" ht="30">
      <c r="A332" s="2" t="s">
        <v>2611</v>
      </c>
      <c r="B332" s="6">
        <v>2148</v>
      </c>
      <c r="C332" s="4"/>
      <c r="D332" s="4"/>
      <c r="E332" s="4"/>
    </row>
    <row r="333" spans="1:5">
      <c r="A333" s="2" t="s">
        <v>2612</v>
      </c>
      <c r="B333" s="6">
        <v>1072</v>
      </c>
      <c r="C333" s="4"/>
      <c r="D333" s="4"/>
      <c r="E333" s="4"/>
    </row>
    <row r="334" spans="1:5">
      <c r="A334" s="2" t="s">
        <v>2613</v>
      </c>
      <c r="B334" s="6">
        <v>30008</v>
      </c>
      <c r="C334" s="4"/>
      <c r="D334" s="4"/>
      <c r="E334" s="4"/>
    </row>
    <row r="335" spans="1:5">
      <c r="A335" s="2" t="s">
        <v>2614</v>
      </c>
      <c r="B335" s="4">
        <v>253</v>
      </c>
      <c r="C335" s="4"/>
      <c r="D335" s="4"/>
      <c r="E335" s="4"/>
    </row>
    <row r="336" spans="1:5" ht="30">
      <c r="A336" s="2" t="s">
        <v>2615</v>
      </c>
      <c r="B336" s="4">
        <v>3</v>
      </c>
      <c r="C336" s="4"/>
      <c r="D336" s="4"/>
      <c r="E336" s="4"/>
    </row>
    <row r="337" spans="1:5">
      <c r="A337" s="2" t="s">
        <v>211</v>
      </c>
      <c r="B337" s="6">
        <v>31336</v>
      </c>
      <c r="C337" s="4"/>
      <c r="D337" s="4"/>
      <c r="E337" s="4"/>
    </row>
    <row r="338" spans="1:5">
      <c r="A338" s="2" t="s">
        <v>1798</v>
      </c>
      <c r="B338" s="6">
        <v>5686</v>
      </c>
      <c r="C338" s="4"/>
      <c r="D338" s="4"/>
      <c r="E338" s="4"/>
    </row>
    <row r="339" spans="1:5">
      <c r="A339" s="2" t="s">
        <v>2616</v>
      </c>
      <c r="B339" s="6">
        <v>25650</v>
      </c>
      <c r="C339" s="4"/>
      <c r="D339" s="4"/>
      <c r="E339" s="4"/>
    </row>
    <row r="340" spans="1:5" ht="30">
      <c r="A340" s="2" t="s">
        <v>2643</v>
      </c>
      <c r="B340" s="4"/>
      <c r="C340" s="4"/>
      <c r="D340" s="4"/>
      <c r="E340" s="4"/>
    </row>
    <row r="341" spans="1:5" ht="30">
      <c r="A341" s="3" t="s">
        <v>2608</v>
      </c>
      <c r="B341" s="4"/>
      <c r="C341" s="4"/>
      <c r="D341" s="4"/>
      <c r="E341" s="4"/>
    </row>
    <row r="342" spans="1:5">
      <c r="A342" s="2" t="s">
        <v>2609</v>
      </c>
      <c r="B342" s="4">
        <v>181</v>
      </c>
      <c r="C342" s="4"/>
      <c r="D342" s="4"/>
      <c r="E342" s="4"/>
    </row>
    <row r="343" spans="1:5">
      <c r="A343" s="2" t="s">
        <v>2610</v>
      </c>
      <c r="B343" s="6">
        <v>29732</v>
      </c>
      <c r="C343" s="4"/>
      <c r="D343" s="4"/>
      <c r="E343" s="4"/>
    </row>
    <row r="344" spans="1:5" ht="30">
      <c r="A344" s="2" t="s">
        <v>2611</v>
      </c>
      <c r="B344" s="4">
        <v>674</v>
      </c>
      <c r="C344" s="4"/>
      <c r="D344" s="4"/>
      <c r="E344" s="4"/>
    </row>
    <row r="345" spans="1:5">
      <c r="A345" s="2" t="s">
        <v>2612</v>
      </c>
      <c r="B345" s="4">
        <v>27</v>
      </c>
      <c r="C345" s="4"/>
      <c r="D345" s="4"/>
      <c r="E345" s="4"/>
    </row>
    <row r="346" spans="1:5">
      <c r="A346" s="2" t="s">
        <v>2613</v>
      </c>
      <c r="B346" s="6">
        <v>29903</v>
      </c>
      <c r="C346" s="4"/>
      <c r="D346" s="4"/>
      <c r="E346" s="4"/>
    </row>
    <row r="347" spans="1:5">
      <c r="A347" s="2" t="s">
        <v>2614</v>
      </c>
      <c r="B347" s="4">
        <v>154</v>
      </c>
      <c r="C347" s="4"/>
      <c r="D347" s="4"/>
      <c r="E347" s="4"/>
    </row>
    <row r="348" spans="1:5" ht="30">
      <c r="A348" s="2" t="s">
        <v>2615</v>
      </c>
      <c r="B348" s="4">
        <v>503</v>
      </c>
      <c r="C348" s="4"/>
      <c r="D348" s="4"/>
      <c r="E348" s="4"/>
    </row>
    <row r="349" spans="1:5">
      <c r="A349" s="2" t="s">
        <v>211</v>
      </c>
      <c r="B349" s="6">
        <v>30587</v>
      </c>
      <c r="C349" s="4"/>
      <c r="D349" s="4"/>
      <c r="E349" s="4"/>
    </row>
    <row r="350" spans="1:5">
      <c r="A350" s="2" t="s">
        <v>1798</v>
      </c>
      <c r="B350" s="6">
        <v>9398</v>
      </c>
      <c r="C350" s="4"/>
      <c r="D350" s="4"/>
      <c r="E350" s="4"/>
    </row>
    <row r="351" spans="1:5">
      <c r="A351" s="2" t="s">
        <v>2616</v>
      </c>
      <c r="B351" s="6">
        <v>21189</v>
      </c>
      <c r="C351" s="4"/>
      <c r="D351" s="4"/>
      <c r="E351" s="4"/>
    </row>
    <row r="352" spans="1:5" ht="30">
      <c r="A352" s="2" t="s">
        <v>2644</v>
      </c>
      <c r="B352" s="4"/>
      <c r="C352" s="4"/>
      <c r="D352" s="4"/>
      <c r="E352" s="4"/>
    </row>
    <row r="353" spans="1:5" ht="30">
      <c r="A353" s="3" t="s">
        <v>2608</v>
      </c>
      <c r="B353" s="4"/>
      <c r="C353" s="4"/>
      <c r="D353" s="4"/>
      <c r="E353" s="4"/>
    </row>
    <row r="354" spans="1:5">
      <c r="A354" s="2" t="s">
        <v>2609</v>
      </c>
      <c r="B354" s="6">
        <v>11140</v>
      </c>
      <c r="C354" s="4"/>
      <c r="D354" s="4"/>
      <c r="E354" s="4"/>
    </row>
    <row r="355" spans="1:5">
      <c r="A355" s="2" t="s">
        <v>2610</v>
      </c>
      <c r="B355" s="4">
        <v>0</v>
      </c>
      <c r="C355" s="4"/>
      <c r="D355" s="4"/>
      <c r="E355" s="4"/>
    </row>
    <row r="356" spans="1:5" ht="30">
      <c r="A356" s="2" t="s">
        <v>2611</v>
      </c>
      <c r="B356" s="6">
        <v>4595</v>
      </c>
      <c r="C356" s="4"/>
      <c r="D356" s="4"/>
      <c r="E356" s="4"/>
    </row>
    <row r="357" spans="1:5">
      <c r="A357" s="2" t="s">
        <v>2612</v>
      </c>
      <c r="B357" s="6">
        <v>7372</v>
      </c>
      <c r="C357" s="4"/>
      <c r="D357" s="4"/>
      <c r="E357" s="4"/>
    </row>
    <row r="358" spans="1:5">
      <c r="A358" s="2" t="s">
        <v>2613</v>
      </c>
      <c r="B358" s="6">
        <v>4443</v>
      </c>
      <c r="C358" s="4"/>
      <c r="D358" s="4"/>
      <c r="E358" s="4"/>
    </row>
    <row r="359" spans="1:5">
      <c r="A359" s="2" t="s">
        <v>2614</v>
      </c>
      <c r="B359" s="6">
        <v>3920</v>
      </c>
      <c r="C359" s="4"/>
      <c r="D359" s="4"/>
      <c r="E359" s="4"/>
    </row>
    <row r="360" spans="1:5" ht="30">
      <c r="A360" s="2" t="s">
        <v>2615</v>
      </c>
      <c r="B360" s="4">
        <v>0</v>
      </c>
      <c r="C360" s="4"/>
      <c r="D360" s="4"/>
      <c r="E360" s="4"/>
    </row>
    <row r="361" spans="1:5">
      <c r="A361" s="2" t="s">
        <v>211</v>
      </c>
      <c r="B361" s="6">
        <v>15735</v>
      </c>
      <c r="C361" s="4"/>
      <c r="D361" s="4"/>
      <c r="E361" s="4"/>
    </row>
    <row r="362" spans="1:5">
      <c r="A362" s="2" t="s">
        <v>1798</v>
      </c>
      <c r="B362" s="6">
        <v>2667</v>
      </c>
      <c r="C362" s="4"/>
      <c r="D362" s="4"/>
      <c r="E362" s="4"/>
    </row>
    <row r="363" spans="1:5">
      <c r="A363" s="2" t="s">
        <v>2616</v>
      </c>
      <c r="B363" s="4">
        <v>0</v>
      </c>
      <c r="C363" s="4"/>
      <c r="D363" s="4"/>
      <c r="E363" s="4"/>
    </row>
    <row r="364" spans="1:5" ht="30">
      <c r="A364" s="2" t="s">
        <v>2645</v>
      </c>
      <c r="B364" s="4"/>
      <c r="C364" s="4"/>
      <c r="D364" s="4"/>
      <c r="E364" s="4"/>
    </row>
    <row r="365" spans="1:5" ht="30">
      <c r="A365" s="3" t="s">
        <v>2608</v>
      </c>
      <c r="B365" s="4"/>
      <c r="C365" s="4"/>
      <c r="D365" s="4"/>
      <c r="E365" s="4"/>
    </row>
    <row r="366" spans="1:5">
      <c r="A366" s="2" t="s">
        <v>2609</v>
      </c>
      <c r="B366" s="4">
        <v>347</v>
      </c>
      <c r="C366" s="4"/>
      <c r="D366" s="4"/>
      <c r="E366" s="4"/>
    </row>
    <row r="367" spans="1:5">
      <c r="A367" s="2" t="s">
        <v>2610</v>
      </c>
      <c r="B367" s="6">
        <v>67933</v>
      </c>
      <c r="C367" s="4"/>
      <c r="D367" s="4"/>
      <c r="E367" s="4"/>
    </row>
    <row r="368" spans="1:5" ht="30">
      <c r="A368" s="2" t="s">
        <v>2611</v>
      </c>
      <c r="B368" s="6">
        <v>1102</v>
      </c>
      <c r="C368" s="4"/>
      <c r="D368" s="4"/>
      <c r="E368" s="4"/>
    </row>
    <row r="369" spans="1:5">
      <c r="A369" s="2" t="s">
        <v>2612</v>
      </c>
      <c r="B369" s="4">
        <v>0</v>
      </c>
      <c r="C369" s="4"/>
      <c r="D369" s="4"/>
      <c r="E369" s="4"/>
    </row>
    <row r="370" spans="1:5">
      <c r="A370" s="2" t="s">
        <v>2613</v>
      </c>
      <c r="B370" s="6">
        <v>69028</v>
      </c>
      <c r="C370" s="4"/>
      <c r="D370" s="4"/>
      <c r="E370" s="4"/>
    </row>
    <row r="371" spans="1:5">
      <c r="A371" s="2" t="s">
        <v>2614</v>
      </c>
      <c r="B371" s="4">
        <v>347</v>
      </c>
      <c r="C371" s="4"/>
      <c r="D371" s="4"/>
      <c r="E371" s="4"/>
    </row>
    <row r="372" spans="1:5" ht="30">
      <c r="A372" s="2" t="s">
        <v>2615</v>
      </c>
      <c r="B372" s="4">
        <v>7</v>
      </c>
      <c r="C372" s="4"/>
      <c r="D372" s="4"/>
      <c r="E372" s="4"/>
    </row>
    <row r="373" spans="1:5">
      <c r="A373" s="2" t="s">
        <v>211</v>
      </c>
      <c r="B373" s="6">
        <v>69382</v>
      </c>
      <c r="C373" s="4"/>
      <c r="D373" s="4"/>
      <c r="E373" s="4"/>
    </row>
    <row r="374" spans="1:5">
      <c r="A374" s="2" t="s">
        <v>1798</v>
      </c>
      <c r="B374" s="6">
        <v>13271</v>
      </c>
      <c r="C374" s="4"/>
      <c r="D374" s="4"/>
      <c r="E374" s="4"/>
    </row>
    <row r="375" spans="1:5">
      <c r="A375" s="2" t="s">
        <v>2616</v>
      </c>
      <c r="B375" s="6">
        <v>56111</v>
      </c>
      <c r="C375" s="4"/>
      <c r="D375" s="4"/>
      <c r="E375" s="4"/>
    </row>
    <row r="376" spans="1:5">
      <c r="A376" s="2" t="s">
        <v>2646</v>
      </c>
      <c r="B376" s="4"/>
      <c r="C376" s="4"/>
      <c r="D376" s="4"/>
      <c r="E376" s="4"/>
    </row>
    <row r="377" spans="1:5" ht="30">
      <c r="A377" s="3" t="s">
        <v>2608</v>
      </c>
      <c r="B377" s="4"/>
      <c r="C377" s="4"/>
      <c r="D377" s="4"/>
      <c r="E377" s="4"/>
    </row>
    <row r="378" spans="1:5">
      <c r="A378" s="2" t="s">
        <v>2609</v>
      </c>
      <c r="B378" s="4">
        <v>0</v>
      </c>
      <c r="C378" s="4"/>
      <c r="D378" s="4"/>
      <c r="E378" s="4"/>
    </row>
    <row r="379" spans="1:5">
      <c r="A379" s="2" t="s">
        <v>2610</v>
      </c>
      <c r="B379" s="4">
        <v>535</v>
      </c>
      <c r="C379" s="4"/>
      <c r="D379" s="4"/>
      <c r="E379" s="4"/>
    </row>
    <row r="380" spans="1:5" ht="30">
      <c r="A380" s="2" t="s">
        <v>2611</v>
      </c>
      <c r="B380" s="4">
        <v>249</v>
      </c>
      <c r="C380" s="4"/>
      <c r="D380" s="4"/>
      <c r="E380" s="4"/>
    </row>
    <row r="381" spans="1:5">
      <c r="A381" s="2" t="s">
        <v>2612</v>
      </c>
      <c r="B381" s="4">
        <v>0</v>
      </c>
      <c r="C381" s="4"/>
      <c r="D381" s="4"/>
      <c r="E381" s="4"/>
    </row>
    <row r="382" spans="1:5">
      <c r="A382" s="2" t="s">
        <v>2613</v>
      </c>
      <c r="B382" s="4">
        <v>784</v>
      </c>
      <c r="C382" s="4"/>
      <c r="D382" s="4"/>
      <c r="E382" s="4"/>
    </row>
    <row r="383" spans="1:5">
      <c r="A383" s="2" t="s">
        <v>2614</v>
      </c>
      <c r="B383" s="4">
        <v>0</v>
      </c>
      <c r="C383" s="4"/>
      <c r="D383" s="4"/>
      <c r="E383" s="4"/>
    </row>
    <row r="384" spans="1:5" ht="30">
      <c r="A384" s="2" t="s">
        <v>2615</v>
      </c>
      <c r="B384" s="4">
        <v>0</v>
      </c>
      <c r="C384" s="4"/>
      <c r="D384" s="4"/>
      <c r="E384" s="4"/>
    </row>
    <row r="385" spans="1:5">
      <c r="A385" s="2" t="s">
        <v>211</v>
      </c>
      <c r="B385" s="4">
        <v>784</v>
      </c>
      <c r="C385" s="4"/>
      <c r="D385" s="4"/>
      <c r="E385" s="4"/>
    </row>
    <row r="386" spans="1:5">
      <c r="A386" s="2" t="s">
        <v>1798</v>
      </c>
      <c r="B386" s="4">
        <v>674</v>
      </c>
      <c r="C386" s="4"/>
      <c r="D386" s="4"/>
      <c r="E386" s="4"/>
    </row>
    <row r="387" spans="1:5">
      <c r="A387" s="2" t="s">
        <v>2616</v>
      </c>
      <c r="B387" s="4">
        <v>0</v>
      </c>
      <c r="C387" s="4"/>
      <c r="D387" s="4"/>
      <c r="E387" s="4"/>
    </row>
    <row r="388" spans="1:5">
      <c r="A388" s="2" t="s">
        <v>2647</v>
      </c>
      <c r="B388" s="4"/>
      <c r="C388" s="4"/>
      <c r="D388" s="4"/>
      <c r="E388" s="4"/>
    </row>
    <row r="389" spans="1:5" ht="30">
      <c r="A389" s="3" t="s">
        <v>2608</v>
      </c>
      <c r="B389" s="4"/>
      <c r="C389" s="4"/>
      <c r="D389" s="4"/>
      <c r="E389" s="4"/>
    </row>
    <row r="390" spans="1:5">
      <c r="A390" s="2" t="s">
        <v>2609</v>
      </c>
      <c r="B390" s="4">
        <v>914</v>
      </c>
      <c r="C390" s="4"/>
      <c r="D390" s="4"/>
      <c r="E390" s="4"/>
    </row>
    <row r="391" spans="1:5">
      <c r="A391" s="2" t="s">
        <v>2610</v>
      </c>
      <c r="B391" s="6">
        <v>9019</v>
      </c>
      <c r="C391" s="4"/>
      <c r="D391" s="4"/>
      <c r="E391" s="4"/>
    </row>
    <row r="392" spans="1:5" ht="30">
      <c r="A392" s="2" t="s">
        <v>2611</v>
      </c>
      <c r="B392" s="6">
        <v>8369</v>
      </c>
      <c r="C392" s="4"/>
      <c r="D392" s="4"/>
      <c r="E392" s="4"/>
    </row>
    <row r="393" spans="1:5">
      <c r="A393" s="2" t="s">
        <v>2612</v>
      </c>
      <c r="B393" s="6">
        <v>1363</v>
      </c>
      <c r="C393" s="4"/>
      <c r="D393" s="4"/>
      <c r="E393" s="4"/>
    </row>
    <row r="394" spans="1:5">
      <c r="A394" s="2" t="s">
        <v>2613</v>
      </c>
      <c r="B394" s="6">
        <v>16657</v>
      </c>
      <c r="C394" s="4"/>
      <c r="D394" s="4"/>
      <c r="E394" s="4"/>
    </row>
    <row r="395" spans="1:5">
      <c r="A395" s="2" t="s">
        <v>2614</v>
      </c>
      <c r="B395" s="4">
        <v>183</v>
      </c>
      <c r="C395" s="4"/>
      <c r="D395" s="4"/>
      <c r="E395" s="4"/>
    </row>
    <row r="396" spans="1:5" ht="30">
      <c r="A396" s="2" t="s">
        <v>2615</v>
      </c>
      <c r="B396" s="4">
        <v>99</v>
      </c>
      <c r="C396" s="4"/>
      <c r="D396" s="4"/>
      <c r="E396" s="4"/>
    </row>
    <row r="397" spans="1:5">
      <c r="A397" s="2" t="s">
        <v>211</v>
      </c>
      <c r="B397" s="6">
        <v>18302</v>
      </c>
      <c r="C397" s="4"/>
      <c r="D397" s="4"/>
      <c r="E397" s="4"/>
    </row>
    <row r="398" spans="1:5">
      <c r="A398" s="2" t="s">
        <v>1798</v>
      </c>
      <c r="B398" s="6">
        <v>2489</v>
      </c>
      <c r="C398" s="4"/>
      <c r="D398" s="4"/>
      <c r="E398" s="4"/>
    </row>
    <row r="399" spans="1:5">
      <c r="A399" s="2" t="s">
        <v>2616</v>
      </c>
      <c r="B399" s="4">
        <v>0</v>
      </c>
      <c r="C399" s="4"/>
      <c r="D399" s="4"/>
      <c r="E399" s="4"/>
    </row>
    <row r="400" spans="1:5">
      <c r="A400" s="2" t="s">
        <v>2648</v>
      </c>
      <c r="B400" s="4"/>
      <c r="C400" s="4"/>
      <c r="D400" s="4"/>
      <c r="E400" s="4"/>
    </row>
    <row r="401" spans="1:5" ht="30">
      <c r="A401" s="3" t="s">
        <v>2608</v>
      </c>
      <c r="B401" s="4"/>
      <c r="C401" s="4"/>
      <c r="D401" s="4"/>
      <c r="E401" s="4"/>
    </row>
    <row r="402" spans="1:5">
      <c r="A402" s="2" t="s">
        <v>2609</v>
      </c>
      <c r="B402" s="6">
        <v>2237</v>
      </c>
      <c r="C402" s="4"/>
      <c r="D402" s="4"/>
      <c r="E402" s="4"/>
    </row>
    <row r="403" spans="1:5">
      <c r="A403" s="2" t="s">
        <v>2610</v>
      </c>
      <c r="B403" s="6">
        <v>13714</v>
      </c>
      <c r="C403" s="4"/>
      <c r="D403" s="4"/>
      <c r="E403" s="4"/>
    </row>
    <row r="404" spans="1:5" ht="30">
      <c r="A404" s="2" t="s">
        <v>2611</v>
      </c>
      <c r="B404" s="6">
        <v>10824</v>
      </c>
      <c r="C404" s="4"/>
      <c r="D404" s="4"/>
      <c r="E404" s="4"/>
    </row>
    <row r="405" spans="1:5">
      <c r="A405" s="2" t="s">
        <v>2612</v>
      </c>
      <c r="B405" s="6">
        <v>2237</v>
      </c>
      <c r="C405" s="4"/>
      <c r="D405" s="4"/>
      <c r="E405" s="4"/>
    </row>
    <row r="406" spans="1:5">
      <c r="A406" s="2" t="s">
        <v>2613</v>
      </c>
      <c r="B406" s="6">
        <v>14017</v>
      </c>
      <c r="C406" s="4"/>
      <c r="D406" s="4"/>
      <c r="E406" s="4"/>
    </row>
    <row r="407" spans="1:5">
      <c r="A407" s="2" t="s">
        <v>2614</v>
      </c>
      <c r="B407" s="4">
        <v>0</v>
      </c>
      <c r="C407" s="4"/>
      <c r="D407" s="4"/>
      <c r="E407" s="4"/>
    </row>
    <row r="408" spans="1:5" ht="30">
      <c r="A408" s="2" t="s">
        <v>2615</v>
      </c>
      <c r="B408" s="6">
        <v>10521</v>
      </c>
      <c r="C408" s="4"/>
      <c r="D408" s="4"/>
      <c r="E408" s="4"/>
    </row>
    <row r="409" spans="1:5">
      <c r="A409" s="2" t="s">
        <v>211</v>
      </c>
      <c r="B409" s="6">
        <v>26775</v>
      </c>
      <c r="C409" s="4"/>
      <c r="D409" s="4"/>
      <c r="E409" s="4"/>
    </row>
    <row r="410" spans="1:5">
      <c r="A410" s="2" t="s">
        <v>1798</v>
      </c>
      <c r="B410" s="6">
        <v>2376</v>
      </c>
      <c r="C410" s="4"/>
      <c r="D410" s="4"/>
      <c r="E410" s="4"/>
    </row>
    <row r="411" spans="1:5">
      <c r="A411" s="2" t="s">
        <v>2616</v>
      </c>
      <c r="B411" s="4">
        <v>0</v>
      </c>
      <c r="C411" s="4"/>
      <c r="D411" s="4"/>
      <c r="E411" s="4"/>
    </row>
    <row r="412" spans="1:5" ht="30">
      <c r="A412" s="2" t="s">
        <v>2649</v>
      </c>
      <c r="B412" s="4"/>
      <c r="C412" s="4"/>
      <c r="D412" s="4"/>
      <c r="E412" s="4"/>
    </row>
    <row r="413" spans="1:5" ht="30">
      <c r="A413" s="3" t="s">
        <v>2608</v>
      </c>
      <c r="B413" s="4"/>
      <c r="C413" s="4"/>
      <c r="D413" s="4"/>
      <c r="E413" s="4"/>
    </row>
    <row r="414" spans="1:5">
      <c r="A414" s="2" t="s">
        <v>2609</v>
      </c>
      <c r="B414" s="6">
        <v>3916</v>
      </c>
      <c r="C414" s="4"/>
      <c r="D414" s="4"/>
      <c r="E414" s="4"/>
    </row>
    <row r="415" spans="1:5">
      <c r="A415" s="2" t="s">
        <v>2610</v>
      </c>
      <c r="B415" s="6">
        <v>39000</v>
      </c>
      <c r="C415" s="4"/>
      <c r="D415" s="4"/>
      <c r="E415" s="4"/>
    </row>
    <row r="416" spans="1:5" ht="30">
      <c r="A416" s="2" t="s">
        <v>2611</v>
      </c>
      <c r="B416" s="6">
        <v>48650</v>
      </c>
      <c r="C416" s="4"/>
      <c r="D416" s="4"/>
      <c r="E416" s="4"/>
    </row>
    <row r="417" spans="1:5">
      <c r="A417" s="2" t="s">
        <v>2612</v>
      </c>
      <c r="B417" s="6">
        <v>3920</v>
      </c>
      <c r="C417" s="4"/>
      <c r="D417" s="4"/>
      <c r="E417" s="4"/>
    </row>
    <row r="418" spans="1:5">
      <c r="A418" s="2" t="s">
        <v>2613</v>
      </c>
      <c r="B418" s="6">
        <v>85537</v>
      </c>
      <c r="C418" s="4"/>
      <c r="D418" s="4"/>
      <c r="E418" s="4"/>
    </row>
    <row r="419" spans="1:5">
      <c r="A419" s="2" t="s">
        <v>2614</v>
      </c>
      <c r="B419" s="6">
        <v>2004</v>
      </c>
      <c r="C419" s="4"/>
      <c r="D419" s="4"/>
      <c r="E419" s="4"/>
    </row>
    <row r="420" spans="1:5" ht="30">
      <c r="A420" s="2" t="s">
        <v>2615</v>
      </c>
      <c r="B420" s="4">
        <v>105</v>
      </c>
      <c r="C420" s="4"/>
      <c r="D420" s="4"/>
      <c r="E420" s="4"/>
    </row>
    <row r="421" spans="1:5">
      <c r="A421" s="2" t="s">
        <v>211</v>
      </c>
      <c r="B421" s="6">
        <v>91566</v>
      </c>
      <c r="C421" s="4"/>
      <c r="D421" s="4"/>
      <c r="E421" s="4"/>
    </row>
    <row r="422" spans="1:5">
      <c r="A422" s="2" t="s">
        <v>1798</v>
      </c>
      <c r="B422" s="6">
        <v>13562</v>
      </c>
      <c r="C422" s="4"/>
      <c r="D422" s="4"/>
      <c r="E422" s="4"/>
    </row>
    <row r="423" spans="1:5">
      <c r="A423" s="2" t="s">
        <v>2616</v>
      </c>
      <c r="B423" s="4">
        <v>0</v>
      </c>
      <c r="C423" s="4"/>
      <c r="D423" s="4"/>
      <c r="E423" s="4"/>
    </row>
    <row r="424" spans="1:5" ht="30">
      <c r="A424" s="2" t="s">
        <v>2650</v>
      </c>
      <c r="B424" s="4"/>
      <c r="C424" s="4"/>
      <c r="D424" s="4"/>
      <c r="E424" s="4"/>
    </row>
    <row r="425" spans="1:5" ht="30">
      <c r="A425" s="3" t="s">
        <v>2608</v>
      </c>
      <c r="B425" s="4"/>
      <c r="C425" s="4"/>
      <c r="D425" s="4"/>
      <c r="E425" s="4"/>
    </row>
    <row r="426" spans="1:5">
      <c r="A426" s="2" t="s">
        <v>2609</v>
      </c>
      <c r="B426" s="4">
        <v>0</v>
      </c>
      <c r="C426" s="4"/>
      <c r="D426" s="4"/>
      <c r="E426" s="4"/>
    </row>
    <row r="427" spans="1:5">
      <c r="A427" s="2" t="s">
        <v>2610</v>
      </c>
      <c r="B427" s="6">
        <v>28071</v>
      </c>
      <c r="C427" s="4"/>
      <c r="D427" s="4"/>
      <c r="E427" s="4"/>
    </row>
    <row r="428" spans="1:5" ht="30">
      <c r="A428" s="2" t="s">
        <v>2611</v>
      </c>
      <c r="B428" s="4">
        <v>873</v>
      </c>
      <c r="C428" s="4"/>
      <c r="D428" s="4"/>
      <c r="E428" s="4"/>
    </row>
    <row r="429" spans="1:5">
      <c r="A429" s="2" t="s">
        <v>2612</v>
      </c>
      <c r="B429" s="4">
        <v>0</v>
      </c>
      <c r="C429" s="4"/>
      <c r="D429" s="4"/>
      <c r="E429" s="4"/>
    </row>
    <row r="430" spans="1:5">
      <c r="A430" s="2" t="s">
        <v>2613</v>
      </c>
      <c r="B430" s="6">
        <v>28944</v>
      </c>
      <c r="C430" s="4"/>
      <c r="D430" s="4"/>
      <c r="E430" s="4"/>
    </row>
    <row r="431" spans="1:5">
      <c r="A431" s="2" t="s">
        <v>2614</v>
      </c>
      <c r="B431" s="4">
        <v>0</v>
      </c>
      <c r="C431" s="4"/>
      <c r="D431" s="4"/>
      <c r="E431" s="4"/>
    </row>
    <row r="432" spans="1:5" ht="30">
      <c r="A432" s="2" t="s">
        <v>2615</v>
      </c>
      <c r="B432" s="4">
        <v>0</v>
      </c>
      <c r="C432" s="4"/>
      <c r="D432" s="4"/>
      <c r="E432" s="4"/>
    </row>
    <row r="433" spans="1:5">
      <c r="A433" s="2" t="s">
        <v>211</v>
      </c>
      <c r="B433" s="6">
        <v>28944</v>
      </c>
      <c r="C433" s="4"/>
      <c r="D433" s="4"/>
      <c r="E433" s="4"/>
    </row>
    <row r="434" spans="1:5">
      <c r="A434" s="2" t="s">
        <v>1798</v>
      </c>
      <c r="B434" s="6">
        <v>27836</v>
      </c>
      <c r="C434" s="4"/>
      <c r="D434" s="4"/>
      <c r="E434" s="4"/>
    </row>
    <row r="435" spans="1:5">
      <c r="A435" s="2" t="s">
        <v>2616</v>
      </c>
      <c r="B435" s="4">
        <v>0</v>
      </c>
      <c r="C435" s="4"/>
      <c r="D435" s="4"/>
      <c r="E435" s="4"/>
    </row>
    <row r="436" spans="1:5">
      <c r="A436" s="2" t="s">
        <v>2651</v>
      </c>
      <c r="B436" s="4"/>
      <c r="C436" s="4"/>
      <c r="D436" s="4"/>
      <c r="E436" s="4"/>
    </row>
    <row r="437" spans="1:5" ht="30">
      <c r="A437" s="3" t="s">
        <v>2608</v>
      </c>
      <c r="B437" s="4"/>
      <c r="C437" s="4"/>
      <c r="D437" s="4"/>
      <c r="E437" s="4"/>
    </row>
    <row r="438" spans="1:5">
      <c r="A438" s="2" t="s">
        <v>2609</v>
      </c>
      <c r="B438" s="6">
        <v>3759</v>
      </c>
      <c r="C438" s="4"/>
      <c r="D438" s="4"/>
      <c r="E438" s="4"/>
    </row>
    <row r="439" spans="1:5">
      <c r="A439" s="2" t="s">
        <v>2610</v>
      </c>
      <c r="B439" s="6">
        <v>22502</v>
      </c>
      <c r="C439" s="4"/>
      <c r="D439" s="4"/>
      <c r="E439" s="4"/>
    </row>
    <row r="440" spans="1:5" ht="30">
      <c r="A440" s="2" t="s">
        <v>2611</v>
      </c>
      <c r="B440" s="6">
        <v>12970</v>
      </c>
      <c r="C440" s="4"/>
      <c r="D440" s="4"/>
      <c r="E440" s="4"/>
    </row>
    <row r="441" spans="1:5">
      <c r="A441" s="2" t="s">
        <v>2612</v>
      </c>
      <c r="B441" s="6">
        <v>3759</v>
      </c>
      <c r="C441" s="4"/>
      <c r="D441" s="4"/>
      <c r="E441" s="4"/>
    </row>
    <row r="442" spans="1:5">
      <c r="A442" s="2" t="s">
        <v>2613</v>
      </c>
      <c r="B442" s="6">
        <v>35472</v>
      </c>
      <c r="C442" s="4"/>
      <c r="D442" s="4"/>
      <c r="E442" s="4"/>
    </row>
    <row r="443" spans="1:5">
      <c r="A443" s="2" t="s">
        <v>2614</v>
      </c>
      <c r="B443" s="4">
        <v>0</v>
      </c>
      <c r="C443" s="4"/>
      <c r="D443" s="4"/>
      <c r="E443" s="4"/>
    </row>
    <row r="444" spans="1:5" ht="30">
      <c r="A444" s="2" t="s">
        <v>2615</v>
      </c>
      <c r="B444" s="4">
        <v>0</v>
      </c>
      <c r="C444" s="4"/>
      <c r="D444" s="4"/>
      <c r="E444" s="4"/>
    </row>
    <row r="445" spans="1:5">
      <c r="A445" s="2" t="s">
        <v>211</v>
      </c>
      <c r="B445" s="6">
        <v>39231</v>
      </c>
      <c r="C445" s="4"/>
      <c r="D445" s="4"/>
      <c r="E445" s="4"/>
    </row>
    <row r="446" spans="1:5">
      <c r="A446" s="2" t="s">
        <v>1798</v>
      </c>
      <c r="B446" s="6">
        <v>6723</v>
      </c>
      <c r="C446" s="4"/>
      <c r="D446" s="4"/>
      <c r="E446" s="4"/>
    </row>
    <row r="447" spans="1:5">
      <c r="A447" s="2" t="s">
        <v>2616</v>
      </c>
      <c r="B447" s="6">
        <v>32508</v>
      </c>
      <c r="C447" s="4"/>
      <c r="D447" s="4"/>
      <c r="E447" s="4"/>
    </row>
    <row r="448" spans="1:5" ht="30">
      <c r="A448" s="2" t="s">
        <v>2652</v>
      </c>
      <c r="B448" s="4"/>
      <c r="C448" s="4"/>
      <c r="D448" s="4"/>
      <c r="E448" s="4"/>
    </row>
    <row r="449" spans="1:5" ht="30">
      <c r="A449" s="3" t="s">
        <v>2608</v>
      </c>
      <c r="B449" s="4"/>
      <c r="C449" s="4"/>
      <c r="D449" s="4"/>
      <c r="E449" s="4"/>
    </row>
    <row r="450" spans="1:5">
      <c r="A450" s="2" t="s">
        <v>2609</v>
      </c>
      <c r="B450" s="4">
        <v>0</v>
      </c>
      <c r="C450" s="4"/>
      <c r="D450" s="4"/>
      <c r="E450" s="4"/>
    </row>
    <row r="451" spans="1:5">
      <c r="A451" s="2" t="s">
        <v>2610</v>
      </c>
      <c r="B451" s="6">
        <v>17181</v>
      </c>
      <c r="C451" s="4"/>
      <c r="D451" s="4"/>
      <c r="E451" s="4"/>
    </row>
    <row r="452" spans="1:5" ht="30">
      <c r="A452" s="2" t="s">
        <v>2611</v>
      </c>
      <c r="B452" s="4">
        <v>0</v>
      </c>
      <c r="C452" s="4"/>
      <c r="D452" s="4"/>
      <c r="E452" s="4"/>
    </row>
    <row r="453" spans="1:5">
      <c r="A453" s="2" t="s">
        <v>2612</v>
      </c>
      <c r="B453" s="4">
        <v>0</v>
      </c>
      <c r="C453" s="4"/>
      <c r="D453" s="4"/>
      <c r="E453" s="4"/>
    </row>
    <row r="454" spans="1:5">
      <c r="A454" s="2" t="s">
        <v>2613</v>
      </c>
      <c r="B454" s="6">
        <v>17181</v>
      </c>
      <c r="C454" s="4"/>
      <c r="D454" s="4"/>
      <c r="E454" s="4"/>
    </row>
    <row r="455" spans="1:5">
      <c r="A455" s="2" t="s">
        <v>2614</v>
      </c>
      <c r="B455" s="4">
        <v>0</v>
      </c>
      <c r="C455" s="4"/>
      <c r="D455" s="4"/>
      <c r="E455" s="4"/>
    </row>
    <row r="456" spans="1:5" ht="30">
      <c r="A456" s="2" t="s">
        <v>2615</v>
      </c>
      <c r="B456" s="4">
        <v>0</v>
      </c>
      <c r="C456" s="4"/>
      <c r="D456" s="4"/>
      <c r="E456" s="4"/>
    </row>
    <row r="457" spans="1:5">
      <c r="A457" s="2" t="s">
        <v>211</v>
      </c>
      <c r="B457" s="6">
        <v>17181</v>
      </c>
      <c r="C457" s="4"/>
      <c r="D457" s="4"/>
      <c r="E457" s="4"/>
    </row>
    <row r="458" spans="1:5">
      <c r="A458" s="2" t="s">
        <v>1798</v>
      </c>
      <c r="B458" s="4">
        <v>86</v>
      </c>
      <c r="C458" s="4"/>
      <c r="D458" s="4"/>
      <c r="E458" s="4"/>
    </row>
    <row r="459" spans="1:5">
      <c r="A459" s="2" t="s">
        <v>2616</v>
      </c>
      <c r="B459" s="4">
        <v>0</v>
      </c>
      <c r="C459" s="4"/>
      <c r="D459" s="4"/>
      <c r="E459" s="4"/>
    </row>
    <row r="460" spans="1:5">
      <c r="A460" s="2" t="s">
        <v>2653</v>
      </c>
      <c r="B460" s="4"/>
      <c r="C460" s="4"/>
      <c r="D460" s="4"/>
      <c r="E460" s="4"/>
    </row>
    <row r="461" spans="1:5" ht="30">
      <c r="A461" s="3" t="s">
        <v>2608</v>
      </c>
      <c r="B461" s="4"/>
      <c r="C461" s="4"/>
      <c r="D461" s="4"/>
      <c r="E461" s="4"/>
    </row>
    <row r="462" spans="1:5">
      <c r="A462" s="2" t="s">
        <v>2609</v>
      </c>
      <c r="B462" s="4">
        <v>0</v>
      </c>
      <c r="C462" s="4"/>
      <c r="D462" s="4"/>
      <c r="E462" s="4"/>
    </row>
    <row r="463" spans="1:5">
      <c r="A463" s="2" t="s">
        <v>2610</v>
      </c>
      <c r="B463" s="4">
        <v>28</v>
      </c>
      <c r="C463" s="4"/>
      <c r="D463" s="4"/>
      <c r="E463" s="4"/>
    </row>
    <row r="464" spans="1:5" ht="30">
      <c r="A464" s="2" t="s">
        <v>2611</v>
      </c>
      <c r="B464" s="4">
        <v>403</v>
      </c>
      <c r="C464" s="4"/>
      <c r="D464" s="4"/>
      <c r="E464" s="4"/>
    </row>
    <row r="465" spans="1:5">
      <c r="A465" s="2" t="s">
        <v>2612</v>
      </c>
      <c r="B465" s="4">
        <v>2</v>
      </c>
      <c r="C465" s="4"/>
      <c r="D465" s="4"/>
      <c r="E465" s="4"/>
    </row>
    <row r="466" spans="1:5">
      <c r="A466" s="2" t="s">
        <v>2613</v>
      </c>
      <c r="B466" s="4">
        <v>429</v>
      </c>
      <c r="C466" s="4"/>
      <c r="D466" s="4"/>
      <c r="E466" s="4"/>
    </row>
    <row r="467" spans="1:5">
      <c r="A467" s="2" t="s">
        <v>2614</v>
      </c>
      <c r="B467" s="4">
        <v>0</v>
      </c>
      <c r="C467" s="4"/>
      <c r="D467" s="4"/>
      <c r="E467" s="4"/>
    </row>
    <row r="468" spans="1:5" ht="30">
      <c r="A468" s="2" t="s">
        <v>2615</v>
      </c>
      <c r="B468" s="4">
        <v>0</v>
      </c>
      <c r="C468" s="4"/>
      <c r="D468" s="4"/>
      <c r="E468" s="4"/>
    </row>
    <row r="469" spans="1:5">
      <c r="A469" s="2" t="s">
        <v>211</v>
      </c>
      <c r="B469" s="4">
        <v>431</v>
      </c>
      <c r="C469" s="4"/>
      <c r="D469" s="4"/>
      <c r="E469" s="4"/>
    </row>
    <row r="470" spans="1:5">
      <c r="A470" s="2" t="s">
        <v>1798</v>
      </c>
      <c r="B470" s="4">
        <v>190</v>
      </c>
      <c r="C470" s="4"/>
      <c r="D470" s="4"/>
      <c r="E470" s="4"/>
    </row>
    <row r="471" spans="1:5">
      <c r="A471" s="2" t="s">
        <v>2616</v>
      </c>
      <c r="B471" s="4">
        <v>0</v>
      </c>
      <c r="C471" s="4"/>
      <c r="D471" s="4"/>
      <c r="E471" s="4"/>
    </row>
    <row r="472" spans="1:5" ht="30">
      <c r="A472" s="2" t="s">
        <v>2654</v>
      </c>
      <c r="B472" s="4"/>
      <c r="C472" s="4"/>
      <c r="D472" s="4"/>
      <c r="E472" s="4"/>
    </row>
    <row r="473" spans="1:5" ht="30">
      <c r="A473" s="3" t="s">
        <v>2608</v>
      </c>
      <c r="B473" s="4"/>
      <c r="C473" s="4"/>
      <c r="D473" s="4"/>
      <c r="E473" s="4"/>
    </row>
    <row r="474" spans="1:5">
      <c r="A474" s="2" t="s">
        <v>2609</v>
      </c>
      <c r="B474" s="4">
        <v>0</v>
      </c>
      <c r="C474" s="4"/>
      <c r="D474" s="4"/>
      <c r="E474" s="4"/>
    </row>
    <row r="475" spans="1:5">
      <c r="A475" s="2" t="s">
        <v>2610</v>
      </c>
      <c r="B475" s="4">
        <v>0</v>
      </c>
      <c r="C475" s="4"/>
      <c r="D475" s="4"/>
      <c r="E475" s="4"/>
    </row>
    <row r="476" spans="1:5" ht="30">
      <c r="A476" s="2" t="s">
        <v>2611</v>
      </c>
      <c r="B476" s="6">
        <v>3917</v>
      </c>
      <c r="C476" s="4"/>
      <c r="D476" s="4"/>
      <c r="E476" s="4"/>
    </row>
    <row r="477" spans="1:5">
      <c r="A477" s="2" t="s">
        <v>2612</v>
      </c>
      <c r="B477" s="4">
        <v>0</v>
      </c>
      <c r="C477" s="4"/>
      <c r="D477" s="4"/>
      <c r="E477" s="4"/>
    </row>
    <row r="478" spans="1:5">
      <c r="A478" s="2" t="s">
        <v>2613</v>
      </c>
      <c r="B478" s="6">
        <v>3917</v>
      </c>
      <c r="C478" s="4"/>
      <c r="D478" s="4"/>
      <c r="E478" s="4"/>
    </row>
    <row r="479" spans="1:5">
      <c r="A479" s="2" t="s">
        <v>2614</v>
      </c>
      <c r="B479" s="4">
        <v>0</v>
      </c>
      <c r="C479" s="4"/>
      <c r="D479" s="4"/>
      <c r="E479" s="4"/>
    </row>
    <row r="480" spans="1:5" ht="30">
      <c r="A480" s="2" t="s">
        <v>2615</v>
      </c>
      <c r="B480" s="4">
        <v>0</v>
      </c>
      <c r="C480" s="4"/>
      <c r="D480" s="4"/>
      <c r="E480" s="4"/>
    </row>
    <row r="481" spans="1:5">
      <c r="A481" s="2" t="s">
        <v>211</v>
      </c>
      <c r="B481" s="6">
        <v>3917</v>
      </c>
      <c r="C481" s="4"/>
      <c r="D481" s="4"/>
      <c r="E481" s="4"/>
    </row>
    <row r="482" spans="1:5">
      <c r="A482" s="2" t="s">
        <v>1798</v>
      </c>
      <c r="B482" s="6">
        <v>2037</v>
      </c>
      <c r="C482" s="4"/>
      <c r="D482" s="4"/>
      <c r="E482" s="4"/>
    </row>
    <row r="483" spans="1:5">
      <c r="A483" s="2" t="s">
        <v>2616</v>
      </c>
      <c r="B483" s="4">
        <v>0</v>
      </c>
      <c r="C483" s="4"/>
      <c r="D483" s="4"/>
      <c r="E483" s="4"/>
    </row>
    <row r="484" spans="1:5" ht="30">
      <c r="A484" s="2" t="s">
        <v>2655</v>
      </c>
      <c r="B484" s="4"/>
      <c r="C484" s="4"/>
      <c r="D484" s="4"/>
      <c r="E484" s="4"/>
    </row>
    <row r="485" spans="1:5" ht="30">
      <c r="A485" s="3" t="s">
        <v>2608</v>
      </c>
      <c r="B485" s="4"/>
      <c r="C485" s="4"/>
      <c r="D485" s="4"/>
      <c r="E485" s="4"/>
    </row>
    <row r="486" spans="1:5">
      <c r="A486" s="2" t="s">
        <v>2609</v>
      </c>
      <c r="B486" s="4">
        <v>0</v>
      </c>
      <c r="C486" s="4"/>
      <c r="D486" s="4"/>
      <c r="E486" s="4"/>
    </row>
    <row r="487" spans="1:5">
      <c r="A487" s="2" t="s">
        <v>2610</v>
      </c>
      <c r="B487" s="4">
        <v>73</v>
      </c>
      <c r="C487" s="4"/>
      <c r="D487" s="4"/>
      <c r="E487" s="4"/>
    </row>
    <row r="488" spans="1:5" ht="30">
      <c r="A488" s="2" t="s">
        <v>2611</v>
      </c>
      <c r="B488" s="4">
        <v>267</v>
      </c>
      <c r="C488" s="4"/>
      <c r="D488" s="4"/>
      <c r="E488" s="4"/>
    </row>
    <row r="489" spans="1:5">
      <c r="A489" s="2" t="s">
        <v>2612</v>
      </c>
      <c r="B489" s="4">
        <v>0</v>
      </c>
      <c r="C489" s="4"/>
      <c r="D489" s="4"/>
      <c r="E489" s="4"/>
    </row>
    <row r="490" spans="1:5">
      <c r="A490" s="2" t="s">
        <v>2613</v>
      </c>
      <c r="B490" s="4">
        <v>277</v>
      </c>
      <c r="C490" s="4"/>
      <c r="D490" s="4"/>
      <c r="E490" s="4"/>
    </row>
    <row r="491" spans="1:5">
      <c r="A491" s="2" t="s">
        <v>2614</v>
      </c>
      <c r="B491" s="4">
        <v>0</v>
      </c>
      <c r="C491" s="4"/>
      <c r="D491" s="4"/>
      <c r="E491" s="4"/>
    </row>
    <row r="492" spans="1:5" ht="30">
      <c r="A492" s="2" t="s">
        <v>2615</v>
      </c>
      <c r="B492" s="4">
        <v>63</v>
      </c>
      <c r="C492" s="4"/>
      <c r="D492" s="4"/>
      <c r="E492" s="4"/>
    </row>
    <row r="493" spans="1:5">
      <c r="A493" s="2" t="s">
        <v>211</v>
      </c>
      <c r="B493" s="4">
        <v>340</v>
      </c>
      <c r="C493" s="4"/>
      <c r="D493" s="4"/>
      <c r="E493" s="4"/>
    </row>
    <row r="494" spans="1:5">
      <c r="A494" s="2" t="s">
        <v>1798</v>
      </c>
      <c r="B494" s="4">
        <v>234</v>
      </c>
      <c r="C494" s="4"/>
      <c r="D494" s="4"/>
      <c r="E494" s="4"/>
    </row>
    <row r="495" spans="1:5">
      <c r="A495" s="2" t="s">
        <v>2616</v>
      </c>
      <c r="B495" s="4">
        <v>0</v>
      </c>
      <c r="C495" s="4"/>
      <c r="D495" s="4"/>
      <c r="E495" s="4"/>
    </row>
    <row r="496" spans="1:5" ht="30">
      <c r="A496" s="2" t="s">
        <v>2656</v>
      </c>
      <c r="B496" s="4"/>
      <c r="C496" s="4"/>
      <c r="D496" s="4"/>
      <c r="E496" s="4"/>
    </row>
    <row r="497" spans="1:5" ht="30">
      <c r="A497" s="3" t="s">
        <v>2608</v>
      </c>
      <c r="B497" s="4"/>
      <c r="C497" s="4"/>
      <c r="D497" s="4"/>
      <c r="E497" s="4"/>
    </row>
    <row r="498" spans="1:5">
      <c r="A498" s="2" t="s">
        <v>2609</v>
      </c>
      <c r="B498" s="4">
        <v>0</v>
      </c>
      <c r="C498" s="4"/>
      <c r="D498" s="4"/>
      <c r="E498" s="4"/>
    </row>
    <row r="499" spans="1:5">
      <c r="A499" s="2" t="s">
        <v>2610</v>
      </c>
      <c r="B499" s="4">
        <v>0</v>
      </c>
      <c r="C499" s="4"/>
      <c r="D499" s="4"/>
      <c r="E499" s="4"/>
    </row>
    <row r="500" spans="1:5" ht="30">
      <c r="A500" s="2" t="s">
        <v>2611</v>
      </c>
      <c r="B500" s="4">
        <v>754</v>
      </c>
      <c r="C500" s="4"/>
      <c r="D500" s="4"/>
      <c r="E500" s="4"/>
    </row>
    <row r="501" spans="1:5">
      <c r="A501" s="2" t="s">
        <v>2612</v>
      </c>
      <c r="B501" s="4">
        <v>0</v>
      </c>
      <c r="C501" s="4"/>
      <c r="D501" s="4"/>
      <c r="E501" s="4"/>
    </row>
    <row r="502" spans="1:5">
      <c r="A502" s="2" t="s">
        <v>2613</v>
      </c>
      <c r="B502" s="4">
        <v>745</v>
      </c>
      <c r="C502" s="4"/>
      <c r="D502" s="4"/>
      <c r="E502" s="4"/>
    </row>
    <row r="503" spans="1:5">
      <c r="A503" s="2" t="s">
        <v>2614</v>
      </c>
      <c r="B503" s="4">
        <v>0</v>
      </c>
      <c r="C503" s="4"/>
      <c r="D503" s="4"/>
      <c r="E503" s="4"/>
    </row>
    <row r="504" spans="1:5" ht="30">
      <c r="A504" s="2" t="s">
        <v>2615</v>
      </c>
      <c r="B504" s="4">
        <v>9</v>
      </c>
      <c r="C504" s="4"/>
      <c r="D504" s="4"/>
      <c r="E504" s="4"/>
    </row>
    <row r="505" spans="1:5">
      <c r="A505" s="2" t="s">
        <v>211</v>
      </c>
      <c r="B505" s="4">
        <v>754</v>
      </c>
      <c r="C505" s="4"/>
      <c r="D505" s="4"/>
      <c r="E505" s="4"/>
    </row>
    <row r="506" spans="1:5">
      <c r="A506" s="2" t="s">
        <v>1798</v>
      </c>
      <c r="B506" s="4">
        <v>722</v>
      </c>
      <c r="C506" s="4"/>
      <c r="D506" s="4"/>
      <c r="E506" s="4"/>
    </row>
    <row r="507" spans="1:5">
      <c r="A507" s="2" t="s">
        <v>2616</v>
      </c>
      <c r="B507" s="4">
        <v>0</v>
      </c>
      <c r="C507" s="4"/>
      <c r="D507" s="4"/>
      <c r="E507" s="4"/>
    </row>
    <row r="508" spans="1:5" ht="30">
      <c r="A508" s="2" t="s">
        <v>2657</v>
      </c>
      <c r="B508" s="4"/>
      <c r="C508" s="4"/>
      <c r="D508" s="4"/>
      <c r="E508" s="4"/>
    </row>
    <row r="509" spans="1:5" ht="30">
      <c r="A509" s="3" t="s">
        <v>2608</v>
      </c>
      <c r="B509" s="4"/>
      <c r="C509" s="4"/>
      <c r="D509" s="4"/>
      <c r="E509" s="4"/>
    </row>
    <row r="510" spans="1:5">
      <c r="A510" s="2" t="s">
        <v>2609</v>
      </c>
      <c r="B510" s="4">
        <v>320</v>
      </c>
      <c r="C510" s="4"/>
      <c r="D510" s="4"/>
      <c r="E510" s="4"/>
    </row>
    <row r="511" spans="1:5">
      <c r="A511" s="2" t="s">
        <v>2610</v>
      </c>
      <c r="B511" s="6">
        <v>9317</v>
      </c>
      <c r="C511" s="4"/>
      <c r="D511" s="4"/>
      <c r="E511" s="4"/>
    </row>
    <row r="512" spans="1:5" ht="30">
      <c r="A512" s="2" t="s">
        <v>2611</v>
      </c>
      <c r="B512" s="6">
        <v>1010</v>
      </c>
      <c r="C512" s="4"/>
      <c r="D512" s="4"/>
      <c r="E512" s="4"/>
    </row>
    <row r="513" spans="1:5">
      <c r="A513" s="2" t="s">
        <v>2612</v>
      </c>
      <c r="B513" s="4">
        <v>320</v>
      </c>
      <c r="C513" s="4"/>
      <c r="D513" s="4"/>
      <c r="E513" s="4"/>
    </row>
    <row r="514" spans="1:5">
      <c r="A514" s="2" t="s">
        <v>2613</v>
      </c>
      <c r="B514" s="6">
        <v>10327</v>
      </c>
      <c r="C514" s="4"/>
      <c r="D514" s="4"/>
      <c r="E514" s="4"/>
    </row>
    <row r="515" spans="1:5">
      <c r="A515" s="2" t="s">
        <v>2614</v>
      </c>
      <c r="B515" s="4">
        <v>0</v>
      </c>
      <c r="C515" s="4"/>
      <c r="D515" s="4"/>
      <c r="E515" s="4"/>
    </row>
    <row r="516" spans="1:5" ht="30">
      <c r="A516" s="2" t="s">
        <v>2615</v>
      </c>
      <c r="B516" s="4">
        <v>0</v>
      </c>
      <c r="C516" s="4"/>
      <c r="D516" s="4"/>
      <c r="E516" s="4"/>
    </row>
    <row r="517" spans="1:5">
      <c r="A517" s="2" t="s">
        <v>211</v>
      </c>
      <c r="B517" s="6">
        <v>10647</v>
      </c>
      <c r="C517" s="4"/>
      <c r="D517" s="4"/>
      <c r="E517" s="4"/>
    </row>
    <row r="518" spans="1:5">
      <c r="A518" s="2" t="s">
        <v>1798</v>
      </c>
      <c r="B518" s="6">
        <v>5746</v>
      </c>
      <c r="C518" s="4"/>
      <c r="D518" s="4"/>
      <c r="E518" s="4"/>
    </row>
    <row r="519" spans="1:5">
      <c r="A519" s="2" t="s">
        <v>2616</v>
      </c>
      <c r="B519" s="4">
        <v>0</v>
      </c>
      <c r="C519" s="4"/>
      <c r="D519" s="4"/>
      <c r="E519" s="4"/>
    </row>
    <row r="520" spans="1:5" ht="30">
      <c r="A520" s="2" t="s">
        <v>2658</v>
      </c>
      <c r="B520" s="4"/>
      <c r="C520" s="4"/>
      <c r="D520" s="4"/>
      <c r="E520" s="4"/>
    </row>
    <row r="521" spans="1:5" ht="30">
      <c r="A521" s="3" t="s">
        <v>2608</v>
      </c>
      <c r="B521" s="4"/>
      <c r="C521" s="4"/>
      <c r="D521" s="4"/>
      <c r="E521" s="4"/>
    </row>
    <row r="522" spans="1:5">
      <c r="A522" s="2" t="s">
        <v>2609</v>
      </c>
      <c r="B522" s="4">
        <v>0</v>
      </c>
      <c r="C522" s="4"/>
      <c r="D522" s="4"/>
      <c r="E522" s="4"/>
    </row>
    <row r="523" spans="1:5">
      <c r="A523" s="2" t="s">
        <v>2610</v>
      </c>
      <c r="B523" s="6">
        <v>7919</v>
      </c>
      <c r="C523" s="4"/>
      <c r="D523" s="4"/>
      <c r="E523" s="4"/>
    </row>
    <row r="524" spans="1:5" ht="30">
      <c r="A524" s="2" t="s">
        <v>2611</v>
      </c>
      <c r="B524" s="4">
        <v>442</v>
      </c>
      <c r="C524" s="4"/>
      <c r="D524" s="4"/>
      <c r="E524" s="4"/>
    </row>
    <row r="525" spans="1:5">
      <c r="A525" s="2" t="s">
        <v>2612</v>
      </c>
      <c r="B525" s="4">
        <v>0</v>
      </c>
      <c r="C525" s="4"/>
      <c r="D525" s="4"/>
      <c r="E525" s="4"/>
    </row>
    <row r="526" spans="1:5">
      <c r="A526" s="2" t="s">
        <v>2613</v>
      </c>
      <c r="B526" s="6">
        <v>8356</v>
      </c>
      <c r="C526" s="4"/>
      <c r="D526" s="4"/>
      <c r="E526" s="4"/>
    </row>
    <row r="527" spans="1:5">
      <c r="A527" s="2" t="s">
        <v>2614</v>
      </c>
      <c r="B527" s="4">
        <v>0</v>
      </c>
      <c r="C527" s="4"/>
      <c r="D527" s="4"/>
      <c r="E527" s="4"/>
    </row>
    <row r="528" spans="1:5" ht="30">
      <c r="A528" s="2" t="s">
        <v>2615</v>
      </c>
      <c r="B528" s="4">
        <v>5</v>
      </c>
      <c r="C528" s="4"/>
      <c r="D528" s="4"/>
      <c r="E528" s="4"/>
    </row>
    <row r="529" spans="1:5">
      <c r="A529" s="2" t="s">
        <v>211</v>
      </c>
      <c r="B529" s="6">
        <v>8361</v>
      </c>
      <c r="C529" s="4"/>
      <c r="D529" s="4"/>
      <c r="E529" s="4"/>
    </row>
    <row r="530" spans="1:5">
      <c r="A530" s="2" t="s">
        <v>1798</v>
      </c>
      <c r="B530" s="6">
        <v>4318</v>
      </c>
      <c r="C530" s="4"/>
      <c r="D530" s="4"/>
      <c r="E530" s="4"/>
    </row>
    <row r="531" spans="1:5">
      <c r="A531" s="2" t="s">
        <v>2616</v>
      </c>
      <c r="B531" s="4">
        <v>0</v>
      </c>
      <c r="C531" s="4"/>
      <c r="D531" s="4"/>
      <c r="E531" s="4"/>
    </row>
    <row r="532" spans="1:5" ht="30">
      <c r="A532" s="2" t="s">
        <v>2659</v>
      </c>
      <c r="B532" s="4"/>
      <c r="C532" s="4"/>
      <c r="D532" s="4"/>
      <c r="E532" s="4"/>
    </row>
    <row r="533" spans="1:5" ht="30">
      <c r="A533" s="3" t="s">
        <v>2608</v>
      </c>
      <c r="B533" s="4"/>
      <c r="C533" s="4"/>
      <c r="D533" s="4"/>
      <c r="E533" s="4"/>
    </row>
    <row r="534" spans="1:5">
      <c r="A534" s="2" t="s">
        <v>2609</v>
      </c>
      <c r="B534" s="4">
        <v>0</v>
      </c>
      <c r="C534" s="4"/>
      <c r="D534" s="4"/>
      <c r="E534" s="4"/>
    </row>
    <row r="535" spans="1:5">
      <c r="A535" s="2" t="s">
        <v>2610</v>
      </c>
      <c r="B535" s="4">
        <v>396</v>
      </c>
      <c r="C535" s="4"/>
      <c r="D535" s="4"/>
      <c r="E535" s="4"/>
    </row>
    <row r="536" spans="1:5" ht="30">
      <c r="A536" s="2" t="s">
        <v>2611</v>
      </c>
      <c r="B536" s="6">
        <v>1250</v>
      </c>
      <c r="C536" s="4"/>
      <c r="D536" s="4"/>
      <c r="E536" s="4"/>
    </row>
    <row r="537" spans="1:5">
      <c r="A537" s="2" t="s">
        <v>2612</v>
      </c>
      <c r="B537" s="4">
        <v>0</v>
      </c>
      <c r="C537" s="4"/>
      <c r="D537" s="4"/>
      <c r="E537" s="4"/>
    </row>
    <row r="538" spans="1:5">
      <c r="A538" s="2" t="s">
        <v>2613</v>
      </c>
      <c r="B538" s="6">
        <v>1646</v>
      </c>
      <c r="C538" s="4"/>
      <c r="D538" s="4"/>
      <c r="E538" s="4"/>
    </row>
    <row r="539" spans="1:5">
      <c r="A539" s="2" t="s">
        <v>2614</v>
      </c>
      <c r="B539" s="4">
        <v>0</v>
      </c>
      <c r="C539" s="4"/>
      <c r="D539" s="4"/>
      <c r="E539" s="4"/>
    </row>
    <row r="540" spans="1:5" ht="30">
      <c r="A540" s="2" t="s">
        <v>2615</v>
      </c>
      <c r="B540" s="4">
        <v>0</v>
      </c>
      <c r="C540" s="4"/>
      <c r="D540" s="4"/>
      <c r="E540" s="4"/>
    </row>
    <row r="541" spans="1:5">
      <c r="A541" s="2" t="s">
        <v>211</v>
      </c>
      <c r="B541" s="6">
        <v>1646</v>
      </c>
      <c r="C541" s="4"/>
      <c r="D541" s="4"/>
      <c r="E541" s="4"/>
    </row>
    <row r="542" spans="1:5">
      <c r="A542" s="2" t="s">
        <v>1798</v>
      </c>
      <c r="B542" s="6">
        <v>1074</v>
      </c>
      <c r="C542" s="4"/>
      <c r="D542" s="4"/>
      <c r="E542" s="4"/>
    </row>
    <row r="543" spans="1:5">
      <c r="A543" s="2" t="s">
        <v>2616</v>
      </c>
      <c r="B543" s="4">
        <v>0</v>
      </c>
      <c r="C543" s="4"/>
      <c r="D543" s="4"/>
      <c r="E543" s="4"/>
    </row>
    <row r="544" spans="1:5" ht="30">
      <c r="A544" s="2" t="s">
        <v>2660</v>
      </c>
      <c r="B544" s="4"/>
      <c r="C544" s="4"/>
      <c r="D544" s="4"/>
      <c r="E544" s="4"/>
    </row>
    <row r="545" spans="1:5" ht="30">
      <c r="A545" s="3" t="s">
        <v>2608</v>
      </c>
      <c r="B545" s="4"/>
      <c r="C545" s="4"/>
      <c r="D545" s="4"/>
      <c r="E545" s="4"/>
    </row>
    <row r="546" spans="1:5">
      <c r="A546" s="2" t="s">
        <v>2609</v>
      </c>
      <c r="B546" s="4">
        <v>0</v>
      </c>
      <c r="C546" s="4"/>
      <c r="D546" s="4"/>
      <c r="E546" s="4"/>
    </row>
    <row r="547" spans="1:5">
      <c r="A547" s="2" t="s">
        <v>2610</v>
      </c>
      <c r="B547" s="4">
        <v>0</v>
      </c>
      <c r="C547" s="4"/>
      <c r="D547" s="4"/>
      <c r="E547" s="4"/>
    </row>
    <row r="548" spans="1:5" ht="30">
      <c r="A548" s="2" t="s">
        <v>2611</v>
      </c>
      <c r="B548" s="6">
        <v>22268</v>
      </c>
      <c r="C548" s="4"/>
      <c r="D548" s="4"/>
      <c r="E548" s="4"/>
    </row>
    <row r="549" spans="1:5">
      <c r="A549" s="2" t="s">
        <v>2612</v>
      </c>
      <c r="B549" s="4">
        <v>0</v>
      </c>
      <c r="C549" s="4"/>
      <c r="D549" s="4"/>
      <c r="E549" s="4"/>
    </row>
    <row r="550" spans="1:5">
      <c r="A550" s="2" t="s">
        <v>2613</v>
      </c>
      <c r="B550" s="6">
        <v>22268</v>
      </c>
      <c r="C550" s="4"/>
      <c r="D550" s="4"/>
      <c r="E550" s="4"/>
    </row>
    <row r="551" spans="1:5">
      <c r="A551" s="2" t="s">
        <v>2614</v>
      </c>
      <c r="B551" s="4">
        <v>0</v>
      </c>
      <c r="C551" s="4"/>
      <c r="D551" s="4"/>
      <c r="E551" s="4"/>
    </row>
    <row r="552" spans="1:5" ht="30">
      <c r="A552" s="2" t="s">
        <v>2615</v>
      </c>
      <c r="B552" s="4">
        <v>0</v>
      </c>
      <c r="C552" s="4"/>
      <c r="D552" s="4"/>
      <c r="E552" s="4"/>
    </row>
    <row r="553" spans="1:5">
      <c r="A553" s="2" t="s">
        <v>211</v>
      </c>
      <c r="B553" s="6">
        <v>22268</v>
      </c>
      <c r="C553" s="4"/>
      <c r="D553" s="4"/>
      <c r="E553" s="4"/>
    </row>
    <row r="554" spans="1:5">
      <c r="A554" s="2" t="s">
        <v>1798</v>
      </c>
      <c r="B554" s="6">
        <v>4898</v>
      </c>
      <c r="C554" s="4"/>
      <c r="D554" s="4"/>
      <c r="E554" s="4"/>
    </row>
    <row r="555" spans="1:5">
      <c r="A555" s="2" t="s">
        <v>2616</v>
      </c>
      <c r="B555" s="4">
        <v>0</v>
      </c>
      <c r="C555" s="4"/>
      <c r="D555" s="4"/>
      <c r="E555" s="4"/>
    </row>
    <row r="556" spans="1:5" ht="30">
      <c r="A556" s="2" t="s">
        <v>2661</v>
      </c>
      <c r="B556" s="4"/>
      <c r="C556" s="4"/>
      <c r="D556" s="4"/>
      <c r="E556" s="4"/>
    </row>
    <row r="557" spans="1:5" ht="30">
      <c r="A557" s="3" t="s">
        <v>2608</v>
      </c>
      <c r="B557" s="4"/>
      <c r="C557" s="4"/>
      <c r="D557" s="4"/>
      <c r="E557" s="4"/>
    </row>
    <row r="558" spans="1:5">
      <c r="A558" s="2" t="s">
        <v>2609</v>
      </c>
      <c r="B558" s="4">
        <v>0</v>
      </c>
      <c r="C558" s="4"/>
      <c r="D558" s="4"/>
      <c r="E558" s="4"/>
    </row>
    <row r="559" spans="1:5">
      <c r="A559" s="2" t="s">
        <v>2610</v>
      </c>
      <c r="B559" s="4">
        <v>0</v>
      </c>
      <c r="C559" s="4"/>
      <c r="D559" s="4"/>
      <c r="E559" s="4"/>
    </row>
    <row r="560" spans="1:5" ht="30">
      <c r="A560" s="2" t="s">
        <v>2611</v>
      </c>
      <c r="B560" s="4">
        <v>5</v>
      </c>
      <c r="C560" s="4"/>
      <c r="D560" s="4"/>
      <c r="E560" s="4"/>
    </row>
    <row r="561" spans="1:5">
      <c r="A561" s="2" t="s">
        <v>2612</v>
      </c>
      <c r="B561" s="4">
        <v>0</v>
      </c>
      <c r="C561" s="4"/>
      <c r="D561" s="4"/>
      <c r="E561" s="4"/>
    </row>
    <row r="562" spans="1:5">
      <c r="A562" s="2" t="s">
        <v>2613</v>
      </c>
      <c r="B562" s="4">
        <v>5</v>
      </c>
      <c r="C562" s="4"/>
      <c r="D562" s="4"/>
      <c r="E562" s="4"/>
    </row>
    <row r="563" spans="1:5">
      <c r="A563" s="2" t="s">
        <v>2614</v>
      </c>
      <c r="B563" s="4">
        <v>0</v>
      </c>
      <c r="C563" s="4"/>
      <c r="D563" s="4"/>
      <c r="E563" s="4"/>
    </row>
    <row r="564" spans="1:5" ht="30">
      <c r="A564" s="2" t="s">
        <v>2615</v>
      </c>
      <c r="B564" s="4">
        <v>0</v>
      </c>
      <c r="C564" s="4"/>
      <c r="D564" s="4"/>
      <c r="E564" s="4"/>
    </row>
    <row r="565" spans="1:5">
      <c r="A565" s="2" t="s">
        <v>211</v>
      </c>
      <c r="B565" s="4">
        <v>5</v>
      </c>
      <c r="C565" s="4"/>
      <c r="D565" s="4"/>
      <c r="E565" s="4"/>
    </row>
    <row r="566" spans="1:5">
      <c r="A566" s="2" t="s">
        <v>1798</v>
      </c>
      <c r="B566" s="4">
        <v>5</v>
      </c>
      <c r="C566" s="4"/>
      <c r="D566" s="4"/>
      <c r="E566" s="4"/>
    </row>
    <row r="567" spans="1:5">
      <c r="A567" s="2" t="s">
        <v>2616</v>
      </c>
      <c r="B567" s="4">
        <v>0</v>
      </c>
      <c r="C567" s="4"/>
      <c r="D567" s="4"/>
      <c r="E567" s="4"/>
    </row>
    <row r="568" spans="1:5" ht="30">
      <c r="A568" s="2" t="s">
        <v>2662</v>
      </c>
      <c r="B568" s="4"/>
      <c r="C568" s="4"/>
      <c r="D568" s="4"/>
      <c r="E568" s="4"/>
    </row>
    <row r="569" spans="1:5" ht="30">
      <c r="A569" s="3" t="s">
        <v>2608</v>
      </c>
      <c r="B569" s="4"/>
      <c r="C569" s="4"/>
      <c r="D569" s="4"/>
      <c r="E569" s="4"/>
    </row>
    <row r="570" spans="1:5">
      <c r="A570" s="2" t="s">
        <v>2609</v>
      </c>
      <c r="B570" s="4">
        <v>0</v>
      </c>
      <c r="C570" s="4"/>
      <c r="D570" s="4"/>
      <c r="E570" s="4"/>
    </row>
    <row r="571" spans="1:5">
      <c r="A571" s="2" t="s">
        <v>2610</v>
      </c>
      <c r="B571" s="4">
        <v>0</v>
      </c>
      <c r="C571" s="4"/>
      <c r="D571" s="4"/>
      <c r="E571" s="4"/>
    </row>
    <row r="572" spans="1:5" ht="30">
      <c r="A572" s="2" t="s">
        <v>2611</v>
      </c>
      <c r="B572" s="6">
        <v>2913</v>
      </c>
      <c r="C572" s="4"/>
      <c r="D572" s="4"/>
      <c r="E572" s="4"/>
    </row>
    <row r="573" spans="1:5">
      <c r="A573" s="2" t="s">
        <v>2612</v>
      </c>
      <c r="B573" s="4">
        <v>0</v>
      </c>
      <c r="C573" s="4"/>
      <c r="D573" s="4"/>
      <c r="E573" s="4"/>
    </row>
    <row r="574" spans="1:5">
      <c r="A574" s="2" t="s">
        <v>2613</v>
      </c>
      <c r="B574" s="6">
        <v>2909</v>
      </c>
      <c r="C574" s="4"/>
      <c r="D574" s="4"/>
      <c r="E574" s="4"/>
    </row>
    <row r="575" spans="1:5">
      <c r="A575" s="2" t="s">
        <v>2614</v>
      </c>
      <c r="B575" s="4">
        <v>0</v>
      </c>
      <c r="C575" s="4"/>
      <c r="D575" s="4"/>
      <c r="E575" s="4"/>
    </row>
    <row r="576" spans="1:5" ht="30">
      <c r="A576" s="2" t="s">
        <v>2615</v>
      </c>
      <c r="B576" s="4">
        <v>4</v>
      </c>
      <c r="C576" s="4"/>
      <c r="D576" s="4"/>
      <c r="E576" s="4"/>
    </row>
    <row r="577" spans="1:5">
      <c r="A577" s="2" t="s">
        <v>211</v>
      </c>
      <c r="B577" s="6">
        <v>2913</v>
      </c>
      <c r="C577" s="4"/>
      <c r="D577" s="4"/>
      <c r="E577" s="4"/>
    </row>
    <row r="578" spans="1:5">
      <c r="A578" s="2" t="s">
        <v>1798</v>
      </c>
      <c r="B578" s="6">
        <v>2815</v>
      </c>
      <c r="C578" s="4"/>
      <c r="D578" s="4"/>
      <c r="E578" s="4"/>
    </row>
    <row r="579" spans="1:5">
      <c r="A579" s="2" t="s">
        <v>2616</v>
      </c>
      <c r="B579" s="4">
        <v>0</v>
      </c>
      <c r="C579" s="4"/>
      <c r="D579" s="4"/>
      <c r="E579" s="4"/>
    </row>
    <row r="580" spans="1:5" ht="30">
      <c r="A580" s="2" t="s">
        <v>2663</v>
      </c>
      <c r="B580" s="4"/>
      <c r="C580" s="4"/>
      <c r="D580" s="4"/>
      <c r="E580" s="4"/>
    </row>
    <row r="581" spans="1:5" ht="30">
      <c r="A581" s="3" t="s">
        <v>2608</v>
      </c>
      <c r="B581" s="4"/>
      <c r="C581" s="4"/>
      <c r="D581" s="4"/>
      <c r="E581" s="4"/>
    </row>
    <row r="582" spans="1:5">
      <c r="A582" s="2" t="s">
        <v>2609</v>
      </c>
      <c r="B582" s="4">
        <v>0</v>
      </c>
      <c r="C582" s="4"/>
      <c r="D582" s="4"/>
      <c r="E582" s="4"/>
    </row>
    <row r="583" spans="1:5">
      <c r="A583" s="2" t="s">
        <v>2610</v>
      </c>
      <c r="B583" s="4">
        <v>0</v>
      </c>
      <c r="C583" s="4"/>
      <c r="D583" s="4"/>
      <c r="E583" s="4"/>
    </row>
    <row r="584" spans="1:5" ht="30">
      <c r="A584" s="2" t="s">
        <v>2611</v>
      </c>
      <c r="B584" s="4">
        <v>61</v>
      </c>
      <c r="C584" s="4"/>
      <c r="D584" s="4"/>
      <c r="E584" s="4"/>
    </row>
    <row r="585" spans="1:5">
      <c r="A585" s="2" t="s">
        <v>2612</v>
      </c>
      <c r="B585" s="4">
        <v>0</v>
      </c>
      <c r="C585" s="4"/>
      <c r="D585" s="4"/>
      <c r="E585" s="4"/>
    </row>
    <row r="586" spans="1:5">
      <c r="A586" s="2" t="s">
        <v>2613</v>
      </c>
      <c r="B586" s="4">
        <v>61</v>
      </c>
      <c r="C586" s="4"/>
      <c r="D586" s="4"/>
      <c r="E586" s="4"/>
    </row>
    <row r="587" spans="1:5">
      <c r="A587" s="2" t="s">
        <v>2614</v>
      </c>
      <c r="B587" s="4">
        <v>0</v>
      </c>
      <c r="C587" s="4"/>
      <c r="D587" s="4"/>
      <c r="E587" s="4"/>
    </row>
    <row r="588" spans="1:5" ht="30">
      <c r="A588" s="2" t="s">
        <v>2615</v>
      </c>
      <c r="B588" s="4">
        <v>0</v>
      </c>
      <c r="C588" s="4"/>
      <c r="D588" s="4"/>
      <c r="E588" s="4"/>
    </row>
    <row r="589" spans="1:5">
      <c r="A589" s="2" t="s">
        <v>211</v>
      </c>
      <c r="B589" s="4">
        <v>61</v>
      </c>
      <c r="C589" s="4"/>
      <c r="D589" s="4"/>
      <c r="E589" s="4"/>
    </row>
    <row r="590" spans="1:5">
      <c r="A590" s="2" t="s">
        <v>1798</v>
      </c>
      <c r="B590" s="4">
        <v>61</v>
      </c>
      <c r="C590" s="4"/>
      <c r="D590" s="4"/>
      <c r="E590" s="4"/>
    </row>
    <row r="591" spans="1:5">
      <c r="A591" s="2" t="s">
        <v>2616</v>
      </c>
      <c r="B591" s="4">
        <v>0</v>
      </c>
      <c r="C591" s="4"/>
      <c r="D591" s="4"/>
      <c r="E591" s="4"/>
    </row>
    <row r="592" spans="1:5" ht="30">
      <c r="A592" s="2" t="s">
        <v>2664</v>
      </c>
      <c r="B592" s="4"/>
      <c r="C592" s="4"/>
      <c r="D592" s="4"/>
      <c r="E592" s="4"/>
    </row>
    <row r="593" spans="1:5" ht="30">
      <c r="A593" s="3" t="s">
        <v>2608</v>
      </c>
      <c r="B593" s="4"/>
      <c r="C593" s="4"/>
      <c r="D593" s="4"/>
      <c r="E593" s="4"/>
    </row>
    <row r="594" spans="1:5">
      <c r="A594" s="2" t="s">
        <v>2609</v>
      </c>
      <c r="B594" s="4">
        <v>0</v>
      </c>
      <c r="C594" s="4"/>
      <c r="D594" s="4"/>
      <c r="E594" s="4"/>
    </row>
    <row r="595" spans="1:5">
      <c r="A595" s="2" t="s">
        <v>2610</v>
      </c>
      <c r="B595" s="4">
        <v>0</v>
      </c>
      <c r="C595" s="4"/>
      <c r="D595" s="4"/>
      <c r="E595" s="4"/>
    </row>
    <row r="596" spans="1:5" ht="30">
      <c r="A596" s="2" t="s">
        <v>2611</v>
      </c>
      <c r="B596" s="6">
        <v>1188</v>
      </c>
      <c r="C596" s="4"/>
      <c r="D596" s="4"/>
      <c r="E596" s="4"/>
    </row>
    <row r="597" spans="1:5">
      <c r="A597" s="2" t="s">
        <v>2612</v>
      </c>
      <c r="B597" s="4">
        <v>0</v>
      </c>
      <c r="C597" s="4"/>
      <c r="D597" s="4"/>
      <c r="E597" s="4"/>
    </row>
    <row r="598" spans="1:5">
      <c r="A598" s="2" t="s">
        <v>2613</v>
      </c>
      <c r="B598" s="6">
        <v>1188</v>
      </c>
      <c r="C598" s="4"/>
      <c r="D598" s="4"/>
      <c r="E598" s="4"/>
    </row>
    <row r="599" spans="1:5">
      <c r="A599" s="2" t="s">
        <v>2614</v>
      </c>
      <c r="B599" s="4">
        <v>0</v>
      </c>
      <c r="C599" s="4"/>
      <c r="D599" s="4"/>
      <c r="E599" s="4"/>
    </row>
    <row r="600" spans="1:5" ht="30">
      <c r="A600" s="2" t="s">
        <v>2615</v>
      </c>
      <c r="B600" s="4" t="s">
        <v>114</v>
      </c>
      <c r="C600" s="4"/>
      <c r="D600" s="4"/>
      <c r="E600" s="4"/>
    </row>
    <row r="601" spans="1:5">
      <c r="A601" s="2" t="s">
        <v>211</v>
      </c>
      <c r="B601" s="6">
        <v>1188</v>
      </c>
      <c r="C601" s="4"/>
      <c r="D601" s="4"/>
      <c r="E601" s="4"/>
    </row>
    <row r="602" spans="1:5">
      <c r="A602" s="2" t="s">
        <v>1798</v>
      </c>
      <c r="B602" s="4">
        <v>635</v>
      </c>
      <c r="C602" s="4"/>
      <c r="D602" s="4"/>
      <c r="E602" s="4"/>
    </row>
    <row r="603" spans="1:5">
      <c r="A603" s="2" t="s">
        <v>2616</v>
      </c>
      <c r="B603" s="4">
        <v>0</v>
      </c>
      <c r="C603" s="4"/>
      <c r="D603" s="4"/>
      <c r="E603" s="4"/>
    </row>
    <row r="604" spans="1:5" ht="30">
      <c r="A604" s="2" t="s">
        <v>2665</v>
      </c>
      <c r="B604" s="4"/>
      <c r="C604" s="4"/>
      <c r="D604" s="4"/>
      <c r="E604" s="4"/>
    </row>
    <row r="605" spans="1:5" ht="30">
      <c r="A605" s="3" t="s">
        <v>2608</v>
      </c>
      <c r="B605" s="4"/>
      <c r="C605" s="4"/>
      <c r="D605" s="4"/>
      <c r="E605" s="4"/>
    </row>
    <row r="606" spans="1:5">
      <c r="A606" s="2" t="s">
        <v>2609</v>
      </c>
      <c r="B606" s="4">
        <v>0</v>
      </c>
      <c r="C606" s="4"/>
      <c r="D606" s="4"/>
      <c r="E606" s="4"/>
    </row>
    <row r="607" spans="1:5">
      <c r="A607" s="2" t="s">
        <v>2610</v>
      </c>
      <c r="B607" s="4">
        <v>0</v>
      </c>
      <c r="C607" s="4"/>
      <c r="D607" s="4"/>
      <c r="E607" s="4"/>
    </row>
    <row r="608" spans="1:5" ht="30">
      <c r="A608" s="2" t="s">
        <v>2611</v>
      </c>
      <c r="B608" s="6">
        <v>4225</v>
      </c>
      <c r="C608" s="4"/>
      <c r="D608" s="4"/>
      <c r="E608" s="4"/>
    </row>
    <row r="609" spans="1:5">
      <c r="A609" s="2" t="s">
        <v>2612</v>
      </c>
      <c r="B609" s="4">
        <v>0</v>
      </c>
      <c r="C609" s="4"/>
      <c r="D609" s="4"/>
      <c r="E609" s="4"/>
    </row>
    <row r="610" spans="1:5">
      <c r="A610" s="2" t="s">
        <v>2613</v>
      </c>
      <c r="B610" s="6">
        <v>4225</v>
      </c>
      <c r="C610" s="4"/>
      <c r="D610" s="4"/>
      <c r="E610" s="4"/>
    </row>
    <row r="611" spans="1:5">
      <c r="A611" s="2" t="s">
        <v>2614</v>
      </c>
      <c r="B611" s="4">
        <v>0</v>
      </c>
      <c r="C611" s="4"/>
      <c r="D611" s="4"/>
      <c r="E611" s="4"/>
    </row>
    <row r="612" spans="1:5" ht="30">
      <c r="A612" s="2" t="s">
        <v>2615</v>
      </c>
      <c r="B612" s="4" t="s">
        <v>114</v>
      </c>
      <c r="C612" s="4"/>
      <c r="D612" s="4"/>
      <c r="E612" s="4"/>
    </row>
    <row r="613" spans="1:5">
      <c r="A613" s="2" t="s">
        <v>211</v>
      </c>
      <c r="B613" s="6">
        <v>4225</v>
      </c>
      <c r="C613" s="4"/>
      <c r="D613" s="4"/>
      <c r="E613" s="4"/>
    </row>
    <row r="614" spans="1:5">
      <c r="A614" s="2" t="s">
        <v>1798</v>
      </c>
      <c r="B614" s="6">
        <v>3194</v>
      </c>
      <c r="C614" s="4"/>
      <c r="D614" s="4"/>
      <c r="E614" s="4"/>
    </row>
    <row r="615" spans="1:5">
      <c r="A615" s="2" t="s">
        <v>2616</v>
      </c>
      <c r="B615" s="4">
        <v>0</v>
      </c>
      <c r="C615" s="4"/>
      <c r="D615" s="4"/>
      <c r="E615" s="4"/>
    </row>
    <row r="616" spans="1:5" ht="30">
      <c r="A616" s="2" t="s">
        <v>2666</v>
      </c>
      <c r="B616" s="4"/>
      <c r="C616" s="4"/>
      <c r="D616" s="4"/>
      <c r="E616" s="4"/>
    </row>
    <row r="617" spans="1:5" ht="30">
      <c r="A617" s="3" t="s">
        <v>2608</v>
      </c>
      <c r="B617" s="4"/>
      <c r="C617" s="4"/>
      <c r="D617" s="4"/>
      <c r="E617" s="4"/>
    </row>
    <row r="618" spans="1:5">
      <c r="A618" s="2" t="s">
        <v>2609</v>
      </c>
      <c r="B618" s="4">
        <v>0</v>
      </c>
      <c r="C618" s="4"/>
      <c r="D618" s="4"/>
      <c r="E618" s="4"/>
    </row>
    <row r="619" spans="1:5">
      <c r="A619" s="2" t="s">
        <v>2610</v>
      </c>
      <c r="B619" s="4">
        <v>0</v>
      </c>
      <c r="C619" s="4"/>
      <c r="D619" s="4"/>
      <c r="E619" s="4"/>
    </row>
    <row r="620" spans="1:5" ht="30">
      <c r="A620" s="2" t="s">
        <v>2611</v>
      </c>
      <c r="B620" s="4">
        <v>102</v>
      </c>
      <c r="C620" s="4"/>
      <c r="D620" s="4"/>
      <c r="E620" s="4"/>
    </row>
    <row r="621" spans="1:5">
      <c r="A621" s="2" t="s">
        <v>2612</v>
      </c>
      <c r="B621" s="4">
        <v>0</v>
      </c>
      <c r="C621" s="4"/>
      <c r="D621" s="4"/>
      <c r="E621" s="4"/>
    </row>
    <row r="622" spans="1:5">
      <c r="A622" s="2" t="s">
        <v>2613</v>
      </c>
      <c r="B622" s="4">
        <v>102</v>
      </c>
      <c r="C622" s="4"/>
      <c r="D622" s="4"/>
      <c r="E622" s="4"/>
    </row>
    <row r="623" spans="1:5">
      <c r="A623" s="2" t="s">
        <v>2614</v>
      </c>
      <c r="B623" s="4">
        <v>0</v>
      </c>
      <c r="C623" s="4"/>
      <c r="D623" s="4"/>
      <c r="E623" s="4"/>
    </row>
    <row r="624" spans="1:5" ht="30">
      <c r="A624" s="2" t="s">
        <v>2615</v>
      </c>
      <c r="B624" s="4">
        <v>0</v>
      </c>
      <c r="C624" s="4"/>
      <c r="D624" s="4"/>
      <c r="E624" s="4"/>
    </row>
    <row r="625" spans="1:5">
      <c r="A625" s="2" t="s">
        <v>211</v>
      </c>
      <c r="B625" s="4">
        <v>102</v>
      </c>
      <c r="C625" s="4"/>
      <c r="D625" s="4"/>
      <c r="E625" s="4"/>
    </row>
    <row r="626" spans="1:5">
      <c r="A626" s="2" t="s">
        <v>1798</v>
      </c>
      <c r="B626" s="4">
        <v>99</v>
      </c>
      <c r="C626" s="4"/>
      <c r="D626" s="4"/>
      <c r="E626" s="4"/>
    </row>
    <row r="627" spans="1:5">
      <c r="A627" s="2" t="s">
        <v>2616</v>
      </c>
      <c r="B627" s="4">
        <v>0</v>
      </c>
      <c r="C627" s="4"/>
      <c r="D627" s="4"/>
      <c r="E627" s="4"/>
    </row>
    <row r="628" spans="1:5" ht="30">
      <c r="A628" s="2" t="s">
        <v>2667</v>
      </c>
      <c r="B628" s="4"/>
      <c r="C628" s="4"/>
      <c r="D628" s="4"/>
      <c r="E628" s="4"/>
    </row>
    <row r="629" spans="1:5" ht="30">
      <c r="A629" s="3" t="s">
        <v>2608</v>
      </c>
      <c r="B629" s="4"/>
      <c r="C629" s="4"/>
      <c r="D629" s="4"/>
      <c r="E629" s="4"/>
    </row>
    <row r="630" spans="1:5">
      <c r="A630" s="2" t="s">
        <v>2609</v>
      </c>
      <c r="B630" s="4">
        <v>0</v>
      </c>
      <c r="C630" s="4"/>
      <c r="D630" s="4"/>
      <c r="E630" s="4"/>
    </row>
    <row r="631" spans="1:5">
      <c r="A631" s="2" t="s">
        <v>2610</v>
      </c>
      <c r="B631" s="4">
        <v>0</v>
      </c>
      <c r="C631" s="4"/>
      <c r="D631" s="4"/>
      <c r="E631" s="4"/>
    </row>
    <row r="632" spans="1:5" ht="30">
      <c r="A632" s="2" t="s">
        <v>2611</v>
      </c>
      <c r="B632" s="4">
        <v>34</v>
      </c>
      <c r="C632" s="4"/>
      <c r="D632" s="4"/>
      <c r="E632" s="4"/>
    </row>
    <row r="633" spans="1:5">
      <c r="A633" s="2" t="s">
        <v>2612</v>
      </c>
      <c r="B633" s="4">
        <v>0</v>
      </c>
      <c r="C633" s="4"/>
      <c r="D633" s="4"/>
      <c r="E633" s="4"/>
    </row>
    <row r="634" spans="1:5">
      <c r="A634" s="2" t="s">
        <v>2613</v>
      </c>
      <c r="B634" s="4">
        <v>34</v>
      </c>
      <c r="C634" s="4"/>
      <c r="D634" s="4"/>
      <c r="E634" s="4"/>
    </row>
    <row r="635" spans="1:5">
      <c r="A635" s="2" t="s">
        <v>2614</v>
      </c>
      <c r="B635" s="4">
        <v>0</v>
      </c>
      <c r="C635" s="4"/>
      <c r="D635" s="4"/>
      <c r="E635" s="4"/>
    </row>
    <row r="636" spans="1:5" ht="30">
      <c r="A636" s="2" t="s">
        <v>2615</v>
      </c>
      <c r="B636" s="4">
        <v>0</v>
      </c>
      <c r="C636" s="4"/>
      <c r="D636" s="4"/>
      <c r="E636" s="4"/>
    </row>
    <row r="637" spans="1:5">
      <c r="A637" s="2" t="s">
        <v>211</v>
      </c>
      <c r="B637" s="4">
        <v>34</v>
      </c>
      <c r="C637" s="4"/>
      <c r="D637" s="4"/>
      <c r="E637" s="4"/>
    </row>
    <row r="638" spans="1:5">
      <c r="A638" s="2" t="s">
        <v>1798</v>
      </c>
      <c r="B638" s="4">
        <v>21</v>
      </c>
      <c r="C638" s="4"/>
      <c r="D638" s="4"/>
      <c r="E638" s="4"/>
    </row>
    <row r="639" spans="1:5">
      <c r="A639" s="2" t="s">
        <v>2616</v>
      </c>
      <c r="B639" s="4">
        <v>0</v>
      </c>
      <c r="C639" s="4"/>
      <c r="D639" s="4"/>
      <c r="E639" s="4"/>
    </row>
    <row r="640" spans="1:5" ht="30">
      <c r="A640" s="2" t="s">
        <v>2668</v>
      </c>
      <c r="B640" s="4"/>
      <c r="C640" s="4"/>
      <c r="D640" s="4"/>
      <c r="E640" s="4"/>
    </row>
    <row r="641" spans="1:5" ht="30">
      <c r="A641" s="3" t="s">
        <v>2608</v>
      </c>
      <c r="B641" s="4"/>
      <c r="C641" s="4"/>
      <c r="D641" s="4"/>
      <c r="E641" s="4"/>
    </row>
    <row r="642" spans="1:5">
      <c r="A642" s="2" t="s">
        <v>2609</v>
      </c>
      <c r="B642" s="4">
        <v>0</v>
      </c>
      <c r="C642" s="4"/>
      <c r="D642" s="4"/>
      <c r="E642" s="4"/>
    </row>
    <row r="643" spans="1:5">
      <c r="A643" s="2" t="s">
        <v>2610</v>
      </c>
      <c r="B643" s="4">
        <v>0</v>
      </c>
      <c r="C643" s="4"/>
      <c r="D643" s="4"/>
      <c r="E643" s="4"/>
    </row>
    <row r="644" spans="1:5" ht="30">
      <c r="A644" s="2" t="s">
        <v>2611</v>
      </c>
      <c r="B644" s="4">
        <v>6</v>
      </c>
      <c r="C644" s="4"/>
      <c r="D644" s="4"/>
      <c r="E644" s="4"/>
    </row>
    <row r="645" spans="1:5">
      <c r="A645" s="2" t="s">
        <v>2612</v>
      </c>
      <c r="B645" s="4">
        <v>0</v>
      </c>
      <c r="C645" s="4"/>
      <c r="D645" s="4"/>
      <c r="E645" s="4"/>
    </row>
    <row r="646" spans="1:5">
      <c r="A646" s="2" t="s">
        <v>2613</v>
      </c>
      <c r="B646" s="4">
        <v>6</v>
      </c>
      <c r="C646" s="4"/>
      <c r="D646" s="4"/>
      <c r="E646" s="4"/>
    </row>
    <row r="647" spans="1:5">
      <c r="A647" s="2" t="s">
        <v>2614</v>
      </c>
      <c r="B647" s="4">
        <v>0</v>
      </c>
      <c r="C647" s="4"/>
      <c r="D647" s="4"/>
      <c r="E647" s="4"/>
    </row>
    <row r="648" spans="1:5" ht="30">
      <c r="A648" s="2" t="s">
        <v>2615</v>
      </c>
      <c r="B648" s="4">
        <v>0</v>
      </c>
      <c r="C648" s="4"/>
      <c r="D648" s="4"/>
      <c r="E648" s="4"/>
    </row>
    <row r="649" spans="1:5">
      <c r="A649" s="2" t="s">
        <v>211</v>
      </c>
      <c r="B649" s="4">
        <v>6</v>
      </c>
      <c r="C649" s="4"/>
      <c r="D649" s="4"/>
      <c r="E649" s="4"/>
    </row>
    <row r="650" spans="1:5">
      <c r="A650" s="2" t="s">
        <v>1798</v>
      </c>
      <c r="B650" s="4">
        <v>2</v>
      </c>
      <c r="C650" s="4"/>
      <c r="D650" s="4"/>
      <c r="E650" s="4"/>
    </row>
    <row r="651" spans="1:5">
      <c r="A651" s="2" t="s">
        <v>2616</v>
      </c>
      <c r="B651" s="4">
        <v>0</v>
      </c>
      <c r="C651" s="4"/>
      <c r="D651" s="4"/>
      <c r="E651" s="4"/>
    </row>
    <row r="652" spans="1:5" ht="30">
      <c r="A652" s="2" t="s">
        <v>2669</v>
      </c>
      <c r="B652" s="4"/>
      <c r="C652" s="4"/>
      <c r="D652" s="4"/>
      <c r="E652" s="4"/>
    </row>
    <row r="653" spans="1:5" ht="30">
      <c r="A653" s="3" t="s">
        <v>2608</v>
      </c>
      <c r="B653" s="4"/>
      <c r="C653" s="4"/>
      <c r="D653" s="4"/>
      <c r="E653" s="4"/>
    </row>
    <row r="654" spans="1:5">
      <c r="A654" s="2" t="s">
        <v>2609</v>
      </c>
      <c r="B654" s="4">
        <v>0</v>
      </c>
      <c r="C654" s="4"/>
      <c r="D654" s="4"/>
      <c r="E654" s="4"/>
    </row>
    <row r="655" spans="1:5">
      <c r="A655" s="2" t="s">
        <v>2610</v>
      </c>
      <c r="B655" s="4">
        <v>0</v>
      </c>
      <c r="C655" s="4"/>
      <c r="D655" s="4"/>
      <c r="E655" s="4"/>
    </row>
    <row r="656" spans="1:5" ht="30">
      <c r="A656" s="2" t="s">
        <v>2611</v>
      </c>
      <c r="B656" s="4">
        <v>18</v>
      </c>
      <c r="C656" s="4"/>
      <c r="D656" s="4"/>
      <c r="E656" s="4"/>
    </row>
    <row r="657" spans="1:5">
      <c r="A657" s="2" t="s">
        <v>2612</v>
      </c>
      <c r="B657" s="4">
        <v>0</v>
      </c>
      <c r="C657" s="4"/>
      <c r="D657" s="4"/>
      <c r="E657" s="4"/>
    </row>
    <row r="658" spans="1:5">
      <c r="A658" s="2" t="s">
        <v>2613</v>
      </c>
      <c r="B658" s="4">
        <v>18</v>
      </c>
      <c r="C658" s="4"/>
      <c r="D658" s="4"/>
      <c r="E658" s="4"/>
    </row>
    <row r="659" spans="1:5">
      <c r="A659" s="2" t="s">
        <v>2614</v>
      </c>
      <c r="B659" s="4">
        <v>0</v>
      </c>
      <c r="C659" s="4"/>
      <c r="D659" s="4"/>
      <c r="E659" s="4"/>
    </row>
    <row r="660" spans="1:5" ht="30">
      <c r="A660" s="2" t="s">
        <v>2615</v>
      </c>
      <c r="B660" s="4">
        <v>0</v>
      </c>
      <c r="C660" s="4"/>
      <c r="D660" s="4"/>
      <c r="E660" s="4"/>
    </row>
    <row r="661" spans="1:5">
      <c r="A661" s="2" t="s">
        <v>211</v>
      </c>
      <c r="B661" s="4">
        <v>18</v>
      </c>
      <c r="C661" s="4"/>
      <c r="D661" s="4"/>
      <c r="E661" s="4"/>
    </row>
    <row r="662" spans="1:5">
      <c r="A662" s="2" t="s">
        <v>1798</v>
      </c>
      <c r="B662" s="4">
        <v>4</v>
      </c>
      <c r="C662" s="4"/>
      <c r="D662" s="4"/>
      <c r="E662" s="4"/>
    </row>
    <row r="663" spans="1:5">
      <c r="A663" s="2" t="s">
        <v>2616</v>
      </c>
      <c r="B663" s="4">
        <v>0</v>
      </c>
      <c r="C663" s="4"/>
      <c r="D663" s="4"/>
      <c r="E663" s="4"/>
    </row>
    <row r="664" spans="1:5" ht="30">
      <c r="A664" s="2" t="s">
        <v>2670</v>
      </c>
      <c r="B664" s="4"/>
      <c r="C664" s="4"/>
      <c r="D664" s="4"/>
      <c r="E664" s="4"/>
    </row>
    <row r="665" spans="1:5" ht="30">
      <c r="A665" s="3" t="s">
        <v>2608</v>
      </c>
      <c r="B665" s="4"/>
      <c r="C665" s="4"/>
      <c r="D665" s="4"/>
      <c r="E665" s="4"/>
    </row>
    <row r="666" spans="1:5">
      <c r="A666" s="2" t="s">
        <v>2609</v>
      </c>
      <c r="B666" s="4">
        <v>0</v>
      </c>
      <c r="C666" s="4"/>
      <c r="D666" s="4"/>
      <c r="E666" s="4"/>
    </row>
    <row r="667" spans="1:5">
      <c r="A667" s="2" t="s">
        <v>2610</v>
      </c>
      <c r="B667" s="4">
        <v>0</v>
      </c>
      <c r="C667" s="4"/>
      <c r="D667" s="4"/>
      <c r="E667" s="4"/>
    </row>
    <row r="668" spans="1:5" ht="30">
      <c r="A668" s="2" t="s">
        <v>2611</v>
      </c>
      <c r="B668" s="4">
        <v>27</v>
      </c>
      <c r="C668" s="4"/>
      <c r="D668" s="4"/>
      <c r="E668" s="4"/>
    </row>
    <row r="669" spans="1:5">
      <c r="A669" s="2" t="s">
        <v>2612</v>
      </c>
      <c r="B669" s="4">
        <v>0</v>
      </c>
      <c r="C669" s="4"/>
      <c r="D669" s="4"/>
      <c r="E669" s="4"/>
    </row>
    <row r="670" spans="1:5">
      <c r="A670" s="2" t="s">
        <v>2613</v>
      </c>
      <c r="B670" s="4">
        <v>27</v>
      </c>
      <c r="C670" s="4"/>
      <c r="D670" s="4"/>
      <c r="E670" s="4"/>
    </row>
    <row r="671" spans="1:5">
      <c r="A671" s="2" t="s">
        <v>2614</v>
      </c>
      <c r="B671" s="4">
        <v>0</v>
      </c>
      <c r="C671" s="4"/>
      <c r="D671" s="4"/>
      <c r="E671" s="4"/>
    </row>
    <row r="672" spans="1:5" ht="30">
      <c r="A672" s="2" t="s">
        <v>2615</v>
      </c>
      <c r="B672" s="4">
        <v>0</v>
      </c>
      <c r="C672" s="4"/>
      <c r="D672" s="4"/>
      <c r="E672" s="4"/>
    </row>
    <row r="673" spans="1:5">
      <c r="A673" s="2" t="s">
        <v>211</v>
      </c>
      <c r="B673" s="4">
        <v>27</v>
      </c>
      <c r="C673" s="4"/>
      <c r="D673" s="4"/>
      <c r="E673" s="4"/>
    </row>
    <row r="674" spans="1:5">
      <c r="A674" s="2" t="s">
        <v>1798</v>
      </c>
      <c r="B674" s="4">
        <v>7</v>
      </c>
      <c r="C674" s="4"/>
      <c r="D674" s="4"/>
      <c r="E674" s="4"/>
    </row>
    <row r="675" spans="1:5">
      <c r="A675" s="2" t="s">
        <v>2616</v>
      </c>
      <c r="B675" s="4">
        <v>0</v>
      </c>
      <c r="C675" s="4"/>
      <c r="D675" s="4"/>
      <c r="E675" s="4"/>
    </row>
    <row r="676" spans="1:5" ht="30">
      <c r="A676" s="2" t="s">
        <v>2671</v>
      </c>
      <c r="B676" s="4"/>
      <c r="C676" s="4"/>
      <c r="D676" s="4"/>
      <c r="E676" s="4"/>
    </row>
    <row r="677" spans="1:5" ht="30">
      <c r="A677" s="3" t="s">
        <v>2608</v>
      </c>
      <c r="B677" s="4"/>
      <c r="C677" s="4"/>
      <c r="D677" s="4"/>
      <c r="E677" s="4"/>
    </row>
    <row r="678" spans="1:5">
      <c r="A678" s="2" t="s">
        <v>2609</v>
      </c>
      <c r="B678" s="4">
        <v>105</v>
      </c>
      <c r="C678" s="4"/>
      <c r="D678" s="4"/>
      <c r="E678" s="4"/>
    </row>
    <row r="679" spans="1:5">
      <c r="A679" s="2" t="s">
        <v>2610</v>
      </c>
      <c r="B679" s="4">
        <v>560</v>
      </c>
      <c r="C679" s="4"/>
      <c r="D679" s="4"/>
      <c r="E679" s="4"/>
    </row>
    <row r="680" spans="1:5" ht="30">
      <c r="A680" s="2" t="s">
        <v>2611</v>
      </c>
      <c r="B680" s="4">
        <v>345</v>
      </c>
      <c r="C680" s="4"/>
      <c r="D680" s="4"/>
      <c r="E680" s="4"/>
    </row>
    <row r="681" spans="1:5">
      <c r="A681" s="2" t="s">
        <v>2612</v>
      </c>
      <c r="B681" s="4">
        <v>105</v>
      </c>
      <c r="C681" s="4"/>
      <c r="D681" s="4"/>
      <c r="E681" s="4"/>
    </row>
    <row r="682" spans="1:5">
      <c r="A682" s="2" t="s">
        <v>2613</v>
      </c>
      <c r="B682" s="4">
        <v>905</v>
      </c>
      <c r="C682" s="4"/>
      <c r="D682" s="4"/>
      <c r="E682" s="4"/>
    </row>
    <row r="683" spans="1:5">
      <c r="A683" s="2" t="s">
        <v>2614</v>
      </c>
      <c r="B683" s="4">
        <v>0</v>
      </c>
      <c r="C683" s="4"/>
      <c r="D683" s="4"/>
      <c r="E683" s="4"/>
    </row>
    <row r="684" spans="1:5" ht="30">
      <c r="A684" s="2" t="s">
        <v>2615</v>
      </c>
      <c r="B684" s="4">
        <v>0</v>
      </c>
      <c r="C684" s="4"/>
      <c r="D684" s="4"/>
      <c r="E684" s="4"/>
    </row>
    <row r="685" spans="1:5">
      <c r="A685" s="2" t="s">
        <v>211</v>
      </c>
      <c r="B685" s="6">
        <v>1010</v>
      </c>
      <c r="C685" s="4"/>
      <c r="D685" s="4"/>
      <c r="E685" s="4"/>
    </row>
    <row r="686" spans="1:5">
      <c r="A686" s="2" t="s">
        <v>1798</v>
      </c>
      <c r="B686" s="4">
        <v>193</v>
      </c>
      <c r="C686" s="4"/>
      <c r="D686" s="4"/>
      <c r="E686" s="4"/>
    </row>
    <row r="687" spans="1:5">
      <c r="A687" s="2" t="s">
        <v>2616</v>
      </c>
      <c r="B687" s="4">
        <v>0</v>
      </c>
      <c r="C687" s="4"/>
      <c r="D687" s="4"/>
      <c r="E687" s="4"/>
    </row>
    <row r="688" spans="1:5" ht="30">
      <c r="A688" s="2" t="s">
        <v>2672</v>
      </c>
      <c r="B688" s="4"/>
      <c r="C688" s="4"/>
      <c r="D688" s="4"/>
      <c r="E688" s="4"/>
    </row>
    <row r="689" spans="1:5" ht="30">
      <c r="A689" s="3" t="s">
        <v>2608</v>
      </c>
      <c r="B689" s="4"/>
      <c r="C689" s="4"/>
      <c r="D689" s="4"/>
      <c r="E689" s="4"/>
    </row>
    <row r="690" spans="1:5">
      <c r="A690" s="2" t="s">
        <v>2609</v>
      </c>
      <c r="B690" s="4">
        <v>0</v>
      </c>
      <c r="C690" s="4"/>
      <c r="D690" s="4"/>
      <c r="E690" s="4"/>
    </row>
    <row r="691" spans="1:5">
      <c r="A691" s="2" t="s">
        <v>2610</v>
      </c>
      <c r="B691" s="4">
        <v>154</v>
      </c>
      <c r="C691" s="4"/>
      <c r="D691" s="4"/>
      <c r="E691" s="4"/>
    </row>
    <row r="692" spans="1:5" ht="30">
      <c r="A692" s="2" t="s">
        <v>2611</v>
      </c>
      <c r="B692" s="6">
        <v>2775</v>
      </c>
      <c r="C692" s="4"/>
      <c r="D692" s="4"/>
      <c r="E692" s="4"/>
    </row>
    <row r="693" spans="1:5">
      <c r="A693" s="2" t="s">
        <v>2612</v>
      </c>
      <c r="B693" s="4">
        <v>0</v>
      </c>
      <c r="C693" s="4"/>
      <c r="D693" s="4"/>
      <c r="E693" s="4"/>
    </row>
    <row r="694" spans="1:5">
      <c r="A694" s="2" t="s">
        <v>2613</v>
      </c>
      <c r="B694" s="4">
        <v>701</v>
      </c>
      <c r="C694" s="4"/>
      <c r="D694" s="4"/>
      <c r="E694" s="4"/>
    </row>
    <row r="695" spans="1:5">
      <c r="A695" s="2" t="s">
        <v>2614</v>
      </c>
      <c r="B695" s="4">
        <v>0</v>
      </c>
      <c r="C695" s="4"/>
      <c r="D695" s="4"/>
      <c r="E695" s="4"/>
    </row>
    <row r="696" spans="1:5" ht="30">
      <c r="A696" s="2" t="s">
        <v>2615</v>
      </c>
      <c r="B696" s="6">
        <v>2228</v>
      </c>
      <c r="C696" s="4"/>
      <c r="D696" s="4"/>
      <c r="E696" s="4"/>
    </row>
    <row r="697" spans="1:5">
      <c r="A697" s="2" t="s">
        <v>211</v>
      </c>
      <c r="B697" s="6">
        <v>2929</v>
      </c>
      <c r="C697" s="4"/>
      <c r="D697" s="4"/>
      <c r="E697" s="4"/>
    </row>
    <row r="698" spans="1:5">
      <c r="A698" s="2" t="s">
        <v>1798</v>
      </c>
      <c r="B698" s="4">
        <v>655</v>
      </c>
      <c r="C698" s="4"/>
      <c r="D698" s="4"/>
      <c r="E698" s="4"/>
    </row>
    <row r="699" spans="1:5">
      <c r="A699" s="2" t="s">
        <v>2616</v>
      </c>
      <c r="B699" s="4">
        <v>0</v>
      </c>
      <c r="C699" s="4"/>
      <c r="D699" s="4"/>
      <c r="E699" s="4"/>
    </row>
    <row r="700" spans="1:5">
      <c r="A700" s="2" t="s">
        <v>2673</v>
      </c>
      <c r="B700" s="4"/>
      <c r="C700" s="4"/>
      <c r="D700" s="4"/>
      <c r="E700" s="4"/>
    </row>
    <row r="701" spans="1:5" ht="30">
      <c r="A701" s="3" t="s">
        <v>2608</v>
      </c>
      <c r="B701" s="4"/>
      <c r="C701" s="4"/>
      <c r="D701" s="4"/>
      <c r="E701" s="4"/>
    </row>
    <row r="702" spans="1:5">
      <c r="A702" s="2" t="s">
        <v>2609</v>
      </c>
      <c r="B702" s="4">
        <v>235</v>
      </c>
      <c r="C702" s="4"/>
      <c r="D702" s="4"/>
      <c r="E702" s="4"/>
    </row>
    <row r="703" spans="1:5">
      <c r="A703" s="2" t="s">
        <v>2610</v>
      </c>
      <c r="B703" s="6">
        <v>3225</v>
      </c>
      <c r="C703" s="4"/>
      <c r="D703" s="4"/>
      <c r="E703" s="4"/>
    </row>
    <row r="704" spans="1:5" ht="30">
      <c r="A704" s="2" t="s">
        <v>2611</v>
      </c>
      <c r="B704" s="6">
        <v>3520</v>
      </c>
      <c r="C704" s="4"/>
      <c r="D704" s="4"/>
      <c r="E704" s="4"/>
    </row>
    <row r="705" spans="1:5">
      <c r="A705" s="2" t="s">
        <v>2612</v>
      </c>
      <c r="B705" s="4">
        <v>235</v>
      </c>
      <c r="C705" s="4"/>
      <c r="D705" s="4"/>
      <c r="E705" s="4"/>
    </row>
    <row r="706" spans="1:5">
      <c r="A706" s="2" t="s">
        <v>2613</v>
      </c>
      <c r="B706" s="6">
        <v>6745</v>
      </c>
      <c r="C706" s="4"/>
      <c r="D706" s="4"/>
      <c r="E706" s="4"/>
    </row>
    <row r="707" spans="1:5">
      <c r="A707" s="2" t="s">
        <v>2614</v>
      </c>
      <c r="B707" s="4">
        <v>0</v>
      </c>
      <c r="C707" s="4"/>
      <c r="D707" s="4"/>
      <c r="E707" s="4"/>
    </row>
    <row r="708" spans="1:5" ht="30">
      <c r="A708" s="2" t="s">
        <v>2615</v>
      </c>
      <c r="B708" s="4">
        <v>0</v>
      </c>
      <c r="C708" s="4"/>
      <c r="D708" s="4"/>
      <c r="E708" s="4"/>
    </row>
    <row r="709" spans="1:5">
      <c r="A709" s="2" t="s">
        <v>211</v>
      </c>
      <c r="B709" s="6">
        <v>6980</v>
      </c>
      <c r="C709" s="4"/>
      <c r="D709" s="4"/>
      <c r="E709" s="4"/>
    </row>
    <row r="710" spans="1:5">
      <c r="A710" s="2" t="s">
        <v>1798</v>
      </c>
      <c r="B710" s="4">
        <v>826</v>
      </c>
      <c r="C710" s="4"/>
      <c r="D710" s="4"/>
      <c r="E710" s="4"/>
    </row>
    <row r="711" spans="1:5">
      <c r="A711" s="2" t="s">
        <v>2616</v>
      </c>
      <c r="B711" s="4">
        <v>0</v>
      </c>
      <c r="C711" s="4"/>
      <c r="D711" s="4"/>
      <c r="E711" s="4"/>
    </row>
    <row r="712" spans="1:5">
      <c r="A712" s="2" t="s">
        <v>2674</v>
      </c>
      <c r="B712" s="4"/>
      <c r="C712" s="4"/>
      <c r="D712" s="4"/>
      <c r="E712" s="4"/>
    </row>
    <row r="713" spans="1:5" ht="30">
      <c r="A713" s="3" t="s">
        <v>2608</v>
      </c>
      <c r="B713" s="4"/>
      <c r="C713" s="4"/>
      <c r="D713" s="4"/>
      <c r="E713" s="4"/>
    </row>
    <row r="714" spans="1:5">
      <c r="A714" s="2" t="s">
        <v>2609</v>
      </c>
      <c r="B714" s="4">
        <v>0</v>
      </c>
      <c r="C714" s="4"/>
      <c r="D714" s="4"/>
      <c r="E714" s="4"/>
    </row>
    <row r="715" spans="1:5">
      <c r="A715" s="2" t="s">
        <v>2610</v>
      </c>
      <c r="B715" s="4">
        <v>47</v>
      </c>
      <c r="C715" s="4"/>
      <c r="D715" s="4"/>
      <c r="E715" s="4"/>
    </row>
    <row r="716" spans="1:5" ht="30">
      <c r="A716" s="2" t="s">
        <v>2611</v>
      </c>
      <c r="B716" s="4">
        <v>288</v>
      </c>
      <c r="C716" s="4"/>
      <c r="D716" s="4"/>
      <c r="E716" s="4"/>
    </row>
    <row r="717" spans="1:5">
      <c r="A717" s="2" t="s">
        <v>2612</v>
      </c>
      <c r="B717" s="4">
        <v>0</v>
      </c>
      <c r="C717" s="4"/>
      <c r="D717" s="4"/>
      <c r="E717" s="4"/>
    </row>
    <row r="718" spans="1:5">
      <c r="A718" s="2" t="s">
        <v>2613</v>
      </c>
      <c r="B718" s="4">
        <v>335</v>
      </c>
      <c r="C718" s="4"/>
      <c r="D718" s="4"/>
      <c r="E718" s="4"/>
    </row>
    <row r="719" spans="1:5">
      <c r="A719" s="2" t="s">
        <v>2614</v>
      </c>
      <c r="B719" s="4">
        <v>0</v>
      </c>
      <c r="C719" s="4"/>
      <c r="D719" s="4"/>
      <c r="E719" s="4"/>
    </row>
    <row r="720" spans="1:5" ht="30">
      <c r="A720" s="2" t="s">
        <v>2615</v>
      </c>
      <c r="B720" s="4">
        <v>0</v>
      </c>
      <c r="C720" s="4"/>
      <c r="D720" s="4"/>
      <c r="E720" s="4"/>
    </row>
    <row r="721" spans="1:5">
      <c r="A721" s="2" t="s">
        <v>211</v>
      </c>
      <c r="B721" s="4">
        <v>335</v>
      </c>
      <c r="C721" s="4"/>
      <c r="D721" s="4"/>
      <c r="E721" s="4"/>
    </row>
    <row r="722" spans="1:5">
      <c r="A722" s="2" t="s">
        <v>1798</v>
      </c>
      <c r="B722" s="4">
        <v>218</v>
      </c>
      <c r="C722" s="4"/>
      <c r="D722" s="4"/>
      <c r="E722" s="4"/>
    </row>
    <row r="723" spans="1:5">
      <c r="A723" s="2" t="s">
        <v>2616</v>
      </c>
      <c r="B723" s="4">
        <v>0</v>
      </c>
      <c r="C723" s="4"/>
      <c r="D723" s="4"/>
      <c r="E723" s="4"/>
    </row>
    <row r="724" spans="1:5">
      <c r="A724" s="2" t="s">
        <v>2675</v>
      </c>
      <c r="B724" s="4"/>
      <c r="C724" s="4"/>
      <c r="D724" s="4"/>
      <c r="E724" s="4"/>
    </row>
    <row r="725" spans="1:5" ht="30">
      <c r="A725" s="3" t="s">
        <v>2608</v>
      </c>
      <c r="B725" s="4"/>
      <c r="C725" s="4"/>
      <c r="D725" s="4"/>
      <c r="E725" s="4"/>
    </row>
    <row r="726" spans="1:5">
      <c r="A726" s="2" t="s">
        <v>2609</v>
      </c>
      <c r="B726" s="4">
        <v>0</v>
      </c>
      <c r="C726" s="4"/>
      <c r="D726" s="4"/>
      <c r="E726" s="4"/>
    </row>
    <row r="727" spans="1:5">
      <c r="A727" s="2" t="s">
        <v>2610</v>
      </c>
      <c r="B727" s="4">
        <v>24</v>
      </c>
      <c r="C727" s="4"/>
      <c r="D727" s="4"/>
      <c r="E727" s="4"/>
    </row>
    <row r="728" spans="1:5" ht="30">
      <c r="A728" s="2" t="s">
        <v>2611</v>
      </c>
      <c r="B728" s="4">
        <v>34</v>
      </c>
      <c r="C728" s="4"/>
      <c r="D728" s="4"/>
      <c r="E728" s="4"/>
    </row>
    <row r="729" spans="1:5">
      <c r="A729" s="2" t="s">
        <v>2612</v>
      </c>
      <c r="B729" s="4">
        <v>0</v>
      </c>
      <c r="C729" s="4"/>
      <c r="D729" s="4"/>
      <c r="E729" s="4"/>
    </row>
    <row r="730" spans="1:5">
      <c r="A730" s="2" t="s">
        <v>2613</v>
      </c>
      <c r="B730" s="4">
        <v>58</v>
      </c>
      <c r="C730" s="4"/>
      <c r="D730" s="4"/>
      <c r="E730" s="4"/>
    </row>
    <row r="731" spans="1:5">
      <c r="A731" s="2" t="s">
        <v>2614</v>
      </c>
      <c r="B731" s="4">
        <v>0</v>
      </c>
      <c r="C731" s="4"/>
      <c r="D731" s="4"/>
      <c r="E731" s="4"/>
    </row>
    <row r="732" spans="1:5" ht="30">
      <c r="A732" s="2" t="s">
        <v>2615</v>
      </c>
      <c r="B732" s="4">
        <v>0</v>
      </c>
      <c r="C732" s="4"/>
      <c r="D732" s="4"/>
      <c r="E732" s="4"/>
    </row>
    <row r="733" spans="1:5">
      <c r="A733" s="2" t="s">
        <v>211</v>
      </c>
      <c r="B733" s="4">
        <v>58</v>
      </c>
      <c r="C733" s="4"/>
      <c r="D733" s="4"/>
      <c r="E733" s="4"/>
    </row>
    <row r="734" spans="1:5">
      <c r="A734" s="2" t="s">
        <v>1798</v>
      </c>
      <c r="B734" s="4">
        <v>37</v>
      </c>
      <c r="C734" s="4"/>
      <c r="D734" s="4"/>
      <c r="E734" s="4"/>
    </row>
    <row r="735" spans="1:5">
      <c r="A735" s="2" t="s">
        <v>2616</v>
      </c>
      <c r="B735" s="4">
        <v>0</v>
      </c>
      <c r="C735" s="4"/>
      <c r="D735" s="4"/>
      <c r="E735" s="4"/>
    </row>
    <row r="736" spans="1:5" ht="30">
      <c r="A736" s="2" t="s">
        <v>2676</v>
      </c>
      <c r="B736" s="4"/>
      <c r="C736" s="4"/>
      <c r="D736" s="4"/>
      <c r="E736" s="4"/>
    </row>
    <row r="737" spans="1:5" ht="30">
      <c r="A737" s="3" t="s">
        <v>2608</v>
      </c>
      <c r="B737" s="4"/>
      <c r="C737" s="4"/>
      <c r="D737" s="4"/>
      <c r="E737" s="4"/>
    </row>
    <row r="738" spans="1:5">
      <c r="A738" s="2" t="s">
        <v>2609</v>
      </c>
      <c r="B738" s="4">
        <v>520</v>
      </c>
      <c r="C738" s="4"/>
      <c r="D738" s="4"/>
      <c r="E738" s="4"/>
    </row>
    <row r="739" spans="1:5">
      <c r="A739" s="2" t="s">
        <v>2610</v>
      </c>
      <c r="B739" s="6">
        <v>1580</v>
      </c>
      <c r="C739" s="4"/>
      <c r="D739" s="4"/>
      <c r="E739" s="4"/>
    </row>
    <row r="740" spans="1:5" ht="30">
      <c r="A740" s="2" t="s">
        <v>2611</v>
      </c>
      <c r="B740" s="4">
        <v>261</v>
      </c>
      <c r="C740" s="4"/>
      <c r="D740" s="4"/>
      <c r="E740" s="4"/>
    </row>
    <row r="741" spans="1:5">
      <c r="A741" s="2" t="s">
        <v>2612</v>
      </c>
      <c r="B741" s="4">
        <v>520</v>
      </c>
      <c r="C741" s="4"/>
      <c r="D741" s="4"/>
      <c r="E741" s="4"/>
    </row>
    <row r="742" spans="1:5">
      <c r="A742" s="2" t="s">
        <v>2613</v>
      </c>
      <c r="B742" s="6">
        <v>1841</v>
      </c>
      <c r="C742" s="4"/>
      <c r="D742" s="4"/>
      <c r="E742" s="4"/>
    </row>
    <row r="743" spans="1:5">
      <c r="A743" s="2" t="s">
        <v>2614</v>
      </c>
      <c r="B743" s="4">
        <v>0</v>
      </c>
      <c r="C743" s="4"/>
      <c r="D743" s="4"/>
      <c r="E743" s="4"/>
    </row>
    <row r="744" spans="1:5" ht="30">
      <c r="A744" s="2" t="s">
        <v>2615</v>
      </c>
      <c r="B744" s="4">
        <v>0</v>
      </c>
      <c r="C744" s="4"/>
      <c r="D744" s="4"/>
      <c r="E744" s="4"/>
    </row>
    <row r="745" spans="1:5">
      <c r="A745" s="2" t="s">
        <v>211</v>
      </c>
      <c r="B745" s="6">
        <v>2361</v>
      </c>
      <c r="C745" s="4"/>
      <c r="D745" s="4"/>
      <c r="E745" s="4"/>
    </row>
    <row r="746" spans="1:5">
      <c r="A746" s="2" t="s">
        <v>1798</v>
      </c>
      <c r="B746" s="4">
        <v>219</v>
      </c>
      <c r="C746" s="4"/>
      <c r="D746" s="4"/>
      <c r="E746" s="4"/>
    </row>
    <row r="747" spans="1:5">
      <c r="A747" s="2" t="s">
        <v>2616</v>
      </c>
      <c r="B747" s="4">
        <v>0</v>
      </c>
      <c r="C747" s="4"/>
      <c r="D747" s="4"/>
      <c r="E747" s="4"/>
    </row>
    <row r="748" spans="1:5" ht="30">
      <c r="A748" s="2" t="s">
        <v>2677</v>
      </c>
      <c r="B748" s="4"/>
      <c r="C748" s="4"/>
      <c r="D748" s="4"/>
      <c r="E748" s="4"/>
    </row>
    <row r="749" spans="1:5" ht="30">
      <c r="A749" s="3" t="s">
        <v>2608</v>
      </c>
      <c r="B749" s="4"/>
      <c r="C749" s="4"/>
      <c r="D749" s="4"/>
      <c r="E749" s="4"/>
    </row>
    <row r="750" spans="1:5">
      <c r="A750" s="2" t="s">
        <v>2609</v>
      </c>
      <c r="B750" s="6">
        <v>3210</v>
      </c>
      <c r="C750" s="4"/>
      <c r="D750" s="4"/>
      <c r="E750" s="4"/>
    </row>
    <row r="751" spans="1:5">
      <c r="A751" s="2" t="s">
        <v>2610</v>
      </c>
      <c r="B751" s="4">
        <v>710</v>
      </c>
      <c r="C751" s="4"/>
      <c r="D751" s="4"/>
      <c r="E751" s="4"/>
    </row>
    <row r="752" spans="1:5" ht="30">
      <c r="A752" s="2" t="s">
        <v>2611</v>
      </c>
      <c r="B752" s="4">
        <v>422</v>
      </c>
      <c r="C752" s="4"/>
      <c r="D752" s="4"/>
      <c r="E752" s="4"/>
    </row>
    <row r="753" spans="1:5">
      <c r="A753" s="2" t="s">
        <v>2612</v>
      </c>
      <c r="B753" s="6">
        <v>3210</v>
      </c>
      <c r="C753" s="4"/>
      <c r="D753" s="4"/>
      <c r="E753" s="4"/>
    </row>
    <row r="754" spans="1:5">
      <c r="A754" s="2" t="s">
        <v>2613</v>
      </c>
      <c r="B754" s="6">
        <v>1126</v>
      </c>
      <c r="C754" s="4"/>
      <c r="D754" s="4"/>
      <c r="E754" s="4"/>
    </row>
    <row r="755" spans="1:5">
      <c r="A755" s="2" t="s">
        <v>2614</v>
      </c>
      <c r="B755" s="4">
        <v>0</v>
      </c>
      <c r="C755" s="4"/>
      <c r="D755" s="4"/>
      <c r="E755" s="4"/>
    </row>
    <row r="756" spans="1:5" ht="30">
      <c r="A756" s="2" t="s">
        <v>2615</v>
      </c>
      <c r="B756" s="4">
        <v>6</v>
      </c>
      <c r="C756" s="4"/>
      <c r="D756" s="4"/>
      <c r="E756" s="4"/>
    </row>
    <row r="757" spans="1:5">
      <c r="A757" s="2" t="s">
        <v>211</v>
      </c>
      <c r="B757" s="6">
        <v>4342</v>
      </c>
      <c r="C757" s="4"/>
      <c r="D757" s="4"/>
      <c r="E757" s="4"/>
    </row>
    <row r="758" spans="1:5">
      <c r="A758" s="2" t="s">
        <v>1798</v>
      </c>
      <c r="B758" s="4">
        <v>190</v>
      </c>
      <c r="C758" s="4"/>
      <c r="D758" s="4"/>
      <c r="E758" s="4"/>
    </row>
    <row r="759" spans="1:5">
      <c r="A759" s="2" t="s">
        <v>2616</v>
      </c>
      <c r="B759" s="4">
        <v>0</v>
      </c>
      <c r="C759" s="4"/>
      <c r="D759" s="4"/>
      <c r="E759" s="4"/>
    </row>
    <row r="760" spans="1:5" ht="30">
      <c r="A760" s="2" t="s">
        <v>2678</v>
      </c>
      <c r="B760" s="4"/>
      <c r="C760" s="4"/>
      <c r="D760" s="4"/>
      <c r="E760" s="4"/>
    </row>
    <row r="761" spans="1:5" ht="30">
      <c r="A761" s="3" t="s">
        <v>2608</v>
      </c>
      <c r="B761" s="4"/>
      <c r="C761" s="4"/>
      <c r="D761" s="4"/>
      <c r="E761" s="4"/>
    </row>
    <row r="762" spans="1:5">
      <c r="A762" s="2" t="s">
        <v>2609</v>
      </c>
      <c r="B762" s="4">
        <v>0</v>
      </c>
      <c r="C762" s="4"/>
      <c r="D762" s="4"/>
      <c r="E762" s="4"/>
    </row>
    <row r="763" spans="1:5">
      <c r="A763" s="2" t="s">
        <v>2610</v>
      </c>
      <c r="B763" s="4">
        <v>50</v>
      </c>
      <c r="C763" s="4"/>
      <c r="D763" s="4"/>
      <c r="E763" s="4"/>
    </row>
    <row r="764" spans="1:5" ht="30">
      <c r="A764" s="2" t="s">
        <v>2611</v>
      </c>
      <c r="B764" s="4">
        <v>148</v>
      </c>
      <c r="C764" s="4"/>
      <c r="D764" s="4"/>
      <c r="E764" s="4"/>
    </row>
    <row r="765" spans="1:5">
      <c r="A765" s="2" t="s">
        <v>2612</v>
      </c>
      <c r="B765" s="4">
        <v>0</v>
      </c>
      <c r="C765" s="4"/>
      <c r="D765" s="4"/>
      <c r="E765" s="4"/>
    </row>
    <row r="766" spans="1:5">
      <c r="A766" s="2" t="s">
        <v>2613</v>
      </c>
      <c r="B766" s="4">
        <v>198</v>
      </c>
      <c r="C766" s="4"/>
      <c r="D766" s="4"/>
      <c r="E766" s="4"/>
    </row>
    <row r="767" spans="1:5">
      <c r="A767" s="2" t="s">
        <v>2614</v>
      </c>
      <c r="B767" s="4">
        <v>0</v>
      </c>
      <c r="C767" s="4"/>
      <c r="D767" s="4"/>
      <c r="E767" s="4"/>
    </row>
    <row r="768" spans="1:5" ht="30">
      <c r="A768" s="2" t="s">
        <v>2615</v>
      </c>
      <c r="B768" s="4">
        <v>0</v>
      </c>
      <c r="C768" s="4"/>
      <c r="D768" s="4"/>
      <c r="E768" s="4"/>
    </row>
    <row r="769" spans="1:5">
      <c r="A769" s="2" t="s">
        <v>211</v>
      </c>
      <c r="B769" s="4">
        <v>198</v>
      </c>
      <c r="C769" s="4"/>
      <c r="D769" s="4"/>
      <c r="E769" s="4"/>
    </row>
    <row r="770" spans="1:5">
      <c r="A770" s="2" t="s">
        <v>1798</v>
      </c>
      <c r="B770" s="4">
        <v>131</v>
      </c>
      <c r="C770" s="4"/>
      <c r="D770" s="4"/>
      <c r="E770" s="4"/>
    </row>
    <row r="771" spans="1:5">
      <c r="A771" s="2" t="s">
        <v>2616</v>
      </c>
      <c r="B771" s="4">
        <v>0</v>
      </c>
      <c r="C771" s="4"/>
      <c r="D771" s="4"/>
      <c r="E771" s="4"/>
    </row>
    <row r="772" spans="1:5">
      <c r="A772" s="2" t="s">
        <v>2679</v>
      </c>
      <c r="B772" s="4"/>
      <c r="C772" s="4"/>
      <c r="D772" s="4"/>
      <c r="E772" s="4"/>
    </row>
    <row r="773" spans="1:5" ht="30">
      <c r="A773" s="3" t="s">
        <v>2608</v>
      </c>
      <c r="B773" s="4"/>
      <c r="C773" s="4"/>
      <c r="D773" s="4"/>
      <c r="E773" s="4"/>
    </row>
    <row r="774" spans="1:5">
      <c r="A774" s="2" t="s">
        <v>2609</v>
      </c>
      <c r="B774" s="4">
        <v>350</v>
      </c>
      <c r="C774" s="4"/>
      <c r="D774" s="4"/>
      <c r="E774" s="4"/>
    </row>
    <row r="775" spans="1:5">
      <c r="A775" s="2" t="s">
        <v>2610</v>
      </c>
      <c r="B775" s="4">
        <v>510</v>
      </c>
      <c r="C775" s="4"/>
      <c r="D775" s="4"/>
      <c r="E775" s="4"/>
    </row>
    <row r="776" spans="1:5" ht="30">
      <c r="A776" s="2" t="s">
        <v>2611</v>
      </c>
      <c r="B776" s="4">
        <v>529</v>
      </c>
      <c r="C776" s="4"/>
      <c r="D776" s="4"/>
      <c r="E776" s="4"/>
    </row>
    <row r="777" spans="1:5">
      <c r="A777" s="2" t="s">
        <v>2612</v>
      </c>
      <c r="B777" s="4">
        <v>350</v>
      </c>
      <c r="C777" s="4"/>
      <c r="D777" s="4"/>
      <c r="E777" s="4"/>
    </row>
    <row r="778" spans="1:5">
      <c r="A778" s="2" t="s">
        <v>2613</v>
      </c>
      <c r="B778" s="6">
        <v>1039</v>
      </c>
      <c r="C778" s="4"/>
      <c r="D778" s="4"/>
      <c r="E778" s="4"/>
    </row>
    <row r="779" spans="1:5">
      <c r="A779" s="2" t="s">
        <v>2614</v>
      </c>
      <c r="B779" s="4">
        <v>0</v>
      </c>
      <c r="C779" s="4"/>
      <c r="D779" s="4"/>
      <c r="E779" s="4"/>
    </row>
    <row r="780" spans="1:5" ht="30">
      <c r="A780" s="2" t="s">
        <v>2615</v>
      </c>
      <c r="B780" s="4">
        <v>0</v>
      </c>
      <c r="C780" s="4"/>
      <c r="D780" s="4"/>
      <c r="E780" s="4"/>
    </row>
    <row r="781" spans="1:5">
      <c r="A781" s="2" t="s">
        <v>211</v>
      </c>
      <c r="B781" s="6">
        <v>1389</v>
      </c>
      <c r="C781" s="4"/>
      <c r="D781" s="4"/>
      <c r="E781" s="4"/>
    </row>
    <row r="782" spans="1:5">
      <c r="A782" s="2" t="s">
        <v>1798</v>
      </c>
      <c r="B782" s="4">
        <v>288</v>
      </c>
      <c r="C782" s="4"/>
      <c r="D782" s="4"/>
      <c r="E782" s="4"/>
    </row>
    <row r="783" spans="1:5">
      <c r="A783" s="2" t="s">
        <v>2616</v>
      </c>
      <c r="B783" s="4">
        <v>0</v>
      </c>
      <c r="C783" s="4"/>
      <c r="D783" s="4"/>
      <c r="E783" s="4"/>
    </row>
    <row r="784" spans="1:5">
      <c r="A784" s="2" t="s">
        <v>2680</v>
      </c>
      <c r="B784" s="4"/>
      <c r="C784" s="4"/>
      <c r="D784" s="4"/>
      <c r="E784" s="4"/>
    </row>
    <row r="785" spans="1:5" ht="30">
      <c r="A785" s="3" t="s">
        <v>2608</v>
      </c>
      <c r="B785" s="4"/>
      <c r="C785" s="4"/>
      <c r="D785" s="4"/>
      <c r="E785" s="4"/>
    </row>
    <row r="786" spans="1:5">
      <c r="A786" s="2" t="s">
        <v>2609</v>
      </c>
      <c r="B786" s="4">
        <v>694</v>
      </c>
      <c r="C786" s="4"/>
      <c r="D786" s="4"/>
      <c r="E786" s="4"/>
    </row>
    <row r="787" spans="1:5">
      <c r="A787" s="2" t="s">
        <v>2610</v>
      </c>
      <c r="B787" s="6">
        <v>3608</v>
      </c>
      <c r="C787" s="4"/>
      <c r="D787" s="4"/>
      <c r="E787" s="4"/>
    </row>
    <row r="788" spans="1:5" ht="30">
      <c r="A788" s="2" t="s">
        <v>2611</v>
      </c>
      <c r="B788" s="4">
        <v>113</v>
      </c>
      <c r="C788" s="4"/>
      <c r="D788" s="4"/>
      <c r="E788" s="4"/>
    </row>
    <row r="789" spans="1:5">
      <c r="A789" s="2" t="s">
        <v>2612</v>
      </c>
      <c r="B789" s="4">
        <v>701</v>
      </c>
      <c r="C789" s="4"/>
      <c r="D789" s="4"/>
      <c r="E789" s="4"/>
    </row>
    <row r="790" spans="1:5">
      <c r="A790" s="2" t="s">
        <v>2613</v>
      </c>
      <c r="B790" s="6">
        <v>3714</v>
      </c>
      <c r="C790" s="4"/>
      <c r="D790" s="4"/>
      <c r="E790" s="4"/>
    </row>
    <row r="791" spans="1:5">
      <c r="A791" s="2" t="s">
        <v>2614</v>
      </c>
      <c r="B791" s="4">
        <v>0</v>
      </c>
      <c r="C791" s="4"/>
      <c r="D791" s="4"/>
      <c r="E791" s="4"/>
    </row>
    <row r="792" spans="1:5" ht="30">
      <c r="A792" s="2" t="s">
        <v>2615</v>
      </c>
      <c r="B792" s="4">
        <v>0</v>
      </c>
      <c r="C792" s="4"/>
      <c r="D792" s="4"/>
      <c r="E792" s="4"/>
    </row>
    <row r="793" spans="1:5">
      <c r="A793" s="2" t="s">
        <v>211</v>
      </c>
      <c r="B793" s="6">
        <v>4415</v>
      </c>
      <c r="C793" s="4"/>
      <c r="D793" s="4"/>
      <c r="E793" s="4"/>
    </row>
    <row r="794" spans="1:5">
      <c r="A794" s="2" t="s">
        <v>1798</v>
      </c>
      <c r="B794" s="4">
        <v>40</v>
      </c>
      <c r="C794" s="4"/>
      <c r="D794" s="4"/>
      <c r="E794" s="4"/>
    </row>
    <row r="795" spans="1:5">
      <c r="A795" s="2" t="s">
        <v>2616</v>
      </c>
      <c r="B795" s="4">
        <v>0</v>
      </c>
      <c r="C795" s="4"/>
      <c r="D795" s="4"/>
      <c r="E795" s="4"/>
    </row>
    <row r="796" spans="1:5">
      <c r="A796" s="2" t="s">
        <v>2681</v>
      </c>
      <c r="B796" s="4"/>
      <c r="C796" s="4"/>
      <c r="D796" s="4"/>
      <c r="E796" s="4"/>
    </row>
    <row r="797" spans="1:5" ht="30">
      <c r="A797" s="3" t="s">
        <v>2608</v>
      </c>
      <c r="B797" s="4"/>
      <c r="C797" s="4"/>
      <c r="D797" s="4"/>
      <c r="E797" s="4"/>
    </row>
    <row r="798" spans="1:5">
      <c r="A798" s="2" t="s">
        <v>2609</v>
      </c>
      <c r="B798" s="4">
        <v>130</v>
      </c>
      <c r="C798" s="4"/>
      <c r="D798" s="4"/>
      <c r="E798" s="4"/>
    </row>
    <row r="799" spans="1:5">
      <c r="A799" s="2" t="s">
        <v>2610</v>
      </c>
      <c r="B799" s="4">
        <v>220</v>
      </c>
      <c r="C799" s="4"/>
      <c r="D799" s="4"/>
      <c r="E799" s="4"/>
    </row>
    <row r="800" spans="1:5" ht="30">
      <c r="A800" s="2" t="s">
        <v>2611</v>
      </c>
      <c r="B800" s="4">
        <v>136</v>
      </c>
      <c r="C800" s="4"/>
      <c r="D800" s="4"/>
      <c r="E800" s="4"/>
    </row>
    <row r="801" spans="1:5">
      <c r="A801" s="2" t="s">
        <v>2612</v>
      </c>
      <c r="B801" s="4">
        <v>130</v>
      </c>
      <c r="C801" s="4"/>
      <c r="D801" s="4"/>
      <c r="E801" s="4"/>
    </row>
    <row r="802" spans="1:5">
      <c r="A802" s="2" t="s">
        <v>2613</v>
      </c>
      <c r="B802" s="4">
        <v>344</v>
      </c>
      <c r="C802" s="4"/>
      <c r="D802" s="4"/>
      <c r="E802" s="4"/>
    </row>
    <row r="803" spans="1:5">
      <c r="A803" s="2" t="s">
        <v>2614</v>
      </c>
      <c r="B803" s="4">
        <v>0</v>
      </c>
      <c r="C803" s="4"/>
      <c r="D803" s="4"/>
      <c r="E803" s="4"/>
    </row>
    <row r="804" spans="1:5" ht="30">
      <c r="A804" s="2" t="s">
        <v>2615</v>
      </c>
      <c r="B804" s="4">
        <v>12</v>
      </c>
      <c r="C804" s="4"/>
      <c r="D804" s="4"/>
      <c r="E804" s="4"/>
    </row>
    <row r="805" spans="1:5">
      <c r="A805" s="2" t="s">
        <v>211</v>
      </c>
      <c r="B805" s="4">
        <v>486</v>
      </c>
      <c r="C805" s="4"/>
      <c r="D805" s="4"/>
      <c r="E805" s="4"/>
    </row>
    <row r="806" spans="1:5">
      <c r="A806" s="2" t="s">
        <v>1798</v>
      </c>
      <c r="B806" s="4">
        <v>62</v>
      </c>
      <c r="C806" s="4"/>
      <c r="D806" s="4"/>
      <c r="E806" s="4"/>
    </row>
    <row r="807" spans="1:5">
      <c r="A807" s="2" t="s">
        <v>2616</v>
      </c>
      <c r="B807" s="4">
        <v>0</v>
      </c>
      <c r="C807" s="4"/>
      <c r="D807" s="4"/>
      <c r="E807" s="4"/>
    </row>
    <row r="808" spans="1:5" ht="30">
      <c r="A808" s="2" t="s">
        <v>2682</v>
      </c>
      <c r="B808" s="4"/>
      <c r="C808" s="4"/>
      <c r="D808" s="4"/>
      <c r="E808" s="4"/>
    </row>
    <row r="809" spans="1:5" ht="30">
      <c r="A809" s="3" t="s">
        <v>2608</v>
      </c>
      <c r="B809" s="4"/>
      <c r="C809" s="4"/>
      <c r="D809" s="4"/>
      <c r="E809" s="4"/>
    </row>
    <row r="810" spans="1:5">
      <c r="A810" s="2" t="s">
        <v>2609</v>
      </c>
      <c r="B810" s="4">
        <v>0</v>
      </c>
      <c r="C810" s="4"/>
      <c r="D810" s="4"/>
      <c r="E810" s="4"/>
    </row>
    <row r="811" spans="1:5">
      <c r="A811" s="2" t="s">
        <v>2610</v>
      </c>
      <c r="B811" s="4">
        <v>867</v>
      </c>
      <c r="C811" s="4"/>
      <c r="D811" s="4"/>
      <c r="E811" s="4"/>
    </row>
    <row r="812" spans="1:5" ht="30">
      <c r="A812" s="2" t="s">
        <v>2611</v>
      </c>
      <c r="B812" s="4">
        <v>0</v>
      </c>
      <c r="C812" s="4"/>
      <c r="D812" s="4"/>
      <c r="E812" s="4"/>
    </row>
    <row r="813" spans="1:5">
      <c r="A813" s="2" t="s">
        <v>2612</v>
      </c>
      <c r="B813" s="4">
        <v>0</v>
      </c>
      <c r="C813" s="4"/>
      <c r="D813" s="4"/>
      <c r="E813" s="4"/>
    </row>
    <row r="814" spans="1:5">
      <c r="A814" s="2" t="s">
        <v>2613</v>
      </c>
      <c r="B814" s="4">
        <v>867</v>
      </c>
      <c r="C814" s="4"/>
      <c r="D814" s="4"/>
      <c r="E814" s="4"/>
    </row>
    <row r="815" spans="1:5">
      <c r="A815" s="2" t="s">
        <v>2614</v>
      </c>
      <c r="B815" s="4">
        <v>0</v>
      </c>
      <c r="C815" s="4"/>
      <c r="D815" s="4"/>
      <c r="E815" s="4"/>
    </row>
    <row r="816" spans="1:5" ht="30">
      <c r="A816" s="2" t="s">
        <v>2615</v>
      </c>
      <c r="B816" s="4">
        <v>0</v>
      </c>
      <c r="C816" s="4"/>
      <c r="D816" s="4"/>
      <c r="E816" s="4"/>
    </row>
    <row r="817" spans="1:5">
      <c r="A817" s="2" t="s">
        <v>211</v>
      </c>
      <c r="B817" s="4">
        <v>867</v>
      </c>
      <c r="C817" s="4"/>
      <c r="D817" s="4"/>
      <c r="E817" s="4"/>
    </row>
    <row r="818" spans="1:5">
      <c r="A818" s="2" t="s">
        <v>1798</v>
      </c>
      <c r="B818" s="4">
        <v>47</v>
      </c>
      <c r="C818" s="4"/>
      <c r="D818" s="4"/>
      <c r="E818" s="4"/>
    </row>
    <row r="819" spans="1:5">
      <c r="A819" s="2" t="s">
        <v>2616</v>
      </c>
      <c r="B819" s="4">
        <v>0</v>
      </c>
      <c r="C819" s="4"/>
      <c r="D819" s="4"/>
      <c r="E819" s="4"/>
    </row>
    <row r="820" spans="1:5">
      <c r="A820" s="2" t="s">
        <v>2683</v>
      </c>
      <c r="B820" s="4"/>
      <c r="C820" s="4"/>
      <c r="D820" s="4"/>
      <c r="E820" s="4"/>
    </row>
    <row r="821" spans="1:5" ht="30">
      <c r="A821" s="3" t="s">
        <v>2608</v>
      </c>
      <c r="B821" s="4"/>
      <c r="C821" s="4"/>
      <c r="D821" s="4"/>
      <c r="E821" s="4"/>
    </row>
    <row r="822" spans="1:5">
      <c r="A822" s="2" t="s">
        <v>2609</v>
      </c>
      <c r="B822" s="4">
        <v>0</v>
      </c>
      <c r="C822" s="4"/>
      <c r="D822" s="4"/>
      <c r="E822" s="4"/>
    </row>
    <row r="823" spans="1:5">
      <c r="A823" s="2" t="s">
        <v>2610</v>
      </c>
      <c r="B823" s="4">
        <v>12</v>
      </c>
      <c r="C823" s="4"/>
      <c r="D823" s="4"/>
      <c r="E823" s="4"/>
    </row>
    <row r="824" spans="1:5" ht="30">
      <c r="A824" s="2" t="s">
        <v>2611</v>
      </c>
      <c r="B824" s="4">
        <v>196</v>
      </c>
      <c r="C824" s="4"/>
      <c r="D824" s="4"/>
      <c r="E824" s="4"/>
    </row>
    <row r="825" spans="1:5">
      <c r="A825" s="2" t="s">
        <v>2612</v>
      </c>
      <c r="B825" s="4">
        <v>0</v>
      </c>
      <c r="C825" s="4"/>
      <c r="D825" s="4"/>
      <c r="E825" s="4"/>
    </row>
    <row r="826" spans="1:5">
      <c r="A826" s="2" t="s">
        <v>2613</v>
      </c>
      <c r="B826" s="4">
        <v>208</v>
      </c>
      <c r="C826" s="4"/>
      <c r="D826" s="4"/>
      <c r="E826" s="4"/>
    </row>
    <row r="827" spans="1:5">
      <c r="A827" s="2" t="s">
        <v>2614</v>
      </c>
      <c r="B827" s="4">
        <v>0</v>
      </c>
      <c r="C827" s="4"/>
      <c r="D827" s="4"/>
      <c r="E827" s="4"/>
    </row>
    <row r="828" spans="1:5" ht="30">
      <c r="A828" s="2" t="s">
        <v>2615</v>
      </c>
      <c r="B828" s="4">
        <v>0</v>
      </c>
      <c r="C828" s="4"/>
      <c r="D828" s="4"/>
      <c r="E828" s="4"/>
    </row>
    <row r="829" spans="1:5">
      <c r="A829" s="2" t="s">
        <v>211</v>
      </c>
      <c r="B829" s="4">
        <v>208</v>
      </c>
      <c r="C829" s="4"/>
      <c r="D829" s="4"/>
      <c r="E829" s="4"/>
    </row>
    <row r="830" spans="1:5">
      <c r="A830" s="2" t="s">
        <v>1798</v>
      </c>
      <c r="B830" s="4">
        <v>69</v>
      </c>
      <c r="C830" s="4"/>
      <c r="D830" s="4"/>
      <c r="E830" s="4"/>
    </row>
    <row r="831" spans="1:5">
      <c r="A831" s="2" t="s">
        <v>2616</v>
      </c>
      <c r="B831" s="4">
        <v>0</v>
      </c>
      <c r="C831" s="4"/>
      <c r="D831" s="4"/>
      <c r="E831" s="4"/>
    </row>
    <row r="832" spans="1:5">
      <c r="A832" s="2" t="s">
        <v>2684</v>
      </c>
      <c r="B832" s="4"/>
      <c r="C832" s="4"/>
      <c r="D832" s="4"/>
      <c r="E832" s="4"/>
    </row>
    <row r="833" spans="1:5" ht="30">
      <c r="A833" s="3" t="s">
        <v>2608</v>
      </c>
      <c r="B833" s="4"/>
      <c r="C833" s="4"/>
      <c r="D833" s="4"/>
      <c r="E833" s="4"/>
    </row>
    <row r="834" spans="1:5">
      <c r="A834" s="2" t="s">
        <v>2609</v>
      </c>
      <c r="B834" s="4">
        <v>970</v>
      </c>
      <c r="C834" s="4"/>
      <c r="D834" s="4"/>
      <c r="E834" s="4"/>
    </row>
    <row r="835" spans="1:5">
      <c r="A835" s="2" t="s">
        <v>2610</v>
      </c>
      <c r="B835" s="4">
        <v>250</v>
      </c>
      <c r="C835" s="4"/>
      <c r="D835" s="4"/>
      <c r="E835" s="4"/>
    </row>
    <row r="836" spans="1:5" ht="30">
      <c r="A836" s="2" t="s">
        <v>2611</v>
      </c>
      <c r="B836" s="4">
        <v>64</v>
      </c>
      <c r="C836" s="4"/>
      <c r="D836" s="4"/>
      <c r="E836" s="4"/>
    </row>
    <row r="837" spans="1:5">
      <c r="A837" s="2" t="s">
        <v>2612</v>
      </c>
      <c r="B837" s="4">
        <v>970</v>
      </c>
      <c r="C837" s="4"/>
      <c r="D837" s="4"/>
      <c r="E837" s="4"/>
    </row>
    <row r="838" spans="1:5">
      <c r="A838" s="2" t="s">
        <v>2613</v>
      </c>
      <c r="B838" s="4">
        <v>314</v>
      </c>
      <c r="C838" s="4"/>
      <c r="D838" s="4"/>
      <c r="E838" s="4"/>
    </row>
    <row r="839" spans="1:5">
      <c r="A839" s="2" t="s">
        <v>2614</v>
      </c>
      <c r="B839" s="4">
        <v>0</v>
      </c>
      <c r="C839" s="4"/>
      <c r="D839" s="4"/>
      <c r="E839" s="4"/>
    </row>
    <row r="840" spans="1:5" ht="30">
      <c r="A840" s="2" t="s">
        <v>2615</v>
      </c>
      <c r="B840" s="4">
        <v>0</v>
      </c>
      <c r="C840" s="4"/>
      <c r="D840" s="4"/>
      <c r="E840" s="4"/>
    </row>
    <row r="841" spans="1:5">
      <c r="A841" s="2" t="s">
        <v>211</v>
      </c>
      <c r="B841" s="6">
        <v>1284</v>
      </c>
      <c r="C841" s="4"/>
      <c r="D841" s="4"/>
      <c r="E841" s="4"/>
    </row>
    <row r="842" spans="1:5">
      <c r="A842" s="2" t="s">
        <v>1798</v>
      </c>
      <c r="B842" s="4">
        <v>72</v>
      </c>
      <c r="C842" s="4"/>
      <c r="D842" s="4"/>
      <c r="E842" s="4"/>
    </row>
    <row r="843" spans="1:5">
      <c r="A843" s="2" t="s">
        <v>2616</v>
      </c>
      <c r="B843" s="4">
        <v>0</v>
      </c>
      <c r="C843" s="4"/>
      <c r="D843" s="4"/>
      <c r="E843" s="4"/>
    </row>
    <row r="844" spans="1:5">
      <c r="A844" s="2" t="s">
        <v>2685</v>
      </c>
      <c r="B844" s="4"/>
      <c r="C844" s="4"/>
      <c r="D844" s="4"/>
      <c r="E844" s="4"/>
    </row>
    <row r="845" spans="1:5" ht="30">
      <c r="A845" s="3" t="s">
        <v>2608</v>
      </c>
      <c r="B845" s="4"/>
      <c r="C845" s="4"/>
      <c r="D845" s="4"/>
      <c r="E845" s="4"/>
    </row>
    <row r="846" spans="1:5">
      <c r="A846" s="2" t="s">
        <v>2609</v>
      </c>
      <c r="B846" s="4">
        <v>160</v>
      </c>
      <c r="C846" s="4"/>
      <c r="D846" s="4"/>
      <c r="E846" s="4"/>
    </row>
    <row r="847" spans="1:5">
      <c r="A847" s="2" t="s">
        <v>2610</v>
      </c>
      <c r="B847" s="6">
        <v>1480</v>
      </c>
      <c r="C847" s="4"/>
      <c r="D847" s="4"/>
      <c r="E847" s="4"/>
    </row>
    <row r="848" spans="1:5" ht="30">
      <c r="A848" s="2" t="s">
        <v>2611</v>
      </c>
      <c r="B848" s="4">
        <v>216</v>
      </c>
      <c r="C848" s="4"/>
      <c r="D848" s="4"/>
      <c r="E848" s="4"/>
    </row>
    <row r="849" spans="1:5">
      <c r="A849" s="2" t="s">
        <v>2612</v>
      </c>
      <c r="B849" s="4">
        <v>160</v>
      </c>
      <c r="C849" s="4"/>
      <c r="D849" s="4"/>
      <c r="E849" s="4"/>
    </row>
    <row r="850" spans="1:5">
      <c r="A850" s="2" t="s">
        <v>2613</v>
      </c>
      <c r="B850" s="6">
        <v>1696</v>
      </c>
      <c r="C850" s="4"/>
      <c r="D850" s="4"/>
      <c r="E850" s="4"/>
    </row>
    <row r="851" spans="1:5">
      <c r="A851" s="2" t="s">
        <v>2614</v>
      </c>
      <c r="B851" s="4">
        <v>0</v>
      </c>
      <c r="C851" s="4"/>
      <c r="D851" s="4"/>
      <c r="E851" s="4"/>
    </row>
    <row r="852" spans="1:5" ht="30">
      <c r="A852" s="2" t="s">
        <v>2615</v>
      </c>
      <c r="B852" s="4">
        <v>0</v>
      </c>
      <c r="C852" s="4"/>
      <c r="D852" s="4"/>
      <c r="E852" s="4"/>
    </row>
    <row r="853" spans="1:5">
      <c r="A853" s="2" t="s">
        <v>211</v>
      </c>
      <c r="B853" s="6">
        <v>1856</v>
      </c>
      <c r="C853" s="4"/>
      <c r="D853" s="4"/>
      <c r="E853" s="4"/>
    </row>
    <row r="854" spans="1:5">
      <c r="A854" s="2" t="s">
        <v>1798</v>
      </c>
      <c r="B854" s="4">
        <v>384</v>
      </c>
      <c r="C854" s="4"/>
      <c r="D854" s="4"/>
      <c r="E854" s="4"/>
    </row>
    <row r="855" spans="1:5">
      <c r="A855" s="2" t="s">
        <v>2616</v>
      </c>
      <c r="B855" s="4">
        <v>0</v>
      </c>
      <c r="C855" s="4"/>
      <c r="D855" s="4"/>
      <c r="E855" s="4"/>
    </row>
    <row r="856" spans="1:5">
      <c r="A856" s="2" t="s">
        <v>2686</v>
      </c>
      <c r="B856" s="4"/>
      <c r="C856" s="4"/>
      <c r="D856" s="4"/>
      <c r="E856" s="4"/>
    </row>
    <row r="857" spans="1:5" ht="30">
      <c r="A857" s="3" t="s">
        <v>2608</v>
      </c>
      <c r="B857" s="4"/>
      <c r="C857" s="4"/>
      <c r="D857" s="4"/>
      <c r="E857" s="4"/>
    </row>
    <row r="858" spans="1:5">
      <c r="A858" s="2" t="s">
        <v>2609</v>
      </c>
      <c r="B858" s="4">
        <v>487</v>
      </c>
      <c r="C858" s="4"/>
      <c r="D858" s="4"/>
      <c r="E858" s="4"/>
    </row>
    <row r="859" spans="1:5">
      <c r="A859" s="2" t="s">
        <v>2610</v>
      </c>
      <c r="B859" s="6">
        <v>2771</v>
      </c>
      <c r="C859" s="4"/>
      <c r="D859" s="4"/>
      <c r="E859" s="4"/>
    </row>
    <row r="860" spans="1:5" ht="30">
      <c r="A860" s="2" t="s">
        <v>2611</v>
      </c>
      <c r="B860" s="4">
        <v>20</v>
      </c>
      <c r="C860" s="4"/>
      <c r="D860" s="4"/>
      <c r="E860" s="4"/>
    </row>
    <row r="861" spans="1:5">
      <c r="A861" s="2" t="s">
        <v>2612</v>
      </c>
      <c r="B861" s="4">
        <v>487</v>
      </c>
      <c r="C861" s="4"/>
      <c r="D861" s="4"/>
      <c r="E861" s="4"/>
    </row>
    <row r="862" spans="1:5">
      <c r="A862" s="2" t="s">
        <v>2613</v>
      </c>
      <c r="B862" s="6">
        <v>2791</v>
      </c>
      <c r="C862" s="4"/>
      <c r="D862" s="4"/>
      <c r="E862" s="4"/>
    </row>
    <row r="863" spans="1:5">
      <c r="A863" s="2" t="s">
        <v>2614</v>
      </c>
      <c r="B863" s="4">
        <v>0</v>
      </c>
      <c r="C863" s="4"/>
      <c r="D863" s="4"/>
      <c r="E863" s="4"/>
    </row>
    <row r="864" spans="1:5" ht="30">
      <c r="A864" s="2" t="s">
        <v>2615</v>
      </c>
      <c r="B864" s="4">
        <v>0</v>
      </c>
      <c r="C864" s="4"/>
      <c r="D864" s="4"/>
      <c r="E864" s="4"/>
    </row>
    <row r="865" spans="1:5">
      <c r="A865" s="2" t="s">
        <v>211</v>
      </c>
      <c r="B865" s="6">
        <v>3278</v>
      </c>
      <c r="C865" s="4"/>
      <c r="D865" s="4"/>
      <c r="E865" s="4"/>
    </row>
    <row r="866" spans="1:5">
      <c r="A866" s="2" t="s">
        <v>1798</v>
      </c>
      <c r="B866" s="4">
        <v>218</v>
      </c>
      <c r="C866" s="4"/>
      <c r="D866" s="4"/>
      <c r="E866" s="4"/>
    </row>
    <row r="867" spans="1:5">
      <c r="A867" s="2" t="s">
        <v>2616</v>
      </c>
      <c r="B867" s="4">
        <v>0</v>
      </c>
      <c r="C867" s="4"/>
      <c r="D867" s="4"/>
      <c r="E867" s="4"/>
    </row>
    <row r="868" spans="1:5" ht="30">
      <c r="A868" s="2" t="s">
        <v>2687</v>
      </c>
      <c r="B868" s="4"/>
      <c r="C868" s="4"/>
      <c r="D868" s="4"/>
      <c r="E868" s="4"/>
    </row>
    <row r="869" spans="1:5" ht="30">
      <c r="A869" s="3" t="s">
        <v>2608</v>
      </c>
      <c r="B869" s="4"/>
      <c r="C869" s="4"/>
      <c r="D869" s="4"/>
      <c r="E869" s="4"/>
    </row>
    <row r="870" spans="1:5">
      <c r="A870" s="2" t="s">
        <v>2609</v>
      </c>
      <c r="B870" s="4">
        <v>910</v>
      </c>
      <c r="C870" s="4"/>
      <c r="D870" s="4"/>
      <c r="E870" s="4"/>
    </row>
    <row r="871" spans="1:5">
      <c r="A871" s="2" t="s">
        <v>2610</v>
      </c>
      <c r="B871" s="6">
        <v>3210</v>
      </c>
      <c r="C871" s="4"/>
      <c r="D871" s="4"/>
      <c r="E871" s="4"/>
    </row>
    <row r="872" spans="1:5" ht="30">
      <c r="A872" s="2" t="s">
        <v>2611</v>
      </c>
      <c r="B872" s="6">
        <v>1488</v>
      </c>
      <c r="C872" s="4"/>
      <c r="D872" s="4"/>
      <c r="E872" s="4"/>
    </row>
    <row r="873" spans="1:5">
      <c r="A873" s="2" t="s">
        <v>2612</v>
      </c>
      <c r="B873" s="4">
        <v>912</v>
      </c>
      <c r="C873" s="4"/>
      <c r="D873" s="4"/>
      <c r="E873" s="4"/>
    </row>
    <row r="874" spans="1:5">
      <c r="A874" s="2" t="s">
        <v>2613</v>
      </c>
      <c r="B874" s="6">
        <v>4641</v>
      </c>
      <c r="C874" s="4"/>
      <c r="D874" s="4"/>
      <c r="E874" s="4"/>
    </row>
    <row r="875" spans="1:5">
      <c r="A875" s="2" t="s">
        <v>2614</v>
      </c>
      <c r="B875" s="4">
        <v>0</v>
      </c>
      <c r="C875" s="4"/>
      <c r="D875" s="4"/>
      <c r="E875" s="4"/>
    </row>
    <row r="876" spans="1:5" ht="30">
      <c r="A876" s="2" t="s">
        <v>2615</v>
      </c>
      <c r="B876" s="4">
        <v>55</v>
      </c>
      <c r="C876" s="4"/>
      <c r="D876" s="4"/>
      <c r="E876" s="4"/>
    </row>
    <row r="877" spans="1:5">
      <c r="A877" s="2" t="s">
        <v>211</v>
      </c>
      <c r="B877" s="6">
        <v>5608</v>
      </c>
      <c r="C877" s="4"/>
      <c r="D877" s="4"/>
      <c r="E877" s="4"/>
    </row>
    <row r="878" spans="1:5">
      <c r="A878" s="2" t="s">
        <v>1798</v>
      </c>
      <c r="B878" s="4">
        <v>821</v>
      </c>
      <c r="C878" s="4"/>
      <c r="D878" s="4"/>
      <c r="E878" s="4"/>
    </row>
    <row r="879" spans="1:5">
      <c r="A879" s="2" t="s">
        <v>2616</v>
      </c>
      <c r="B879" s="4">
        <v>0</v>
      </c>
      <c r="C879" s="4"/>
      <c r="D879" s="4"/>
      <c r="E879" s="4"/>
    </row>
    <row r="880" spans="1:5">
      <c r="A880" s="2" t="s">
        <v>2688</v>
      </c>
      <c r="B880" s="4"/>
      <c r="C880" s="4"/>
      <c r="D880" s="4"/>
      <c r="E880" s="4"/>
    </row>
    <row r="881" spans="1:5" ht="30">
      <c r="A881" s="3" t="s">
        <v>2608</v>
      </c>
      <c r="B881" s="4"/>
      <c r="C881" s="4"/>
      <c r="D881" s="4"/>
      <c r="E881" s="4"/>
    </row>
    <row r="882" spans="1:5">
      <c r="A882" s="2" t="s">
        <v>2609</v>
      </c>
      <c r="B882" s="4">
        <v>0</v>
      </c>
      <c r="C882" s="4"/>
      <c r="D882" s="4"/>
      <c r="E882" s="4"/>
    </row>
    <row r="883" spans="1:5">
      <c r="A883" s="2" t="s">
        <v>2610</v>
      </c>
      <c r="B883" s="4">
        <v>4</v>
      </c>
      <c r="C883" s="4"/>
      <c r="D883" s="4"/>
      <c r="E883" s="4"/>
    </row>
    <row r="884" spans="1:5" ht="30">
      <c r="A884" s="2" t="s">
        <v>2611</v>
      </c>
      <c r="B884" s="4">
        <v>97</v>
      </c>
      <c r="C884" s="4"/>
      <c r="D884" s="4"/>
      <c r="E884" s="4"/>
    </row>
    <row r="885" spans="1:5">
      <c r="A885" s="2" t="s">
        <v>2612</v>
      </c>
      <c r="B885" s="4">
        <v>0</v>
      </c>
      <c r="C885" s="4"/>
      <c r="D885" s="4"/>
      <c r="E885" s="4"/>
    </row>
    <row r="886" spans="1:5">
      <c r="A886" s="2" t="s">
        <v>2613</v>
      </c>
      <c r="B886" s="4">
        <v>93</v>
      </c>
      <c r="C886" s="4"/>
      <c r="D886" s="4"/>
      <c r="E886" s="4"/>
    </row>
    <row r="887" spans="1:5">
      <c r="A887" s="2" t="s">
        <v>2614</v>
      </c>
      <c r="B887" s="4">
        <v>0</v>
      </c>
      <c r="C887" s="4"/>
      <c r="D887" s="4"/>
      <c r="E887" s="4"/>
    </row>
    <row r="888" spans="1:5" ht="30">
      <c r="A888" s="2" t="s">
        <v>2615</v>
      </c>
      <c r="B888" s="4">
        <v>8</v>
      </c>
      <c r="C888" s="4"/>
      <c r="D888" s="4"/>
      <c r="E888" s="4"/>
    </row>
    <row r="889" spans="1:5">
      <c r="A889" s="2" t="s">
        <v>211</v>
      </c>
      <c r="B889" s="4">
        <v>101</v>
      </c>
      <c r="C889" s="4"/>
      <c r="D889" s="4"/>
      <c r="E889" s="4"/>
    </row>
    <row r="890" spans="1:5">
      <c r="A890" s="2" t="s">
        <v>1798</v>
      </c>
      <c r="B890" s="4">
        <v>30</v>
      </c>
      <c r="C890" s="4"/>
      <c r="D890" s="4"/>
      <c r="E890" s="4"/>
    </row>
    <row r="891" spans="1:5">
      <c r="A891" s="2" t="s">
        <v>2616</v>
      </c>
      <c r="B891" s="4">
        <v>0</v>
      </c>
      <c r="C891" s="4"/>
      <c r="D891" s="4"/>
      <c r="E891" s="4"/>
    </row>
    <row r="892" spans="1:5">
      <c r="A892" s="2" t="s">
        <v>2689</v>
      </c>
      <c r="B892" s="4"/>
      <c r="C892" s="4"/>
      <c r="D892" s="4"/>
      <c r="E892" s="4"/>
    </row>
    <row r="893" spans="1:5" ht="30">
      <c r="A893" s="3" t="s">
        <v>2608</v>
      </c>
      <c r="B893" s="4"/>
      <c r="C893" s="4"/>
      <c r="D893" s="4"/>
      <c r="E893" s="4"/>
    </row>
    <row r="894" spans="1:5">
      <c r="A894" s="2" t="s">
        <v>2609</v>
      </c>
      <c r="B894" s="4">
        <v>0</v>
      </c>
      <c r="C894" s="4"/>
      <c r="D894" s="4"/>
      <c r="E894" s="4"/>
    </row>
    <row r="895" spans="1:5">
      <c r="A895" s="2" t="s">
        <v>2610</v>
      </c>
      <c r="B895" s="4">
        <v>0</v>
      </c>
      <c r="C895" s="4"/>
      <c r="D895" s="4"/>
      <c r="E895" s="4"/>
    </row>
    <row r="896" spans="1:5" ht="30">
      <c r="A896" s="2" t="s">
        <v>2611</v>
      </c>
      <c r="B896" s="4">
        <v>44</v>
      </c>
      <c r="C896" s="4"/>
      <c r="D896" s="4"/>
      <c r="E896" s="4"/>
    </row>
    <row r="897" spans="1:5">
      <c r="A897" s="2" t="s">
        <v>2612</v>
      </c>
      <c r="B897" s="4">
        <v>0</v>
      </c>
      <c r="C897" s="4"/>
      <c r="D897" s="4"/>
      <c r="E897" s="4"/>
    </row>
    <row r="898" spans="1:5">
      <c r="A898" s="2" t="s">
        <v>2613</v>
      </c>
      <c r="B898" s="4">
        <v>44</v>
      </c>
      <c r="C898" s="4"/>
      <c r="D898" s="4"/>
      <c r="E898" s="4"/>
    </row>
    <row r="899" spans="1:5">
      <c r="A899" s="2" t="s">
        <v>2614</v>
      </c>
      <c r="B899" s="4">
        <v>0</v>
      </c>
      <c r="C899" s="4"/>
      <c r="D899" s="4"/>
      <c r="E899" s="4"/>
    </row>
    <row r="900" spans="1:5" ht="30">
      <c r="A900" s="2" t="s">
        <v>2615</v>
      </c>
      <c r="B900" s="4">
        <v>0</v>
      </c>
      <c r="C900" s="4"/>
      <c r="D900" s="4"/>
      <c r="E900" s="4"/>
    </row>
    <row r="901" spans="1:5">
      <c r="A901" s="2" t="s">
        <v>211</v>
      </c>
      <c r="B901" s="4">
        <v>44</v>
      </c>
      <c r="C901" s="4"/>
      <c r="D901" s="4"/>
      <c r="E901" s="4"/>
    </row>
    <row r="902" spans="1:5">
      <c r="A902" s="2" t="s">
        <v>1798</v>
      </c>
      <c r="B902" s="4">
        <v>44</v>
      </c>
      <c r="C902" s="4"/>
      <c r="D902" s="4"/>
      <c r="E902" s="4"/>
    </row>
    <row r="903" spans="1:5">
      <c r="A903" s="2" t="s">
        <v>2616</v>
      </c>
      <c r="B903" s="4">
        <v>0</v>
      </c>
      <c r="C903" s="4"/>
      <c r="D903" s="4"/>
      <c r="E903" s="4"/>
    </row>
    <row r="904" spans="1:5">
      <c r="A904" s="2" t="s">
        <v>2690</v>
      </c>
      <c r="B904" s="4"/>
      <c r="C904" s="4"/>
      <c r="D904" s="4"/>
      <c r="E904" s="4"/>
    </row>
    <row r="905" spans="1:5" ht="30">
      <c r="A905" s="3" t="s">
        <v>2608</v>
      </c>
      <c r="B905" s="4"/>
      <c r="C905" s="4"/>
      <c r="D905" s="4"/>
      <c r="E905" s="4"/>
    </row>
    <row r="906" spans="1:5">
      <c r="A906" s="2" t="s">
        <v>2609</v>
      </c>
      <c r="B906" s="6">
        <v>3230</v>
      </c>
      <c r="C906" s="4"/>
      <c r="D906" s="4"/>
      <c r="E906" s="4"/>
    </row>
    <row r="907" spans="1:5">
      <c r="A907" s="2" t="s">
        <v>2610</v>
      </c>
      <c r="B907" s="4">
        <v>900</v>
      </c>
      <c r="C907" s="4"/>
      <c r="D907" s="4"/>
      <c r="E907" s="4"/>
    </row>
    <row r="908" spans="1:5" ht="30">
      <c r="A908" s="2" t="s">
        <v>2611</v>
      </c>
      <c r="B908" s="6">
        <v>2899</v>
      </c>
      <c r="C908" s="4"/>
      <c r="D908" s="4"/>
      <c r="E908" s="4"/>
    </row>
    <row r="909" spans="1:5">
      <c r="A909" s="2" t="s">
        <v>2612</v>
      </c>
      <c r="B909" s="6">
        <v>3230</v>
      </c>
      <c r="C909" s="4"/>
      <c r="D909" s="4"/>
      <c r="E909" s="4"/>
    </row>
    <row r="910" spans="1:5">
      <c r="A910" s="2" t="s">
        <v>2613</v>
      </c>
      <c r="B910" s="6">
        <v>3799</v>
      </c>
      <c r="C910" s="4"/>
      <c r="D910" s="4"/>
      <c r="E910" s="4"/>
    </row>
    <row r="911" spans="1:5">
      <c r="A911" s="2" t="s">
        <v>2614</v>
      </c>
      <c r="B911" s="4">
        <v>0</v>
      </c>
      <c r="C911" s="4"/>
      <c r="D911" s="4"/>
      <c r="E911" s="4"/>
    </row>
    <row r="912" spans="1:5" ht="30">
      <c r="A912" s="2" t="s">
        <v>2615</v>
      </c>
      <c r="B912" s="4">
        <v>0</v>
      </c>
      <c r="C912" s="4"/>
      <c r="D912" s="4"/>
      <c r="E912" s="4"/>
    </row>
    <row r="913" spans="1:5">
      <c r="A913" s="2" t="s">
        <v>211</v>
      </c>
      <c r="B913" s="6">
        <v>7029</v>
      </c>
      <c r="C913" s="4"/>
      <c r="D913" s="4"/>
      <c r="E913" s="4"/>
    </row>
    <row r="914" spans="1:5">
      <c r="A914" s="2" t="s">
        <v>1798</v>
      </c>
      <c r="B914" s="4">
        <v>575</v>
      </c>
      <c r="C914" s="4"/>
      <c r="D914" s="4"/>
      <c r="E914" s="4"/>
    </row>
    <row r="915" spans="1:5">
      <c r="A915" s="2" t="s">
        <v>2616</v>
      </c>
      <c r="B915" s="4">
        <v>0</v>
      </c>
      <c r="C915" s="4"/>
      <c r="D915" s="4"/>
      <c r="E915" s="4"/>
    </row>
    <row r="916" spans="1:5">
      <c r="A916" s="2" t="s">
        <v>2691</v>
      </c>
      <c r="B916" s="4"/>
      <c r="C916" s="4"/>
      <c r="D916" s="4"/>
      <c r="E916" s="4"/>
    </row>
    <row r="917" spans="1:5" ht="30">
      <c r="A917" s="3" t="s">
        <v>2608</v>
      </c>
      <c r="B917" s="4"/>
      <c r="C917" s="4"/>
      <c r="D917" s="4"/>
      <c r="E917" s="4"/>
    </row>
    <row r="918" spans="1:5">
      <c r="A918" s="2" t="s">
        <v>2609</v>
      </c>
      <c r="B918" s="4">
        <v>20</v>
      </c>
      <c r="C918" s="4"/>
      <c r="D918" s="4"/>
      <c r="E918" s="4"/>
    </row>
    <row r="919" spans="1:5">
      <c r="A919" s="2" t="s">
        <v>2610</v>
      </c>
      <c r="B919" s="6">
        <v>1190</v>
      </c>
      <c r="C919" s="4"/>
      <c r="D919" s="4"/>
      <c r="E919" s="4"/>
    </row>
    <row r="920" spans="1:5" ht="30">
      <c r="A920" s="2" t="s">
        <v>2611</v>
      </c>
      <c r="B920" s="6">
        <v>1005</v>
      </c>
      <c r="C920" s="4"/>
      <c r="D920" s="4"/>
      <c r="E920" s="4"/>
    </row>
    <row r="921" spans="1:5">
      <c r="A921" s="2" t="s">
        <v>2612</v>
      </c>
      <c r="B921" s="4">
        <v>79</v>
      </c>
      <c r="C921" s="4"/>
      <c r="D921" s="4"/>
      <c r="E921" s="4"/>
    </row>
    <row r="922" spans="1:5">
      <c r="A922" s="2" t="s">
        <v>2613</v>
      </c>
      <c r="B922" s="6">
        <v>1661</v>
      </c>
      <c r="C922" s="4"/>
      <c r="D922" s="4"/>
      <c r="E922" s="4"/>
    </row>
    <row r="923" spans="1:5">
      <c r="A923" s="2" t="s">
        <v>2614</v>
      </c>
      <c r="B923" s="4">
        <v>0</v>
      </c>
      <c r="C923" s="4"/>
      <c r="D923" s="4"/>
      <c r="E923" s="4"/>
    </row>
    <row r="924" spans="1:5" ht="30">
      <c r="A924" s="2" t="s">
        <v>2615</v>
      </c>
      <c r="B924" s="4">
        <v>475</v>
      </c>
      <c r="C924" s="4"/>
      <c r="D924" s="4"/>
      <c r="E924" s="4"/>
    </row>
    <row r="925" spans="1:5">
      <c r="A925" s="2" t="s">
        <v>211</v>
      </c>
      <c r="B925" s="6">
        <v>2215</v>
      </c>
      <c r="C925" s="4"/>
      <c r="D925" s="4"/>
      <c r="E925" s="4"/>
    </row>
    <row r="926" spans="1:5">
      <c r="A926" s="2" t="s">
        <v>1798</v>
      </c>
      <c r="B926" s="4">
        <v>570</v>
      </c>
      <c r="C926" s="4"/>
      <c r="D926" s="4"/>
      <c r="E926" s="4"/>
    </row>
    <row r="927" spans="1:5">
      <c r="A927" s="2" t="s">
        <v>2616</v>
      </c>
      <c r="B927" s="4">
        <v>0</v>
      </c>
      <c r="C927" s="4"/>
      <c r="D927" s="4"/>
      <c r="E927" s="4"/>
    </row>
    <row r="928" spans="1:5">
      <c r="A928" s="2" t="s">
        <v>2692</v>
      </c>
      <c r="B928" s="4"/>
      <c r="C928" s="4"/>
      <c r="D928" s="4"/>
      <c r="E928" s="4"/>
    </row>
    <row r="929" spans="1:5" ht="30">
      <c r="A929" s="3" t="s">
        <v>2608</v>
      </c>
      <c r="B929" s="4"/>
      <c r="C929" s="4"/>
      <c r="D929" s="4"/>
      <c r="E929" s="4"/>
    </row>
    <row r="930" spans="1:5">
      <c r="A930" s="2" t="s">
        <v>2609</v>
      </c>
      <c r="B930" s="6">
        <v>4220</v>
      </c>
      <c r="C930" s="4"/>
      <c r="D930" s="4"/>
      <c r="E930" s="4"/>
    </row>
    <row r="931" spans="1:5">
      <c r="A931" s="2" t="s">
        <v>2610</v>
      </c>
      <c r="B931" s="6">
        <v>14120</v>
      </c>
      <c r="C931" s="4"/>
      <c r="D931" s="4"/>
      <c r="E931" s="4"/>
    </row>
    <row r="932" spans="1:5" ht="30">
      <c r="A932" s="2" t="s">
        <v>2611</v>
      </c>
      <c r="B932" s="4">
        <v>680</v>
      </c>
      <c r="C932" s="4"/>
      <c r="D932" s="4"/>
      <c r="E932" s="4"/>
    </row>
    <row r="933" spans="1:5">
      <c r="A933" s="2" t="s">
        <v>2612</v>
      </c>
      <c r="B933" s="6">
        <v>4220</v>
      </c>
      <c r="C933" s="4"/>
      <c r="D933" s="4"/>
      <c r="E933" s="4"/>
    </row>
    <row r="934" spans="1:5">
      <c r="A934" s="2" t="s">
        <v>2613</v>
      </c>
      <c r="B934" s="6">
        <v>14800</v>
      </c>
      <c r="C934" s="4"/>
      <c r="D934" s="4"/>
      <c r="E934" s="4"/>
    </row>
    <row r="935" spans="1:5">
      <c r="A935" s="2" t="s">
        <v>2614</v>
      </c>
      <c r="B935" s="4">
        <v>0</v>
      </c>
      <c r="C935" s="4"/>
      <c r="D935" s="4"/>
      <c r="E935" s="4"/>
    </row>
    <row r="936" spans="1:5" ht="30">
      <c r="A936" s="2" t="s">
        <v>2615</v>
      </c>
      <c r="B936" s="4">
        <v>0</v>
      </c>
      <c r="C936" s="4"/>
      <c r="D936" s="4"/>
      <c r="E936" s="4"/>
    </row>
    <row r="937" spans="1:5">
      <c r="A937" s="2" t="s">
        <v>211</v>
      </c>
      <c r="B937" s="6">
        <v>19020</v>
      </c>
      <c r="C937" s="4"/>
      <c r="D937" s="4"/>
      <c r="E937" s="4"/>
    </row>
    <row r="938" spans="1:5">
      <c r="A938" s="2" t="s">
        <v>1798</v>
      </c>
      <c r="B938" s="6">
        <v>1638</v>
      </c>
      <c r="C938" s="4"/>
      <c r="D938" s="4"/>
      <c r="E938" s="4"/>
    </row>
    <row r="939" spans="1:5">
      <c r="A939" s="2" t="s">
        <v>2616</v>
      </c>
      <c r="B939" s="4">
        <v>0</v>
      </c>
      <c r="C939" s="4"/>
      <c r="D939" s="4"/>
      <c r="E939" s="4"/>
    </row>
    <row r="940" spans="1:5">
      <c r="A940" s="2" t="s">
        <v>2693</v>
      </c>
      <c r="B940" s="4"/>
      <c r="C940" s="4"/>
      <c r="D940" s="4"/>
      <c r="E940" s="4"/>
    </row>
    <row r="941" spans="1:5" ht="30">
      <c r="A941" s="3" t="s">
        <v>2608</v>
      </c>
      <c r="B941" s="4"/>
      <c r="C941" s="4"/>
      <c r="D941" s="4"/>
      <c r="E941" s="4"/>
    </row>
    <row r="942" spans="1:5">
      <c r="A942" s="2" t="s">
        <v>2609</v>
      </c>
      <c r="B942" s="4">
        <v>990</v>
      </c>
      <c r="C942" s="4"/>
      <c r="D942" s="4"/>
      <c r="E942" s="4"/>
    </row>
    <row r="943" spans="1:5">
      <c r="A943" s="2" t="s">
        <v>2610</v>
      </c>
      <c r="B943" s="6">
        <v>7600</v>
      </c>
      <c r="C943" s="4"/>
      <c r="D943" s="4"/>
      <c r="E943" s="4"/>
    </row>
    <row r="944" spans="1:5" ht="30">
      <c r="A944" s="2" t="s">
        <v>2611</v>
      </c>
      <c r="B944" s="4">
        <v>767</v>
      </c>
      <c r="C944" s="4"/>
      <c r="D944" s="4"/>
      <c r="E944" s="4"/>
    </row>
    <row r="945" spans="1:5">
      <c r="A945" s="2" t="s">
        <v>2612</v>
      </c>
      <c r="B945" s="6">
        <v>1023</v>
      </c>
      <c r="C945" s="4"/>
      <c r="D945" s="4"/>
      <c r="E945" s="4"/>
    </row>
    <row r="946" spans="1:5">
      <c r="A946" s="2" t="s">
        <v>2613</v>
      </c>
      <c r="B946" s="6">
        <v>8206</v>
      </c>
      <c r="C946" s="4"/>
      <c r="D946" s="4"/>
      <c r="E946" s="4"/>
    </row>
    <row r="947" spans="1:5">
      <c r="A947" s="2" t="s">
        <v>2614</v>
      </c>
      <c r="B947" s="4">
        <v>0</v>
      </c>
      <c r="C947" s="4"/>
      <c r="D947" s="4"/>
      <c r="E947" s="4"/>
    </row>
    <row r="948" spans="1:5" ht="30">
      <c r="A948" s="2" t="s">
        <v>2615</v>
      </c>
      <c r="B948" s="4">
        <v>128</v>
      </c>
      <c r="C948" s="4"/>
      <c r="D948" s="4"/>
      <c r="E948" s="4"/>
    </row>
    <row r="949" spans="1:5">
      <c r="A949" s="2" t="s">
        <v>211</v>
      </c>
      <c r="B949" s="6">
        <v>9357</v>
      </c>
      <c r="C949" s="4"/>
      <c r="D949" s="4"/>
      <c r="E949" s="4"/>
    </row>
    <row r="950" spans="1:5">
      <c r="A950" s="2" t="s">
        <v>1798</v>
      </c>
      <c r="B950" s="6">
        <v>1172</v>
      </c>
      <c r="C950" s="4"/>
      <c r="D950" s="4"/>
      <c r="E950" s="4"/>
    </row>
    <row r="951" spans="1:5">
      <c r="A951" s="2" t="s">
        <v>2616</v>
      </c>
      <c r="B951" s="4">
        <v>0</v>
      </c>
      <c r="C951" s="4"/>
      <c r="D951" s="4"/>
      <c r="E951" s="4"/>
    </row>
    <row r="952" spans="1:5">
      <c r="A952" s="2" t="s">
        <v>2694</v>
      </c>
      <c r="B952" s="4"/>
      <c r="C952" s="4"/>
      <c r="D952" s="4"/>
      <c r="E952" s="4"/>
    </row>
    <row r="953" spans="1:5" ht="30">
      <c r="A953" s="3" t="s">
        <v>2608</v>
      </c>
      <c r="B953" s="4"/>
      <c r="C953" s="4"/>
      <c r="D953" s="4"/>
      <c r="E953" s="4"/>
    </row>
    <row r="954" spans="1:5">
      <c r="A954" s="2" t="s">
        <v>2609</v>
      </c>
      <c r="B954" s="6">
        <v>1160</v>
      </c>
      <c r="C954" s="4"/>
      <c r="D954" s="4"/>
      <c r="E954" s="4"/>
    </row>
    <row r="955" spans="1:5">
      <c r="A955" s="2" t="s">
        <v>2610</v>
      </c>
      <c r="B955" s="6">
        <v>2900</v>
      </c>
      <c r="C955" s="4"/>
      <c r="D955" s="4"/>
      <c r="E955" s="4"/>
    </row>
    <row r="956" spans="1:5" ht="30">
      <c r="A956" s="2" t="s">
        <v>2611</v>
      </c>
      <c r="B956" s="4">
        <v>624</v>
      </c>
      <c r="C956" s="4"/>
      <c r="D956" s="4"/>
      <c r="E956" s="4"/>
    </row>
    <row r="957" spans="1:5">
      <c r="A957" s="2" t="s">
        <v>2612</v>
      </c>
      <c r="B957" s="6">
        <v>1160</v>
      </c>
      <c r="C957" s="4"/>
      <c r="D957" s="4"/>
      <c r="E957" s="4"/>
    </row>
    <row r="958" spans="1:5">
      <c r="A958" s="2" t="s">
        <v>2613</v>
      </c>
      <c r="B958" s="6">
        <v>3524</v>
      </c>
      <c r="C958" s="4"/>
      <c r="D958" s="4"/>
      <c r="E958" s="4"/>
    </row>
    <row r="959" spans="1:5">
      <c r="A959" s="2" t="s">
        <v>2614</v>
      </c>
      <c r="B959" s="4">
        <v>0</v>
      </c>
      <c r="C959" s="4"/>
      <c r="D959" s="4"/>
      <c r="E959" s="4"/>
    </row>
    <row r="960" spans="1:5" ht="30">
      <c r="A960" s="2" t="s">
        <v>2615</v>
      </c>
      <c r="B960" s="4">
        <v>0</v>
      </c>
      <c r="C960" s="4"/>
      <c r="D960" s="4"/>
      <c r="E960" s="4"/>
    </row>
    <row r="961" spans="1:5">
      <c r="A961" s="2" t="s">
        <v>211</v>
      </c>
      <c r="B961" s="6">
        <v>4684</v>
      </c>
      <c r="C961" s="4"/>
      <c r="D961" s="4"/>
      <c r="E961" s="4"/>
    </row>
    <row r="962" spans="1:5">
      <c r="A962" s="2" t="s">
        <v>1798</v>
      </c>
      <c r="B962" s="4">
        <v>529</v>
      </c>
      <c r="C962" s="4"/>
      <c r="D962" s="4"/>
      <c r="E962" s="4"/>
    </row>
    <row r="963" spans="1:5">
      <c r="A963" s="2" t="s">
        <v>2616</v>
      </c>
      <c r="B963" s="4">
        <v>0</v>
      </c>
      <c r="C963" s="4"/>
      <c r="D963" s="4"/>
      <c r="E963" s="4"/>
    </row>
    <row r="964" spans="1:5" ht="30">
      <c r="A964" s="2" t="s">
        <v>2695</v>
      </c>
      <c r="B964" s="4"/>
      <c r="C964" s="4"/>
      <c r="D964" s="4"/>
      <c r="E964" s="4"/>
    </row>
    <row r="965" spans="1:5" ht="30">
      <c r="A965" s="3" t="s">
        <v>2608</v>
      </c>
      <c r="B965" s="4"/>
      <c r="C965" s="4"/>
      <c r="D965" s="4"/>
      <c r="E965" s="4"/>
    </row>
    <row r="966" spans="1:5">
      <c r="A966" s="2" t="s">
        <v>2609</v>
      </c>
      <c r="B966" s="4">
        <v>0</v>
      </c>
      <c r="C966" s="4"/>
      <c r="D966" s="4"/>
      <c r="E966" s="4"/>
    </row>
    <row r="967" spans="1:5">
      <c r="A967" s="2" t="s">
        <v>2610</v>
      </c>
      <c r="B967" s="4">
        <v>36</v>
      </c>
      <c r="C967" s="4"/>
      <c r="D967" s="4"/>
      <c r="E967" s="4"/>
    </row>
    <row r="968" spans="1:5" ht="30">
      <c r="A968" s="2" t="s">
        <v>2611</v>
      </c>
      <c r="B968" s="4">
        <v>177</v>
      </c>
      <c r="C968" s="4"/>
      <c r="D968" s="4"/>
      <c r="E968" s="4"/>
    </row>
    <row r="969" spans="1:5">
      <c r="A969" s="2" t="s">
        <v>2612</v>
      </c>
      <c r="B969" s="4">
        <v>0</v>
      </c>
      <c r="C969" s="4"/>
      <c r="D969" s="4"/>
      <c r="E969" s="4"/>
    </row>
    <row r="970" spans="1:5">
      <c r="A970" s="2" t="s">
        <v>2613</v>
      </c>
      <c r="B970" s="4">
        <v>213</v>
      </c>
      <c r="C970" s="4"/>
      <c r="D970" s="4"/>
      <c r="E970" s="4"/>
    </row>
    <row r="971" spans="1:5">
      <c r="A971" s="2" t="s">
        <v>2614</v>
      </c>
      <c r="B971" s="4">
        <v>0</v>
      </c>
      <c r="C971" s="4"/>
      <c r="D971" s="4"/>
      <c r="E971" s="4"/>
    </row>
    <row r="972" spans="1:5" ht="30">
      <c r="A972" s="2" t="s">
        <v>2615</v>
      </c>
      <c r="B972" s="4">
        <v>0</v>
      </c>
      <c r="C972" s="4"/>
      <c r="D972" s="4"/>
      <c r="E972" s="4"/>
    </row>
    <row r="973" spans="1:5">
      <c r="A973" s="2" t="s">
        <v>211</v>
      </c>
      <c r="B973" s="4">
        <v>213</v>
      </c>
      <c r="C973" s="4"/>
      <c r="D973" s="4"/>
      <c r="E973" s="4"/>
    </row>
    <row r="974" spans="1:5">
      <c r="A974" s="2" t="s">
        <v>1798</v>
      </c>
      <c r="B974" s="4">
        <v>186</v>
      </c>
      <c r="C974" s="4"/>
      <c r="D974" s="4"/>
      <c r="E974" s="4"/>
    </row>
    <row r="975" spans="1:5">
      <c r="A975" s="2" t="s">
        <v>2616</v>
      </c>
      <c r="B975" s="4">
        <v>0</v>
      </c>
      <c r="C975" s="4"/>
      <c r="D975" s="4"/>
      <c r="E975" s="4"/>
    </row>
    <row r="976" spans="1:5">
      <c r="A976" s="2" t="s">
        <v>2696</v>
      </c>
      <c r="B976" s="4"/>
      <c r="C976" s="4"/>
      <c r="D976" s="4"/>
      <c r="E976" s="4"/>
    </row>
    <row r="977" spans="1:5" ht="30">
      <c r="A977" s="3" t="s">
        <v>2608</v>
      </c>
      <c r="B977" s="4"/>
      <c r="C977" s="4"/>
      <c r="D977" s="4"/>
      <c r="E977" s="4"/>
    </row>
    <row r="978" spans="1:5">
      <c r="A978" s="2" t="s">
        <v>2609</v>
      </c>
      <c r="B978" s="6">
        <v>2110</v>
      </c>
      <c r="C978" s="4"/>
      <c r="D978" s="4"/>
      <c r="E978" s="4"/>
    </row>
    <row r="979" spans="1:5">
      <c r="A979" s="2" t="s">
        <v>2610</v>
      </c>
      <c r="B979" s="6">
        <v>1190</v>
      </c>
      <c r="C979" s="4"/>
      <c r="D979" s="4"/>
      <c r="E979" s="4"/>
    </row>
    <row r="980" spans="1:5" ht="30">
      <c r="A980" s="2" t="s">
        <v>2611</v>
      </c>
      <c r="B980" s="4">
        <v>200</v>
      </c>
      <c r="C980" s="4"/>
      <c r="D980" s="4"/>
      <c r="E980" s="4"/>
    </row>
    <row r="981" spans="1:5">
      <c r="A981" s="2" t="s">
        <v>2612</v>
      </c>
      <c r="B981" s="6">
        <v>2110</v>
      </c>
      <c r="C981" s="4"/>
      <c r="D981" s="4"/>
      <c r="E981" s="4"/>
    </row>
    <row r="982" spans="1:5">
      <c r="A982" s="2" t="s">
        <v>2613</v>
      </c>
      <c r="B982" s="6">
        <v>1390</v>
      </c>
      <c r="C982" s="4"/>
      <c r="D982" s="4"/>
      <c r="E982" s="4"/>
    </row>
    <row r="983" spans="1:5">
      <c r="A983" s="2" t="s">
        <v>2614</v>
      </c>
      <c r="B983" s="4">
        <v>0</v>
      </c>
      <c r="C983" s="4"/>
      <c r="D983" s="4"/>
      <c r="E983" s="4"/>
    </row>
    <row r="984" spans="1:5" ht="30">
      <c r="A984" s="2" t="s">
        <v>2615</v>
      </c>
      <c r="B984" s="4" t="s">
        <v>114</v>
      </c>
      <c r="C984" s="4"/>
      <c r="D984" s="4"/>
      <c r="E984" s="4"/>
    </row>
    <row r="985" spans="1:5">
      <c r="A985" s="2" t="s">
        <v>211</v>
      </c>
      <c r="B985" s="6">
        <v>3500</v>
      </c>
      <c r="C985" s="4"/>
      <c r="D985" s="4"/>
      <c r="E985" s="4"/>
    </row>
    <row r="986" spans="1:5">
      <c r="A986" s="2" t="s">
        <v>1798</v>
      </c>
      <c r="B986" s="4">
        <v>223</v>
      </c>
      <c r="C986" s="4"/>
      <c r="D986" s="4"/>
      <c r="E986" s="4"/>
    </row>
    <row r="987" spans="1:5">
      <c r="A987" s="2" t="s">
        <v>2616</v>
      </c>
      <c r="B987" s="4">
        <v>0</v>
      </c>
      <c r="C987" s="4"/>
      <c r="D987" s="4"/>
      <c r="E987" s="4"/>
    </row>
    <row r="988" spans="1:5">
      <c r="A988" s="2" t="s">
        <v>2697</v>
      </c>
      <c r="B988" s="4"/>
      <c r="C988" s="4"/>
      <c r="D988" s="4"/>
      <c r="E988" s="4"/>
    </row>
    <row r="989" spans="1:5" ht="30">
      <c r="A989" s="3" t="s">
        <v>2608</v>
      </c>
      <c r="B989" s="4"/>
      <c r="C989" s="4"/>
      <c r="D989" s="4"/>
      <c r="E989" s="4"/>
    </row>
    <row r="990" spans="1:5">
      <c r="A990" s="2" t="s">
        <v>2609</v>
      </c>
      <c r="B990" s="6">
        <v>1590</v>
      </c>
      <c r="C990" s="4"/>
      <c r="D990" s="4"/>
      <c r="E990" s="4"/>
    </row>
    <row r="991" spans="1:5">
      <c r="A991" s="2" t="s">
        <v>2610</v>
      </c>
      <c r="B991" s="6">
        <v>3540</v>
      </c>
      <c r="C991" s="4"/>
      <c r="D991" s="4"/>
      <c r="E991" s="4"/>
    </row>
    <row r="992" spans="1:5" ht="30">
      <c r="A992" s="2" t="s">
        <v>2611</v>
      </c>
      <c r="B992" s="4">
        <v>271</v>
      </c>
      <c r="C992" s="4"/>
      <c r="D992" s="4"/>
      <c r="E992" s="4"/>
    </row>
    <row r="993" spans="1:5">
      <c r="A993" s="2" t="s">
        <v>2612</v>
      </c>
      <c r="B993" s="6">
        <v>1590</v>
      </c>
      <c r="C993" s="4"/>
      <c r="D993" s="4"/>
      <c r="E993" s="4"/>
    </row>
    <row r="994" spans="1:5">
      <c r="A994" s="2" t="s">
        <v>2613</v>
      </c>
      <c r="B994" s="6">
        <v>3811</v>
      </c>
      <c r="C994" s="4"/>
      <c r="D994" s="4"/>
      <c r="E994" s="4"/>
    </row>
    <row r="995" spans="1:5">
      <c r="A995" s="2" t="s">
        <v>2614</v>
      </c>
      <c r="B995" s="4">
        <v>0</v>
      </c>
      <c r="C995" s="4"/>
      <c r="D995" s="4"/>
      <c r="E995" s="4"/>
    </row>
    <row r="996" spans="1:5" ht="30">
      <c r="A996" s="2" t="s">
        <v>2615</v>
      </c>
      <c r="B996" s="4">
        <v>0</v>
      </c>
      <c r="C996" s="4"/>
      <c r="D996" s="4"/>
      <c r="E996" s="4"/>
    </row>
    <row r="997" spans="1:5">
      <c r="A997" s="2" t="s">
        <v>211</v>
      </c>
      <c r="B997" s="6">
        <v>5401</v>
      </c>
      <c r="C997" s="4"/>
      <c r="D997" s="4"/>
      <c r="E997" s="4"/>
    </row>
    <row r="998" spans="1:5">
      <c r="A998" s="2" t="s">
        <v>1798</v>
      </c>
      <c r="B998" s="4">
        <v>483</v>
      </c>
      <c r="C998" s="4"/>
      <c r="D998" s="4"/>
      <c r="E998" s="4"/>
    </row>
    <row r="999" spans="1:5">
      <c r="A999" s="2" t="s">
        <v>2616</v>
      </c>
      <c r="B999" s="4">
        <v>0</v>
      </c>
      <c r="C999" s="4"/>
      <c r="D999" s="4"/>
      <c r="E999" s="4"/>
    </row>
    <row r="1000" spans="1:5">
      <c r="A1000" s="2" t="s">
        <v>1580</v>
      </c>
      <c r="B1000" s="4"/>
      <c r="C1000" s="4"/>
      <c r="D1000" s="4"/>
      <c r="E1000" s="4"/>
    </row>
    <row r="1001" spans="1:5" ht="30">
      <c r="A1001" s="3" t="s">
        <v>2608</v>
      </c>
      <c r="B1001" s="4"/>
      <c r="C1001" s="4"/>
      <c r="D1001" s="4"/>
      <c r="E1001" s="4"/>
    </row>
    <row r="1002" spans="1:5">
      <c r="A1002" s="2" t="s">
        <v>2616</v>
      </c>
      <c r="B1002" s="4">
        <v>0</v>
      </c>
      <c r="C1002" s="4"/>
      <c r="D1002" s="4"/>
      <c r="E1002" s="4"/>
    </row>
    <row r="1003" spans="1:5" ht="30">
      <c r="A1003" s="2" t="s">
        <v>2698</v>
      </c>
      <c r="B1003" s="4"/>
      <c r="C1003" s="4"/>
      <c r="D1003" s="4"/>
      <c r="E1003" s="4"/>
    </row>
    <row r="1004" spans="1:5" ht="30">
      <c r="A1004" s="3" t="s">
        <v>2608</v>
      </c>
      <c r="B1004" s="4"/>
      <c r="C1004" s="4"/>
      <c r="D1004" s="4"/>
      <c r="E1004" s="4"/>
    </row>
    <row r="1005" spans="1:5">
      <c r="A1005" s="2" t="s">
        <v>2609</v>
      </c>
      <c r="B1005" s="4">
        <v>0</v>
      </c>
      <c r="C1005" s="4"/>
      <c r="D1005" s="4"/>
      <c r="E1005" s="4"/>
    </row>
    <row r="1006" spans="1:5">
      <c r="A1006" s="2" t="s">
        <v>2610</v>
      </c>
      <c r="B1006" s="4">
        <v>25</v>
      </c>
      <c r="C1006" s="4"/>
      <c r="D1006" s="4"/>
      <c r="E1006" s="4"/>
    </row>
    <row r="1007" spans="1:5" ht="30">
      <c r="A1007" s="2" t="s">
        <v>2611</v>
      </c>
      <c r="B1007" s="4">
        <v>374</v>
      </c>
      <c r="C1007" s="4"/>
      <c r="D1007" s="4"/>
      <c r="E1007" s="4"/>
    </row>
    <row r="1008" spans="1:5">
      <c r="A1008" s="2" t="s">
        <v>2612</v>
      </c>
      <c r="B1008" s="4">
        <v>0</v>
      </c>
      <c r="C1008" s="4"/>
      <c r="D1008" s="4"/>
      <c r="E1008" s="4"/>
    </row>
    <row r="1009" spans="1:5">
      <c r="A1009" s="2" t="s">
        <v>2613</v>
      </c>
      <c r="B1009" s="4">
        <v>397</v>
      </c>
      <c r="C1009" s="4"/>
      <c r="D1009" s="4"/>
      <c r="E1009" s="4"/>
    </row>
    <row r="1010" spans="1:5">
      <c r="A1010" s="2" t="s">
        <v>2614</v>
      </c>
      <c r="B1010" s="4">
        <v>0</v>
      </c>
      <c r="C1010" s="4"/>
      <c r="D1010" s="4"/>
      <c r="E1010" s="4"/>
    </row>
    <row r="1011" spans="1:5" ht="30">
      <c r="A1011" s="2" t="s">
        <v>2615</v>
      </c>
      <c r="B1011" s="4">
        <v>2</v>
      </c>
      <c r="C1011" s="4"/>
      <c r="D1011" s="4"/>
      <c r="E1011" s="4"/>
    </row>
    <row r="1012" spans="1:5">
      <c r="A1012" s="2" t="s">
        <v>211</v>
      </c>
      <c r="B1012" s="4">
        <v>399</v>
      </c>
      <c r="C1012" s="4"/>
      <c r="D1012" s="4"/>
      <c r="E1012" s="4"/>
    </row>
    <row r="1013" spans="1:5">
      <c r="A1013" s="2" t="s">
        <v>1798</v>
      </c>
      <c r="B1013" s="4">
        <v>319</v>
      </c>
      <c r="C1013" s="4"/>
      <c r="D1013" s="4"/>
      <c r="E1013" s="4"/>
    </row>
    <row r="1014" spans="1:5" ht="30">
      <c r="A1014" s="2" t="s">
        <v>2699</v>
      </c>
      <c r="B1014" s="4"/>
      <c r="C1014" s="4"/>
      <c r="D1014" s="4"/>
      <c r="E1014" s="4"/>
    </row>
    <row r="1015" spans="1:5" ht="30">
      <c r="A1015" s="3" t="s">
        <v>2608</v>
      </c>
      <c r="B1015" s="4"/>
      <c r="C1015" s="4"/>
      <c r="D1015" s="4"/>
      <c r="E1015" s="4"/>
    </row>
    <row r="1016" spans="1:5">
      <c r="A1016" s="2" t="s">
        <v>2609</v>
      </c>
      <c r="B1016" s="6">
        <v>2850</v>
      </c>
      <c r="C1016" s="4"/>
      <c r="D1016" s="4"/>
      <c r="E1016" s="4"/>
    </row>
    <row r="1017" spans="1:5">
      <c r="A1017" s="2" t="s">
        <v>2610</v>
      </c>
      <c r="B1017" s="6">
        <v>11350</v>
      </c>
      <c r="C1017" s="4"/>
      <c r="D1017" s="4"/>
      <c r="E1017" s="4"/>
    </row>
    <row r="1018" spans="1:5" ht="30">
      <c r="A1018" s="2" t="s">
        <v>2611</v>
      </c>
      <c r="B1018" s="4">
        <v>200</v>
      </c>
      <c r="C1018" s="4"/>
      <c r="D1018" s="4"/>
      <c r="E1018" s="4"/>
    </row>
    <row r="1019" spans="1:5">
      <c r="A1019" s="2" t="s">
        <v>2612</v>
      </c>
      <c r="B1019" s="6">
        <v>2949</v>
      </c>
      <c r="C1019" s="4"/>
      <c r="D1019" s="4"/>
      <c r="E1019" s="4"/>
    </row>
    <row r="1020" spans="1:5">
      <c r="A1020" s="2" t="s">
        <v>2613</v>
      </c>
      <c r="B1020" s="6">
        <v>11416</v>
      </c>
      <c r="C1020" s="4"/>
      <c r="D1020" s="4"/>
      <c r="E1020" s="4"/>
    </row>
    <row r="1021" spans="1:5">
      <c r="A1021" s="2" t="s">
        <v>2614</v>
      </c>
      <c r="B1021" s="4">
        <v>0</v>
      </c>
      <c r="C1021" s="4"/>
      <c r="D1021" s="4"/>
      <c r="E1021" s="4"/>
    </row>
    <row r="1022" spans="1:5" ht="30">
      <c r="A1022" s="2" t="s">
        <v>2615</v>
      </c>
      <c r="B1022" s="4">
        <v>35</v>
      </c>
      <c r="C1022" s="4"/>
      <c r="D1022" s="4"/>
      <c r="E1022" s="4"/>
    </row>
    <row r="1023" spans="1:5">
      <c r="A1023" s="2" t="s">
        <v>211</v>
      </c>
      <c r="B1023" s="6">
        <v>14400</v>
      </c>
      <c r="C1023" s="4"/>
      <c r="D1023" s="4"/>
      <c r="E1023" s="4"/>
    </row>
    <row r="1024" spans="1:5">
      <c r="A1024" s="2" t="s">
        <v>1798</v>
      </c>
      <c r="B1024" s="6">
        <v>1477</v>
      </c>
      <c r="C1024" s="4"/>
      <c r="D1024" s="4"/>
      <c r="E1024" s="4"/>
    </row>
    <row r="1025" spans="1:5">
      <c r="A1025" s="2" t="s">
        <v>2616</v>
      </c>
      <c r="B1025" s="4">
        <v>0</v>
      </c>
      <c r="C1025" s="4"/>
      <c r="D1025" s="4"/>
      <c r="E1025" s="4"/>
    </row>
    <row r="1026" spans="1:5">
      <c r="A1026" s="2" t="s">
        <v>2700</v>
      </c>
      <c r="B1026" s="4"/>
      <c r="C1026" s="4"/>
      <c r="D1026" s="4"/>
      <c r="E1026" s="4"/>
    </row>
    <row r="1027" spans="1:5" ht="30">
      <c r="A1027" s="3" t="s">
        <v>2608</v>
      </c>
      <c r="B1027" s="4"/>
      <c r="C1027" s="4"/>
      <c r="D1027" s="4"/>
      <c r="E1027" s="4"/>
    </row>
    <row r="1028" spans="1:5">
      <c r="A1028" s="2" t="s">
        <v>2609</v>
      </c>
      <c r="B1028" s="4">
        <v>870</v>
      </c>
      <c r="C1028" s="4"/>
      <c r="D1028" s="4"/>
      <c r="E1028" s="4"/>
    </row>
    <row r="1029" spans="1:5">
      <c r="A1029" s="2" t="s">
        <v>2610</v>
      </c>
      <c r="B1029" s="6">
        <v>6310</v>
      </c>
      <c r="C1029" s="4"/>
      <c r="D1029" s="4"/>
      <c r="E1029" s="4"/>
    </row>
    <row r="1030" spans="1:5" ht="30">
      <c r="A1030" s="2" t="s">
        <v>2611</v>
      </c>
      <c r="B1030" s="4">
        <v>735</v>
      </c>
      <c r="C1030" s="4"/>
      <c r="D1030" s="4"/>
      <c r="E1030" s="4"/>
    </row>
    <row r="1031" spans="1:5">
      <c r="A1031" s="2" t="s">
        <v>2612</v>
      </c>
      <c r="B1031" s="4">
        <v>870</v>
      </c>
      <c r="C1031" s="4"/>
      <c r="D1031" s="4"/>
      <c r="E1031" s="4"/>
    </row>
    <row r="1032" spans="1:5">
      <c r="A1032" s="2" t="s">
        <v>2613</v>
      </c>
      <c r="B1032" s="6">
        <v>7039</v>
      </c>
      <c r="C1032" s="4"/>
      <c r="D1032" s="4"/>
      <c r="E1032" s="4"/>
    </row>
    <row r="1033" spans="1:5">
      <c r="A1033" s="2" t="s">
        <v>2614</v>
      </c>
      <c r="B1033" s="4">
        <v>0</v>
      </c>
      <c r="C1033" s="4"/>
      <c r="D1033" s="4"/>
      <c r="E1033" s="4"/>
    </row>
    <row r="1034" spans="1:5" ht="30">
      <c r="A1034" s="2" t="s">
        <v>2615</v>
      </c>
      <c r="B1034" s="4">
        <v>6</v>
      </c>
      <c r="C1034" s="4"/>
      <c r="D1034" s="4"/>
      <c r="E1034" s="4"/>
    </row>
    <row r="1035" spans="1:5">
      <c r="A1035" s="2" t="s">
        <v>211</v>
      </c>
      <c r="B1035" s="6">
        <v>7915</v>
      </c>
      <c r="C1035" s="4"/>
      <c r="D1035" s="4"/>
      <c r="E1035" s="4"/>
    </row>
    <row r="1036" spans="1:5">
      <c r="A1036" s="2" t="s">
        <v>1798</v>
      </c>
      <c r="B1036" s="6">
        <v>1115</v>
      </c>
      <c r="C1036" s="4"/>
      <c r="D1036" s="4"/>
      <c r="E1036" s="4"/>
    </row>
    <row r="1037" spans="1:5">
      <c r="A1037" s="2" t="s">
        <v>2616</v>
      </c>
      <c r="B1037" s="4">
        <v>0</v>
      </c>
      <c r="C1037" s="4"/>
      <c r="D1037" s="4"/>
      <c r="E1037" s="4"/>
    </row>
    <row r="1038" spans="1:5" ht="30">
      <c r="A1038" s="2" t="s">
        <v>2701</v>
      </c>
      <c r="B1038" s="4"/>
      <c r="C1038" s="4"/>
      <c r="D1038" s="4"/>
      <c r="E1038" s="4"/>
    </row>
    <row r="1039" spans="1:5" ht="30">
      <c r="A1039" s="3" t="s">
        <v>2608</v>
      </c>
      <c r="B1039" s="4"/>
      <c r="C1039" s="4"/>
      <c r="D1039" s="4"/>
      <c r="E1039" s="4"/>
    </row>
    <row r="1040" spans="1:5">
      <c r="A1040" s="2" t="s">
        <v>2609</v>
      </c>
      <c r="B1040" s="6">
        <v>5160</v>
      </c>
      <c r="C1040" s="4"/>
      <c r="D1040" s="4"/>
      <c r="E1040" s="4"/>
    </row>
    <row r="1041" spans="1:5">
      <c r="A1041" s="2" t="s">
        <v>2610</v>
      </c>
      <c r="B1041" s="6">
        <v>4330</v>
      </c>
      <c r="C1041" s="4"/>
      <c r="D1041" s="4"/>
      <c r="E1041" s="4"/>
    </row>
    <row r="1042" spans="1:5" ht="30">
      <c r="A1042" s="2" t="s">
        <v>2611</v>
      </c>
      <c r="B1042" s="4">
        <v>646</v>
      </c>
      <c r="C1042" s="4"/>
      <c r="D1042" s="4"/>
      <c r="E1042" s="4"/>
    </row>
    <row r="1043" spans="1:5">
      <c r="A1043" s="2" t="s">
        <v>2612</v>
      </c>
      <c r="B1043" s="6">
        <v>5245</v>
      </c>
      <c r="C1043" s="4"/>
      <c r="D1043" s="4"/>
      <c r="E1043" s="4"/>
    </row>
    <row r="1044" spans="1:5">
      <c r="A1044" s="2" t="s">
        <v>2613</v>
      </c>
      <c r="B1044" s="6">
        <v>4832</v>
      </c>
      <c r="C1044" s="4"/>
      <c r="D1044" s="4"/>
      <c r="E1044" s="4"/>
    </row>
    <row r="1045" spans="1:5">
      <c r="A1045" s="2" t="s">
        <v>2614</v>
      </c>
      <c r="B1045" s="4">
        <v>0</v>
      </c>
      <c r="C1045" s="4"/>
      <c r="D1045" s="4"/>
      <c r="E1045" s="4"/>
    </row>
    <row r="1046" spans="1:5" ht="30">
      <c r="A1046" s="2" t="s">
        <v>2615</v>
      </c>
      <c r="B1046" s="4">
        <v>59</v>
      </c>
      <c r="C1046" s="4"/>
      <c r="D1046" s="4"/>
      <c r="E1046" s="4"/>
    </row>
    <row r="1047" spans="1:5">
      <c r="A1047" s="2" t="s">
        <v>211</v>
      </c>
      <c r="B1047" s="6">
        <v>10136</v>
      </c>
      <c r="C1047" s="4"/>
      <c r="D1047" s="4"/>
      <c r="E1047" s="4"/>
    </row>
    <row r="1048" spans="1:5">
      <c r="A1048" s="2" t="s">
        <v>1798</v>
      </c>
      <c r="B1048" s="4">
        <v>734</v>
      </c>
      <c r="C1048" s="4"/>
      <c r="D1048" s="4"/>
      <c r="E1048" s="4"/>
    </row>
    <row r="1049" spans="1:5">
      <c r="A1049" s="2" t="s">
        <v>2616</v>
      </c>
      <c r="B1049" s="4">
        <v>0</v>
      </c>
      <c r="C1049" s="4"/>
      <c r="D1049" s="4"/>
      <c r="E1049" s="4"/>
    </row>
    <row r="1050" spans="1:5">
      <c r="A1050" s="2" t="s">
        <v>2702</v>
      </c>
      <c r="B1050" s="4"/>
      <c r="C1050" s="4"/>
      <c r="D1050" s="4"/>
      <c r="E1050" s="4"/>
    </row>
    <row r="1051" spans="1:5" ht="30">
      <c r="A1051" s="3" t="s">
        <v>2608</v>
      </c>
      <c r="B1051" s="4"/>
      <c r="C1051" s="4"/>
      <c r="D1051" s="4"/>
      <c r="E1051" s="4"/>
    </row>
    <row r="1052" spans="1:5">
      <c r="A1052" s="2" t="s">
        <v>2609</v>
      </c>
      <c r="B1052" s="4">
        <v>719</v>
      </c>
      <c r="C1052" s="4"/>
      <c r="D1052" s="4"/>
      <c r="E1052" s="4"/>
    </row>
    <row r="1053" spans="1:5">
      <c r="A1053" s="2" t="s">
        <v>2610</v>
      </c>
      <c r="B1053" s="6">
        <v>1110</v>
      </c>
      <c r="C1053" s="4"/>
      <c r="D1053" s="4"/>
      <c r="E1053" s="4"/>
    </row>
    <row r="1054" spans="1:5" ht="30">
      <c r="A1054" s="2" t="s">
        <v>2611</v>
      </c>
      <c r="B1054" s="4">
        <v>-640</v>
      </c>
      <c r="C1054" s="4"/>
      <c r="D1054" s="4"/>
      <c r="E1054" s="4"/>
    </row>
    <row r="1055" spans="1:5">
      <c r="A1055" s="2" t="s">
        <v>2612</v>
      </c>
      <c r="B1055" s="4">
        <v>699</v>
      </c>
      <c r="C1055" s="4"/>
      <c r="D1055" s="4"/>
      <c r="E1055" s="4"/>
    </row>
    <row r="1056" spans="1:5">
      <c r="A1056" s="2" t="s">
        <v>2613</v>
      </c>
      <c r="B1056" s="4">
        <v>490</v>
      </c>
      <c r="C1056" s="4"/>
      <c r="D1056" s="4"/>
      <c r="E1056" s="4"/>
    </row>
    <row r="1057" spans="1:5">
      <c r="A1057" s="2" t="s">
        <v>2614</v>
      </c>
      <c r="B1057" s="4">
        <v>0</v>
      </c>
      <c r="C1057" s="4"/>
      <c r="D1057" s="4"/>
      <c r="E1057" s="4"/>
    </row>
    <row r="1058" spans="1:5" ht="30">
      <c r="A1058" s="2" t="s">
        <v>2615</v>
      </c>
      <c r="B1058" s="4">
        <v>0</v>
      </c>
      <c r="C1058" s="4"/>
      <c r="D1058" s="4"/>
      <c r="E1058" s="4"/>
    </row>
    <row r="1059" spans="1:5">
      <c r="A1059" s="2" t="s">
        <v>211</v>
      </c>
      <c r="B1059" s="6">
        <v>1189</v>
      </c>
      <c r="C1059" s="4"/>
      <c r="D1059" s="4"/>
      <c r="E1059" s="4"/>
    </row>
    <row r="1060" spans="1:5">
      <c r="A1060" s="2" t="s">
        <v>1798</v>
      </c>
      <c r="B1060" s="4">
        <v>76</v>
      </c>
      <c r="C1060" s="4"/>
      <c r="D1060" s="4"/>
      <c r="E1060" s="4"/>
    </row>
    <row r="1061" spans="1:5">
      <c r="A1061" s="2" t="s">
        <v>2616</v>
      </c>
      <c r="B1061" s="4">
        <v>0</v>
      </c>
      <c r="C1061" s="4"/>
      <c r="D1061" s="4"/>
      <c r="E1061" s="4"/>
    </row>
    <row r="1062" spans="1:5">
      <c r="A1062" s="2" t="s">
        <v>2703</v>
      </c>
      <c r="B1062" s="4"/>
      <c r="C1062" s="4"/>
      <c r="D1062" s="4"/>
      <c r="E1062" s="4"/>
    </row>
    <row r="1063" spans="1:5" ht="30">
      <c r="A1063" s="3" t="s">
        <v>2608</v>
      </c>
      <c r="B1063" s="4"/>
      <c r="C1063" s="4"/>
      <c r="D1063" s="4"/>
      <c r="E1063" s="4"/>
    </row>
    <row r="1064" spans="1:5">
      <c r="A1064" s="2" t="s">
        <v>2609</v>
      </c>
      <c r="B1064" s="4">
        <v>0</v>
      </c>
      <c r="C1064" s="4"/>
      <c r="D1064" s="4"/>
      <c r="E1064" s="4"/>
    </row>
    <row r="1065" spans="1:5">
      <c r="A1065" s="2" t="s">
        <v>2610</v>
      </c>
      <c r="B1065" s="4">
        <v>21</v>
      </c>
      <c r="C1065" s="4"/>
      <c r="D1065" s="4"/>
      <c r="E1065" s="4"/>
    </row>
    <row r="1066" spans="1:5" ht="30">
      <c r="A1066" s="2" t="s">
        <v>2611</v>
      </c>
      <c r="B1066" s="4">
        <v>0</v>
      </c>
      <c r="C1066" s="4"/>
      <c r="D1066" s="4"/>
      <c r="E1066" s="4"/>
    </row>
    <row r="1067" spans="1:5">
      <c r="A1067" s="2" t="s">
        <v>2612</v>
      </c>
      <c r="B1067" s="4">
        <v>0</v>
      </c>
      <c r="C1067" s="4"/>
      <c r="D1067" s="4"/>
      <c r="E1067" s="4"/>
    </row>
    <row r="1068" spans="1:5">
      <c r="A1068" s="2" t="s">
        <v>2613</v>
      </c>
      <c r="B1068" s="4">
        <v>21</v>
      </c>
      <c r="C1068" s="4"/>
      <c r="D1068" s="4"/>
      <c r="E1068" s="4"/>
    </row>
    <row r="1069" spans="1:5">
      <c r="A1069" s="2" t="s">
        <v>2614</v>
      </c>
      <c r="B1069" s="4">
        <v>0</v>
      </c>
      <c r="C1069" s="4"/>
      <c r="D1069" s="4"/>
      <c r="E1069" s="4"/>
    </row>
    <row r="1070" spans="1:5" ht="30">
      <c r="A1070" s="2" t="s">
        <v>2615</v>
      </c>
      <c r="B1070" s="4">
        <v>0</v>
      </c>
      <c r="C1070" s="4"/>
      <c r="D1070" s="4"/>
      <c r="E1070" s="4"/>
    </row>
    <row r="1071" spans="1:5">
      <c r="A1071" s="2" t="s">
        <v>211</v>
      </c>
      <c r="B1071" s="4">
        <v>21</v>
      </c>
      <c r="C1071" s="4"/>
      <c r="D1071" s="4"/>
      <c r="E1071" s="4"/>
    </row>
    <row r="1072" spans="1:5">
      <c r="A1072" s="2" t="s">
        <v>1798</v>
      </c>
      <c r="B1072" s="4">
        <v>20</v>
      </c>
      <c r="C1072" s="4"/>
      <c r="D1072" s="4"/>
      <c r="E1072" s="4"/>
    </row>
    <row r="1073" spans="1:5">
      <c r="A1073" s="2" t="s">
        <v>2616</v>
      </c>
      <c r="B1073" s="4">
        <v>0</v>
      </c>
      <c r="C1073" s="4"/>
      <c r="D1073" s="4"/>
      <c r="E1073" s="4"/>
    </row>
    <row r="1074" spans="1:5">
      <c r="A1074" s="2" t="s">
        <v>2704</v>
      </c>
      <c r="B1074" s="4"/>
      <c r="C1074" s="4"/>
      <c r="D1074" s="4"/>
      <c r="E1074" s="4"/>
    </row>
    <row r="1075" spans="1:5" ht="30">
      <c r="A1075" s="3" t="s">
        <v>2608</v>
      </c>
      <c r="B1075" s="4"/>
      <c r="C1075" s="4"/>
      <c r="D1075" s="4"/>
      <c r="E1075" s="4"/>
    </row>
    <row r="1076" spans="1:5">
      <c r="A1076" s="2" t="s">
        <v>2609</v>
      </c>
      <c r="B1076" s="4">
        <v>0</v>
      </c>
      <c r="C1076" s="4"/>
      <c r="D1076" s="4"/>
      <c r="E1076" s="4"/>
    </row>
    <row r="1077" spans="1:5">
      <c r="A1077" s="2" t="s">
        <v>2610</v>
      </c>
      <c r="B1077" s="4">
        <v>21</v>
      </c>
      <c r="C1077" s="4"/>
      <c r="D1077" s="4"/>
      <c r="E1077" s="4"/>
    </row>
    <row r="1078" spans="1:5" ht="30">
      <c r="A1078" s="2" t="s">
        <v>2611</v>
      </c>
      <c r="B1078" s="4">
        <v>4</v>
      </c>
      <c r="C1078" s="4"/>
      <c r="D1078" s="4"/>
      <c r="E1078" s="4"/>
    </row>
    <row r="1079" spans="1:5">
      <c r="A1079" s="2" t="s">
        <v>2612</v>
      </c>
      <c r="B1079" s="4">
        <v>0</v>
      </c>
      <c r="C1079" s="4"/>
      <c r="D1079" s="4"/>
      <c r="E1079" s="4"/>
    </row>
    <row r="1080" spans="1:5">
      <c r="A1080" s="2" t="s">
        <v>2613</v>
      </c>
      <c r="B1080" s="4">
        <v>25</v>
      </c>
      <c r="C1080" s="4"/>
      <c r="D1080" s="4"/>
      <c r="E1080" s="4"/>
    </row>
    <row r="1081" spans="1:5">
      <c r="A1081" s="2" t="s">
        <v>2614</v>
      </c>
      <c r="B1081" s="4">
        <v>0</v>
      </c>
      <c r="C1081" s="4"/>
      <c r="D1081" s="4"/>
      <c r="E1081" s="4"/>
    </row>
    <row r="1082" spans="1:5" ht="30">
      <c r="A1082" s="2" t="s">
        <v>2615</v>
      </c>
      <c r="B1082" s="4">
        <v>0</v>
      </c>
      <c r="C1082" s="4"/>
      <c r="D1082" s="4"/>
      <c r="E1082" s="4"/>
    </row>
    <row r="1083" spans="1:5">
      <c r="A1083" s="2" t="s">
        <v>211</v>
      </c>
      <c r="B1083" s="4">
        <v>25</v>
      </c>
      <c r="C1083" s="4"/>
      <c r="D1083" s="4"/>
      <c r="E1083" s="4"/>
    </row>
    <row r="1084" spans="1:5">
      <c r="A1084" s="2" t="s">
        <v>1798</v>
      </c>
      <c r="B1084" s="4">
        <v>20</v>
      </c>
      <c r="C1084" s="4"/>
      <c r="D1084" s="4"/>
      <c r="E1084" s="4"/>
    </row>
    <row r="1085" spans="1:5">
      <c r="A1085" s="2" t="s">
        <v>2616</v>
      </c>
      <c r="B1085" s="4">
        <v>0</v>
      </c>
      <c r="C1085" s="4"/>
      <c r="D1085" s="4"/>
      <c r="E1085" s="4"/>
    </row>
    <row r="1086" spans="1:5">
      <c r="A1086" s="2" t="s">
        <v>2705</v>
      </c>
      <c r="B1086" s="4"/>
      <c r="C1086" s="4"/>
      <c r="D1086" s="4"/>
      <c r="E1086" s="4"/>
    </row>
    <row r="1087" spans="1:5" ht="30">
      <c r="A1087" s="3" t="s">
        <v>2608</v>
      </c>
      <c r="B1087" s="4"/>
      <c r="C1087" s="4"/>
      <c r="D1087" s="4"/>
      <c r="E1087" s="4"/>
    </row>
    <row r="1088" spans="1:5">
      <c r="A1088" s="2" t="s">
        <v>2609</v>
      </c>
      <c r="B1088" s="4">
        <v>0</v>
      </c>
      <c r="C1088" s="4"/>
      <c r="D1088" s="4"/>
      <c r="E1088" s="4"/>
    </row>
    <row r="1089" spans="1:5">
      <c r="A1089" s="2" t="s">
        <v>2610</v>
      </c>
      <c r="B1089" s="4">
        <v>43</v>
      </c>
      <c r="C1089" s="4"/>
      <c r="D1089" s="4"/>
      <c r="E1089" s="4"/>
    </row>
    <row r="1090" spans="1:5" ht="30">
      <c r="A1090" s="2" t="s">
        <v>2611</v>
      </c>
      <c r="B1090" s="4">
        <v>284</v>
      </c>
      <c r="C1090" s="4"/>
      <c r="D1090" s="4"/>
      <c r="E1090" s="4"/>
    </row>
    <row r="1091" spans="1:5">
      <c r="A1091" s="2" t="s">
        <v>2612</v>
      </c>
      <c r="B1091" s="4">
        <v>0</v>
      </c>
      <c r="C1091" s="4"/>
      <c r="D1091" s="4"/>
      <c r="E1091" s="4"/>
    </row>
    <row r="1092" spans="1:5">
      <c r="A1092" s="2" t="s">
        <v>2613</v>
      </c>
      <c r="B1092" s="4">
        <v>327</v>
      </c>
      <c r="C1092" s="4"/>
      <c r="D1092" s="4"/>
      <c r="E1092" s="4"/>
    </row>
    <row r="1093" spans="1:5">
      <c r="A1093" s="2" t="s">
        <v>2614</v>
      </c>
      <c r="B1093" s="4">
        <v>0</v>
      </c>
      <c r="C1093" s="4"/>
      <c r="D1093" s="4"/>
      <c r="E1093" s="4"/>
    </row>
    <row r="1094" spans="1:5" ht="30">
      <c r="A1094" s="2" t="s">
        <v>2615</v>
      </c>
      <c r="B1094" s="4">
        <v>0</v>
      </c>
      <c r="C1094" s="4"/>
      <c r="D1094" s="4"/>
      <c r="E1094" s="4"/>
    </row>
    <row r="1095" spans="1:5">
      <c r="A1095" s="2" t="s">
        <v>211</v>
      </c>
      <c r="B1095" s="4">
        <v>327</v>
      </c>
      <c r="C1095" s="4"/>
      <c r="D1095" s="4"/>
      <c r="E1095" s="4"/>
    </row>
    <row r="1096" spans="1:5">
      <c r="A1096" s="2" t="s">
        <v>1798</v>
      </c>
      <c r="B1096" s="4">
        <v>24</v>
      </c>
      <c r="C1096" s="4"/>
      <c r="D1096" s="4"/>
      <c r="E1096" s="4"/>
    </row>
    <row r="1097" spans="1:5">
      <c r="A1097" s="2" t="s">
        <v>2616</v>
      </c>
      <c r="B1097" s="4">
        <v>0</v>
      </c>
      <c r="C1097" s="4"/>
      <c r="D1097" s="4"/>
      <c r="E1097" s="4"/>
    </row>
    <row r="1098" spans="1:5">
      <c r="A1098" s="2" t="s">
        <v>2706</v>
      </c>
      <c r="B1098" s="4"/>
      <c r="C1098" s="4"/>
      <c r="D1098" s="4"/>
      <c r="E1098" s="4"/>
    </row>
    <row r="1099" spans="1:5" ht="30">
      <c r="A1099" s="3" t="s">
        <v>2608</v>
      </c>
      <c r="B1099" s="4"/>
      <c r="C1099" s="4"/>
      <c r="D1099" s="4"/>
      <c r="E1099" s="4"/>
    </row>
    <row r="1100" spans="1:5">
      <c r="A1100" s="2" t="s">
        <v>2609</v>
      </c>
      <c r="B1100" s="4">
        <v>0</v>
      </c>
      <c r="C1100" s="4"/>
      <c r="D1100" s="4"/>
      <c r="E1100" s="4"/>
    </row>
    <row r="1101" spans="1:5">
      <c r="A1101" s="2" t="s">
        <v>2610</v>
      </c>
      <c r="B1101" s="4">
        <v>26</v>
      </c>
      <c r="C1101" s="4"/>
      <c r="D1101" s="4"/>
      <c r="E1101" s="4"/>
    </row>
    <row r="1102" spans="1:5" ht="30">
      <c r="A1102" s="2" t="s">
        <v>2611</v>
      </c>
      <c r="B1102" s="4">
        <v>0</v>
      </c>
      <c r="C1102" s="4"/>
      <c r="D1102" s="4"/>
      <c r="E1102" s="4"/>
    </row>
    <row r="1103" spans="1:5">
      <c r="A1103" s="2" t="s">
        <v>2612</v>
      </c>
      <c r="B1103" s="4">
        <v>0</v>
      </c>
      <c r="C1103" s="4"/>
      <c r="D1103" s="4"/>
      <c r="E1103" s="4"/>
    </row>
    <row r="1104" spans="1:5">
      <c r="A1104" s="2" t="s">
        <v>2613</v>
      </c>
      <c r="B1104" s="4">
        <v>26</v>
      </c>
      <c r="C1104" s="4"/>
      <c r="D1104" s="4"/>
      <c r="E1104" s="4"/>
    </row>
    <row r="1105" spans="1:5">
      <c r="A1105" s="2" t="s">
        <v>2614</v>
      </c>
      <c r="B1105" s="4">
        <v>0</v>
      </c>
      <c r="C1105" s="4"/>
      <c r="D1105" s="4"/>
      <c r="E1105" s="4"/>
    </row>
    <row r="1106" spans="1:5" ht="30">
      <c r="A1106" s="2" t="s">
        <v>2615</v>
      </c>
      <c r="B1106" s="4">
        <v>0</v>
      </c>
      <c r="C1106" s="4"/>
      <c r="D1106" s="4"/>
      <c r="E1106" s="4"/>
    </row>
    <row r="1107" spans="1:5">
      <c r="A1107" s="2" t="s">
        <v>211</v>
      </c>
      <c r="B1107" s="4">
        <v>26</v>
      </c>
      <c r="C1107" s="4"/>
      <c r="D1107" s="4"/>
      <c r="E1107" s="4"/>
    </row>
    <row r="1108" spans="1:5">
      <c r="A1108" s="2" t="s">
        <v>1798</v>
      </c>
      <c r="B1108" s="4">
        <v>26</v>
      </c>
      <c r="C1108" s="4"/>
      <c r="D1108" s="4"/>
      <c r="E1108" s="4"/>
    </row>
    <row r="1109" spans="1:5">
      <c r="A1109" s="2" t="s">
        <v>2616</v>
      </c>
      <c r="B1109" s="4">
        <v>0</v>
      </c>
      <c r="C1109" s="4"/>
      <c r="D1109" s="4"/>
      <c r="E1109" s="4"/>
    </row>
    <row r="1110" spans="1:5">
      <c r="A1110" s="2" t="s">
        <v>2707</v>
      </c>
      <c r="B1110" s="4"/>
      <c r="C1110" s="4"/>
      <c r="D1110" s="4"/>
      <c r="E1110" s="4"/>
    </row>
    <row r="1111" spans="1:5" ht="30">
      <c r="A1111" s="3" t="s">
        <v>2608</v>
      </c>
      <c r="B1111" s="4"/>
      <c r="C1111" s="4"/>
      <c r="D1111" s="4"/>
      <c r="E1111" s="4"/>
    </row>
    <row r="1112" spans="1:5">
      <c r="A1112" s="2" t="s">
        <v>2609</v>
      </c>
      <c r="B1112" s="4">
        <v>0</v>
      </c>
      <c r="C1112" s="4"/>
      <c r="D1112" s="4"/>
      <c r="E1112" s="4"/>
    </row>
    <row r="1113" spans="1:5">
      <c r="A1113" s="2" t="s">
        <v>2610</v>
      </c>
      <c r="B1113" s="4">
        <v>21</v>
      </c>
      <c r="C1113" s="4"/>
      <c r="D1113" s="4"/>
      <c r="E1113" s="4"/>
    </row>
    <row r="1114" spans="1:5" ht="30">
      <c r="A1114" s="2" t="s">
        <v>2611</v>
      </c>
      <c r="B1114" s="4">
        <v>0</v>
      </c>
      <c r="C1114" s="4"/>
      <c r="D1114" s="4"/>
      <c r="E1114" s="4"/>
    </row>
    <row r="1115" spans="1:5">
      <c r="A1115" s="2" t="s">
        <v>2612</v>
      </c>
      <c r="B1115" s="4">
        <v>0</v>
      </c>
      <c r="C1115" s="4"/>
      <c r="D1115" s="4"/>
      <c r="E1115" s="4"/>
    </row>
    <row r="1116" spans="1:5">
      <c r="A1116" s="2" t="s">
        <v>2613</v>
      </c>
      <c r="B1116" s="4">
        <v>21</v>
      </c>
      <c r="C1116" s="4"/>
      <c r="D1116" s="4"/>
      <c r="E1116" s="4"/>
    </row>
    <row r="1117" spans="1:5">
      <c r="A1117" s="2" t="s">
        <v>2614</v>
      </c>
      <c r="B1117" s="4">
        <v>0</v>
      </c>
      <c r="C1117" s="4"/>
      <c r="D1117" s="4"/>
      <c r="E1117" s="4"/>
    </row>
    <row r="1118" spans="1:5" ht="30">
      <c r="A1118" s="2" t="s">
        <v>2615</v>
      </c>
      <c r="B1118" s="4">
        <v>0</v>
      </c>
      <c r="C1118" s="4"/>
      <c r="D1118" s="4"/>
      <c r="E1118" s="4"/>
    </row>
    <row r="1119" spans="1:5">
      <c r="A1119" s="2" t="s">
        <v>211</v>
      </c>
      <c r="B1119" s="4">
        <v>21</v>
      </c>
      <c r="C1119" s="4"/>
      <c r="D1119" s="4"/>
      <c r="E1119" s="4"/>
    </row>
    <row r="1120" spans="1:5">
      <c r="A1120" s="2" t="s">
        <v>1798</v>
      </c>
      <c r="B1120" s="4">
        <v>20</v>
      </c>
      <c r="C1120" s="4"/>
      <c r="D1120" s="4"/>
      <c r="E1120" s="4"/>
    </row>
    <row r="1121" spans="1:5">
      <c r="A1121" s="2" t="s">
        <v>2616</v>
      </c>
      <c r="B1121" s="4">
        <v>0</v>
      </c>
      <c r="C1121" s="4"/>
      <c r="D1121" s="4"/>
      <c r="E1121" s="4"/>
    </row>
    <row r="1122" spans="1:5">
      <c r="A1122" s="2" t="s">
        <v>2708</v>
      </c>
      <c r="B1122" s="4"/>
      <c r="C1122" s="4"/>
      <c r="D1122" s="4"/>
      <c r="E1122" s="4"/>
    </row>
    <row r="1123" spans="1:5" ht="30">
      <c r="A1123" s="3" t="s">
        <v>2608</v>
      </c>
      <c r="B1123" s="4"/>
      <c r="C1123" s="4"/>
      <c r="D1123" s="4"/>
      <c r="E1123" s="4"/>
    </row>
    <row r="1124" spans="1:5">
      <c r="A1124" s="2" t="s">
        <v>2609</v>
      </c>
      <c r="B1124" s="4">
        <v>0</v>
      </c>
      <c r="C1124" s="4"/>
      <c r="D1124" s="4"/>
      <c r="E1124" s="4"/>
    </row>
    <row r="1125" spans="1:5">
      <c r="A1125" s="2" t="s">
        <v>2610</v>
      </c>
      <c r="B1125" s="4">
        <v>26</v>
      </c>
      <c r="C1125" s="4"/>
      <c r="D1125" s="4"/>
      <c r="E1125" s="4"/>
    </row>
    <row r="1126" spans="1:5" ht="30">
      <c r="A1126" s="2" t="s">
        <v>2611</v>
      </c>
      <c r="B1126" s="4">
        <v>0</v>
      </c>
      <c r="C1126" s="4"/>
      <c r="D1126" s="4"/>
      <c r="E1126" s="4"/>
    </row>
    <row r="1127" spans="1:5">
      <c r="A1127" s="2" t="s">
        <v>2612</v>
      </c>
      <c r="B1127" s="4">
        <v>0</v>
      </c>
      <c r="C1127" s="4"/>
      <c r="D1127" s="4"/>
      <c r="E1127" s="4"/>
    </row>
    <row r="1128" spans="1:5">
      <c r="A1128" s="2" t="s">
        <v>2613</v>
      </c>
      <c r="B1128" s="4">
        <v>26</v>
      </c>
      <c r="C1128" s="4"/>
      <c r="D1128" s="4"/>
      <c r="E1128" s="4"/>
    </row>
    <row r="1129" spans="1:5">
      <c r="A1129" s="2" t="s">
        <v>2614</v>
      </c>
      <c r="B1129" s="4">
        <v>0</v>
      </c>
      <c r="C1129" s="4"/>
      <c r="D1129" s="4"/>
      <c r="E1129" s="4"/>
    </row>
    <row r="1130" spans="1:5" ht="30">
      <c r="A1130" s="2" t="s">
        <v>2615</v>
      </c>
      <c r="B1130" s="4">
        <v>0</v>
      </c>
      <c r="C1130" s="4"/>
      <c r="D1130" s="4"/>
      <c r="E1130" s="4"/>
    </row>
    <row r="1131" spans="1:5">
      <c r="A1131" s="2" t="s">
        <v>211</v>
      </c>
      <c r="B1131" s="4">
        <v>26</v>
      </c>
      <c r="C1131" s="4"/>
      <c r="D1131" s="4"/>
      <c r="E1131" s="4"/>
    </row>
    <row r="1132" spans="1:5">
      <c r="A1132" s="2" t="s">
        <v>1798</v>
      </c>
      <c r="B1132" s="4">
        <v>21</v>
      </c>
      <c r="C1132" s="4"/>
      <c r="D1132" s="4"/>
      <c r="E1132" s="4"/>
    </row>
    <row r="1133" spans="1:5">
      <c r="A1133" s="2" t="s">
        <v>2616</v>
      </c>
      <c r="B1133" s="4">
        <v>0</v>
      </c>
      <c r="C1133" s="4"/>
      <c r="D1133" s="4"/>
      <c r="E1133" s="4"/>
    </row>
    <row r="1134" spans="1:5">
      <c r="A1134" s="2" t="s">
        <v>2709</v>
      </c>
      <c r="B1134" s="4"/>
      <c r="C1134" s="4"/>
      <c r="D1134" s="4"/>
      <c r="E1134" s="4"/>
    </row>
    <row r="1135" spans="1:5" ht="30">
      <c r="A1135" s="3" t="s">
        <v>2608</v>
      </c>
      <c r="B1135" s="4"/>
      <c r="C1135" s="4"/>
      <c r="D1135" s="4"/>
      <c r="E1135" s="4"/>
    </row>
    <row r="1136" spans="1:5">
      <c r="A1136" s="2" t="s">
        <v>2609</v>
      </c>
      <c r="B1136" s="4">
        <v>0</v>
      </c>
      <c r="C1136" s="4"/>
      <c r="D1136" s="4"/>
      <c r="E1136" s="4"/>
    </row>
    <row r="1137" spans="1:5">
      <c r="A1137" s="2" t="s">
        <v>2610</v>
      </c>
      <c r="B1137" s="4">
        <v>6</v>
      </c>
      <c r="C1137" s="4"/>
      <c r="D1137" s="4"/>
      <c r="E1137" s="4"/>
    </row>
    <row r="1138" spans="1:5" ht="30">
      <c r="A1138" s="2" t="s">
        <v>2611</v>
      </c>
      <c r="B1138" s="4">
        <v>0</v>
      </c>
      <c r="C1138" s="4"/>
      <c r="D1138" s="4"/>
      <c r="E1138" s="4"/>
    </row>
    <row r="1139" spans="1:5">
      <c r="A1139" s="2" t="s">
        <v>2612</v>
      </c>
      <c r="B1139" s="4">
        <v>0</v>
      </c>
      <c r="C1139" s="4"/>
      <c r="D1139" s="4"/>
      <c r="E1139" s="4"/>
    </row>
    <row r="1140" spans="1:5">
      <c r="A1140" s="2" t="s">
        <v>2613</v>
      </c>
      <c r="B1140" s="4">
        <v>6</v>
      </c>
      <c r="C1140" s="4"/>
      <c r="D1140" s="4"/>
      <c r="E1140" s="4"/>
    </row>
    <row r="1141" spans="1:5">
      <c r="A1141" s="2" t="s">
        <v>2614</v>
      </c>
      <c r="B1141" s="4">
        <v>0</v>
      </c>
      <c r="C1141" s="4"/>
      <c r="D1141" s="4"/>
      <c r="E1141" s="4"/>
    </row>
    <row r="1142" spans="1:5" ht="30">
      <c r="A1142" s="2" t="s">
        <v>2615</v>
      </c>
      <c r="B1142" s="4">
        <v>0</v>
      </c>
      <c r="C1142" s="4"/>
      <c r="D1142" s="4"/>
      <c r="E1142" s="4"/>
    </row>
    <row r="1143" spans="1:5">
      <c r="A1143" s="2" t="s">
        <v>211</v>
      </c>
      <c r="B1143" s="4">
        <v>6</v>
      </c>
      <c r="C1143" s="4"/>
      <c r="D1143" s="4"/>
      <c r="E1143" s="4"/>
    </row>
    <row r="1144" spans="1:5">
      <c r="A1144" s="2" t="s">
        <v>1798</v>
      </c>
      <c r="B1144" s="4">
        <v>6</v>
      </c>
      <c r="C1144" s="4"/>
      <c r="D1144" s="4"/>
      <c r="E1144" s="4"/>
    </row>
    <row r="1145" spans="1:5">
      <c r="A1145" s="2" t="s">
        <v>2616</v>
      </c>
      <c r="B1145" s="4">
        <v>0</v>
      </c>
      <c r="C1145" s="4"/>
      <c r="D1145" s="4"/>
      <c r="E1145" s="4"/>
    </row>
    <row r="1146" spans="1:5">
      <c r="A1146" s="2" t="s">
        <v>2710</v>
      </c>
      <c r="B1146" s="4"/>
      <c r="C1146" s="4"/>
      <c r="D1146" s="4"/>
      <c r="E1146" s="4"/>
    </row>
    <row r="1147" spans="1:5" ht="30">
      <c r="A1147" s="3" t="s">
        <v>2608</v>
      </c>
      <c r="B1147" s="4"/>
      <c r="C1147" s="4"/>
      <c r="D1147" s="4"/>
      <c r="E1147" s="4"/>
    </row>
    <row r="1148" spans="1:5">
      <c r="A1148" s="2" t="s">
        <v>2609</v>
      </c>
      <c r="B1148" s="4">
        <v>0</v>
      </c>
      <c r="C1148" s="4"/>
      <c r="D1148" s="4"/>
      <c r="E1148" s="4"/>
    </row>
    <row r="1149" spans="1:5">
      <c r="A1149" s="2" t="s">
        <v>2610</v>
      </c>
      <c r="B1149" s="4">
        <v>113</v>
      </c>
      <c r="C1149" s="4"/>
      <c r="D1149" s="4"/>
      <c r="E1149" s="4"/>
    </row>
    <row r="1150" spans="1:5" ht="30">
      <c r="A1150" s="2" t="s">
        <v>2611</v>
      </c>
      <c r="B1150" s="4">
        <v>0</v>
      </c>
      <c r="C1150" s="4"/>
      <c r="D1150" s="4"/>
      <c r="E1150" s="4"/>
    </row>
    <row r="1151" spans="1:5">
      <c r="A1151" s="2" t="s">
        <v>2612</v>
      </c>
      <c r="B1151" s="4">
        <v>0</v>
      </c>
      <c r="C1151" s="4"/>
      <c r="D1151" s="4"/>
      <c r="E1151" s="4"/>
    </row>
    <row r="1152" spans="1:5">
      <c r="A1152" s="2" t="s">
        <v>2613</v>
      </c>
      <c r="B1152" s="4">
        <v>113</v>
      </c>
      <c r="C1152" s="4"/>
      <c r="D1152" s="4"/>
      <c r="E1152" s="4"/>
    </row>
    <row r="1153" spans="1:5">
      <c r="A1153" s="2" t="s">
        <v>2614</v>
      </c>
      <c r="B1153" s="4">
        <v>0</v>
      </c>
      <c r="C1153" s="4"/>
      <c r="D1153" s="4"/>
      <c r="E1153" s="4"/>
    </row>
    <row r="1154" spans="1:5" ht="30">
      <c r="A1154" s="2" t="s">
        <v>2615</v>
      </c>
      <c r="B1154" s="4">
        <v>0</v>
      </c>
      <c r="C1154" s="4"/>
      <c r="D1154" s="4"/>
      <c r="E1154" s="4"/>
    </row>
    <row r="1155" spans="1:5">
      <c r="A1155" s="2" t="s">
        <v>211</v>
      </c>
      <c r="B1155" s="4">
        <v>113</v>
      </c>
      <c r="C1155" s="4"/>
      <c r="D1155" s="4"/>
      <c r="E1155" s="4"/>
    </row>
    <row r="1156" spans="1:5">
      <c r="A1156" s="2" t="s">
        <v>1798</v>
      </c>
      <c r="B1156" s="4">
        <v>76</v>
      </c>
      <c r="C1156" s="4"/>
      <c r="D1156" s="4"/>
      <c r="E1156" s="4"/>
    </row>
    <row r="1157" spans="1:5">
      <c r="A1157" s="2" t="s">
        <v>2616</v>
      </c>
      <c r="B1157" s="4">
        <v>0</v>
      </c>
      <c r="C1157" s="4"/>
      <c r="D1157" s="4"/>
      <c r="E1157" s="4"/>
    </row>
    <row r="1158" spans="1:5">
      <c r="A1158" s="2" t="s">
        <v>2711</v>
      </c>
      <c r="B1158" s="4"/>
      <c r="C1158" s="4"/>
      <c r="D1158" s="4"/>
      <c r="E1158" s="4"/>
    </row>
    <row r="1159" spans="1:5" ht="30">
      <c r="A1159" s="3" t="s">
        <v>2608</v>
      </c>
      <c r="B1159" s="4"/>
      <c r="C1159" s="4"/>
      <c r="D1159" s="4"/>
      <c r="E1159" s="4"/>
    </row>
    <row r="1160" spans="1:5">
      <c r="A1160" s="2" t="s">
        <v>2609</v>
      </c>
      <c r="B1160" s="4">
        <v>0</v>
      </c>
      <c r="C1160" s="4"/>
      <c r="D1160" s="4"/>
      <c r="E1160" s="4"/>
    </row>
    <row r="1161" spans="1:5">
      <c r="A1161" s="2" t="s">
        <v>2610</v>
      </c>
      <c r="B1161" s="4">
        <v>44</v>
      </c>
      <c r="C1161" s="4"/>
      <c r="D1161" s="4"/>
      <c r="E1161" s="4"/>
    </row>
    <row r="1162" spans="1:5" ht="30">
      <c r="A1162" s="2" t="s">
        <v>2611</v>
      </c>
      <c r="B1162" s="4">
        <v>0</v>
      </c>
      <c r="C1162" s="4"/>
      <c r="D1162" s="4"/>
      <c r="E1162" s="4"/>
    </row>
    <row r="1163" spans="1:5">
      <c r="A1163" s="2" t="s">
        <v>2612</v>
      </c>
      <c r="B1163" s="4">
        <v>0</v>
      </c>
      <c r="C1163" s="4"/>
      <c r="D1163" s="4"/>
      <c r="E1163" s="4"/>
    </row>
    <row r="1164" spans="1:5">
      <c r="A1164" s="2" t="s">
        <v>2613</v>
      </c>
      <c r="B1164" s="4">
        <v>44</v>
      </c>
      <c r="C1164" s="4"/>
      <c r="D1164" s="4"/>
      <c r="E1164" s="4"/>
    </row>
    <row r="1165" spans="1:5">
      <c r="A1165" s="2" t="s">
        <v>2614</v>
      </c>
      <c r="B1165" s="4">
        <v>0</v>
      </c>
      <c r="C1165" s="4"/>
      <c r="D1165" s="4"/>
      <c r="E1165" s="4"/>
    </row>
    <row r="1166" spans="1:5" ht="30">
      <c r="A1166" s="2" t="s">
        <v>2615</v>
      </c>
      <c r="B1166" s="4">
        <v>0</v>
      </c>
      <c r="C1166" s="4"/>
      <c r="D1166" s="4"/>
      <c r="E1166" s="4"/>
    </row>
    <row r="1167" spans="1:5">
      <c r="A1167" s="2" t="s">
        <v>211</v>
      </c>
      <c r="B1167" s="4">
        <v>44</v>
      </c>
      <c r="C1167" s="4"/>
      <c r="D1167" s="4"/>
      <c r="E1167" s="4"/>
    </row>
    <row r="1168" spans="1:5">
      <c r="A1168" s="2" t="s">
        <v>1798</v>
      </c>
      <c r="B1168" s="4">
        <v>12</v>
      </c>
      <c r="C1168" s="4"/>
      <c r="D1168" s="4"/>
      <c r="E1168" s="4"/>
    </row>
    <row r="1169" spans="1:5">
      <c r="A1169" s="2" t="s">
        <v>2616</v>
      </c>
      <c r="B1169" s="4">
        <v>0</v>
      </c>
      <c r="C1169" s="4"/>
      <c r="D1169" s="4"/>
      <c r="E1169" s="4"/>
    </row>
    <row r="1170" spans="1:5">
      <c r="A1170" s="2" t="s">
        <v>2712</v>
      </c>
      <c r="B1170" s="4"/>
      <c r="C1170" s="4"/>
      <c r="D1170" s="4"/>
      <c r="E1170" s="4"/>
    </row>
    <row r="1171" spans="1:5" ht="30">
      <c r="A1171" s="3" t="s">
        <v>2608</v>
      </c>
      <c r="B1171" s="4"/>
      <c r="C1171" s="4"/>
      <c r="D1171" s="4"/>
      <c r="E1171" s="4"/>
    </row>
    <row r="1172" spans="1:5">
      <c r="A1172" s="2" t="s">
        <v>2609</v>
      </c>
      <c r="B1172" s="4">
        <v>0</v>
      </c>
      <c r="C1172" s="4"/>
      <c r="D1172" s="4"/>
      <c r="E1172" s="4"/>
    </row>
    <row r="1173" spans="1:5">
      <c r="A1173" s="2" t="s">
        <v>2610</v>
      </c>
      <c r="B1173" s="4">
        <v>9</v>
      </c>
      <c r="C1173" s="4"/>
      <c r="D1173" s="4"/>
      <c r="E1173" s="4"/>
    </row>
    <row r="1174" spans="1:5" ht="30">
      <c r="A1174" s="2" t="s">
        <v>2611</v>
      </c>
      <c r="B1174" s="4">
        <v>0</v>
      </c>
      <c r="C1174" s="4"/>
      <c r="D1174" s="4"/>
      <c r="E1174" s="4"/>
    </row>
    <row r="1175" spans="1:5">
      <c r="A1175" s="2" t="s">
        <v>2612</v>
      </c>
      <c r="B1175" s="4">
        <v>0</v>
      </c>
      <c r="C1175" s="4"/>
      <c r="D1175" s="4"/>
      <c r="E1175" s="4"/>
    </row>
    <row r="1176" spans="1:5">
      <c r="A1176" s="2" t="s">
        <v>2613</v>
      </c>
      <c r="B1176" s="4">
        <v>9</v>
      </c>
      <c r="C1176" s="4"/>
      <c r="D1176" s="4"/>
      <c r="E1176" s="4"/>
    </row>
    <row r="1177" spans="1:5">
      <c r="A1177" s="2" t="s">
        <v>2614</v>
      </c>
      <c r="B1177" s="4">
        <v>0</v>
      </c>
      <c r="C1177" s="4"/>
      <c r="D1177" s="4"/>
      <c r="E1177" s="4"/>
    </row>
    <row r="1178" spans="1:5" ht="30">
      <c r="A1178" s="2" t="s">
        <v>2615</v>
      </c>
      <c r="B1178" s="4">
        <v>0</v>
      </c>
      <c r="C1178" s="4"/>
      <c r="D1178" s="4"/>
      <c r="E1178" s="4"/>
    </row>
    <row r="1179" spans="1:5">
      <c r="A1179" s="2" t="s">
        <v>211</v>
      </c>
      <c r="B1179" s="4">
        <v>9</v>
      </c>
      <c r="C1179" s="4"/>
      <c r="D1179" s="4"/>
      <c r="E1179" s="4"/>
    </row>
    <row r="1180" spans="1:5">
      <c r="A1180" s="2" t="s">
        <v>1798</v>
      </c>
      <c r="B1180" s="4">
        <v>9</v>
      </c>
      <c r="C1180" s="4"/>
      <c r="D1180" s="4"/>
      <c r="E1180" s="4"/>
    </row>
    <row r="1181" spans="1:5">
      <c r="A1181" s="2" t="s">
        <v>2616</v>
      </c>
      <c r="B1181" s="4">
        <v>0</v>
      </c>
      <c r="C1181" s="4"/>
      <c r="D1181" s="4"/>
      <c r="E1181" s="4"/>
    </row>
    <row r="1182" spans="1:5">
      <c r="A1182" s="2" t="s">
        <v>2713</v>
      </c>
      <c r="B1182" s="4"/>
      <c r="C1182" s="4"/>
      <c r="D1182" s="4"/>
      <c r="E1182" s="4"/>
    </row>
    <row r="1183" spans="1:5" ht="30">
      <c r="A1183" s="3" t="s">
        <v>2608</v>
      </c>
      <c r="B1183" s="4"/>
      <c r="C1183" s="4"/>
      <c r="D1183" s="4"/>
      <c r="E1183" s="4"/>
    </row>
    <row r="1184" spans="1:5">
      <c r="A1184" s="2" t="s">
        <v>2609</v>
      </c>
      <c r="B1184" s="4">
        <v>0</v>
      </c>
      <c r="C1184" s="4"/>
      <c r="D1184" s="4"/>
      <c r="E1184" s="4"/>
    </row>
    <row r="1185" spans="1:5">
      <c r="A1185" s="2" t="s">
        <v>2610</v>
      </c>
      <c r="B1185" s="4">
        <v>18</v>
      </c>
      <c r="C1185" s="4"/>
      <c r="D1185" s="4"/>
      <c r="E1185" s="4"/>
    </row>
    <row r="1186" spans="1:5" ht="30">
      <c r="A1186" s="2" t="s">
        <v>2611</v>
      </c>
      <c r="B1186" s="4">
        <v>0</v>
      </c>
      <c r="C1186" s="4"/>
      <c r="D1186" s="4"/>
      <c r="E1186" s="4"/>
    </row>
    <row r="1187" spans="1:5">
      <c r="A1187" s="2" t="s">
        <v>2612</v>
      </c>
      <c r="B1187" s="4">
        <v>0</v>
      </c>
      <c r="C1187" s="4"/>
      <c r="D1187" s="4"/>
      <c r="E1187" s="4"/>
    </row>
    <row r="1188" spans="1:5">
      <c r="A1188" s="2" t="s">
        <v>2613</v>
      </c>
      <c r="B1188" s="4">
        <v>18</v>
      </c>
      <c r="C1188" s="4"/>
      <c r="D1188" s="4"/>
      <c r="E1188" s="4"/>
    </row>
    <row r="1189" spans="1:5">
      <c r="A1189" s="2" t="s">
        <v>2614</v>
      </c>
      <c r="B1189" s="4">
        <v>0</v>
      </c>
      <c r="C1189" s="4"/>
      <c r="D1189" s="4"/>
      <c r="E1189" s="4"/>
    </row>
    <row r="1190" spans="1:5" ht="30">
      <c r="A1190" s="2" t="s">
        <v>2615</v>
      </c>
      <c r="B1190" s="4">
        <v>0</v>
      </c>
      <c r="C1190" s="4"/>
      <c r="D1190" s="4"/>
      <c r="E1190" s="4"/>
    </row>
    <row r="1191" spans="1:5">
      <c r="A1191" s="2" t="s">
        <v>211</v>
      </c>
      <c r="B1191" s="4">
        <v>18</v>
      </c>
      <c r="C1191" s="4"/>
      <c r="D1191" s="4"/>
      <c r="E1191" s="4"/>
    </row>
    <row r="1192" spans="1:5">
      <c r="A1192" s="2" t="s">
        <v>1798</v>
      </c>
      <c r="B1192" s="4">
        <v>18</v>
      </c>
      <c r="C1192" s="4"/>
      <c r="D1192" s="4"/>
      <c r="E1192" s="4"/>
    </row>
    <row r="1193" spans="1:5">
      <c r="A1193" s="2" t="s">
        <v>2616</v>
      </c>
      <c r="B1193" s="4">
        <v>0</v>
      </c>
      <c r="C1193" s="4"/>
      <c r="D1193" s="4"/>
      <c r="E1193" s="4"/>
    </row>
    <row r="1194" spans="1:5">
      <c r="A1194" s="2" t="s">
        <v>2714</v>
      </c>
      <c r="B1194" s="4"/>
      <c r="C1194" s="4"/>
      <c r="D1194" s="4"/>
      <c r="E1194" s="4"/>
    </row>
    <row r="1195" spans="1:5" ht="30">
      <c r="A1195" s="3" t="s">
        <v>2608</v>
      </c>
      <c r="B1195" s="4"/>
      <c r="C1195" s="4"/>
      <c r="D1195" s="4"/>
      <c r="E1195" s="4"/>
    </row>
    <row r="1196" spans="1:5">
      <c r="A1196" s="2" t="s">
        <v>2609</v>
      </c>
      <c r="B1196" s="4">
        <v>0</v>
      </c>
      <c r="C1196" s="4"/>
      <c r="D1196" s="4"/>
      <c r="E1196" s="4"/>
    </row>
    <row r="1197" spans="1:5">
      <c r="A1197" s="2" t="s">
        <v>2610</v>
      </c>
      <c r="B1197" s="4">
        <v>23</v>
      </c>
      <c r="C1197" s="4"/>
      <c r="D1197" s="4"/>
      <c r="E1197" s="4"/>
    </row>
    <row r="1198" spans="1:5" ht="30">
      <c r="A1198" s="2" t="s">
        <v>2611</v>
      </c>
      <c r="B1198" s="4">
        <v>0</v>
      </c>
      <c r="C1198" s="4"/>
      <c r="D1198" s="4"/>
      <c r="E1198" s="4"/>
    </row>
    <row r="1199" spans="1:5">
      <c r="A1199" s="2" t="s">
        <v>2612</v>
      </c>
      <c r="B1199" s="4">
        <v>0</v>
      </c>
      <c r="C1199" s="4"/>
      <c r="D1199" s="4"/>
      <c r="E1199" s="4"/>
    </row>
    <row r="1200" spans="1:5">
      <c r="A1200" s="2" t="s">
        <v>2613</v>
      </c>
      <c r="B1200" s="4">
        <v>23</v>
      </c>
      <c r="C1200" s="4"/>
      <c r="D1200" s="4"/>
      <c r="E1200" s="4"/>
    </row>
    <row r="1201" spans="1:5">
      <c r="A1201" s="2" t="s">
        <v>2614</v>
      </c>
      <c r="B1201" s="4">
        <v>0</v>
      </c>
      <c r="C1201" s="4"/>
      <c r="D1201" s="4"/>
      <c r="E1201" s="4"/>
    </row>
    <row r="1202" spans="1:5" ht="30">
      <c r="A1202" s="2" t="s">
        <v>2615</v>
      </c>
      <c r="B1202" s="4">
        <v>0</v>
      </c>
      <c r="C1202" s="4"/>
      <c r="D1202" s="4"/>
      <c r="E1202" s="4"/>
    </row>
    <row r="1203" spans="1:5">
      <c r="A1203" s="2" t="s">
        <v>211</v>
      </c>
      <c r="B1203" s="4">
        <v>23</v>
      </c>
      <c r="C1203" s="4"/>
      <c r="D1203" s="4"/>
      <c r="E1203" s="4"/>
    </row>
    <row r="1204" spans="1:5">
      <c r="A1204" s="2" t="s">
        <v>1798</v>
      </c>
      <c r="B1204" s="4">
        <v>22</v>
      </c>
      <c r="C1204" s="4"/>
      <c r="D1204" s="4"/>
      <c r="E1204" s="4"/>
    </row>
    <row r="1205" spans="1:5">
      <c r="A1205" s="2" t="s">
        <v>2616</v>
      </c>
      <c r="B1205" s="4">
        <v>0</v>
      </c>
      <c r="C1205" s="4"/>
      <c r="D1205" s="4"/>
      <c r="E1205" s="4"/>
    </row>
    <row r="1206" spans="1:5">
      <c r="A1206" s="2" t="s">
        <v>2715</v>
      </c>
      <c r="B1206" s="4"/>
      <c r="C1206" s="4"/>
      <c r="D1206" s="4"/>
      <c r="E1206" s="4"/>
    </row>
    <row r="1207" spans="1:5" ht="30">
      <c r="A1207" s="3" t="s">
        <v>2608</v>
      </c>
      <c r="B1207" s="4"/>
      <c r="C1207" s="4"/>
      <c r="D1207" s="4"/>
      <c r="E1207" s="4"/>
    </row>
    <row r="1208" spans="1:5">
      <c r="A1208" s="2" t="s">
        <v>2609</v>
      </c>
      <c r="B1208" s="4">
        <v>0</v>
      </c>
      <c r="C1208" s="4"/>
      <c r="D1208" s="4"/>
      <c r="E1208" s="4"/>
    </row>
    <row r="1209" spans="1:5">
      <c r="A1209" s="2" t="s">
        <v>2610</v>
      </c>
      <c r="B1209" s="4">
        <v>30</v>
      </c>
      <c r="C1209" s="4"/>
      <c r="D1209" s="4"/>
      <c r="E1209" s="4"/>
    </row>
    <row r="1210" spans="1:5" ht="30">
      <c r="A1210" s="2" t="s">
        <v>2611</v>
      </c>
      <c r="B1210" s="4">
        <v>0</v>
      </c>
      <c r="C1210" s="4"/>
      <c r="D1210" s="4"/>
      <c r="E1210" s="4"/>
    </row>
    <row r="1211" spans="1:5">
      <c r="A1211" s="2" t="s">
        <v>2612</v>
      </c>
      <c r="B1211" s="4">
        <v>0</v>
      </c>
      <c r="C1211" s="4"/>
      <c r="D1211" s="4"/>
      <c r="E1211" s="4"/>
    </row>
    <row r="1212" spans="1:5">
      <c r="A1212" s="2" t="s">
        <v>2613</v>
      </c>
      <c r="B1212" s="4">
        <v>30</v>
      </c>
      <c r="C1212" s="4"/>
      <c r="D1212" s="4"/>
      <c r="E1212" s="4"/>
    </row>
    <row r="1213" spans="1:5">
      <c r="A1213" s="2" t="s">
        <v>2614</v>
      </c>
      <c r="B1213" s="4">
        <v>0</v>
      </c>
      <c r="C1213" s="4"/>
      <c r="D1213" s="4"/>
      <c r="E1213" s="4"/>
    </row>
    <row r="1214" spans="1:5" ht="30">
      <c r="A1214" s="2" t="s">
        <v>2615</v>
      </c>
      <c r="B1214" s="4">
        <v>0</v>
      </c>
      <c r="C1214" s="4"/>
      <c r="D1214" s="4"/>
      <c r="E1214" s="4"/>
    </row>
    <row r="1215" spans="1:5">
      <c r="A1215" s="2" t="s">
        <v>211</v>
      </c>
      <c r="B1215" s="4">
        <v>30</v>
      </c>
      <c r="C1215" s="4"/>
      <c r="D1215" s="4"/>
      <c r="E1215" s="4"/>
    </row>
    <row r="1216" spans="1:5">
      <c r="A1216" s="2" t="s">
        <v>1798</v>
      </c>
      <c r="B1216" s="4">
        <v>30</v>
      </c>
      <c r="C1216" s="4"/>
      <c r="D1216" s="4"/>
      <c r="E1216" s="4"/>
    </row>
    <row r="1217" spans="1:5">
      <c r="A1217" s="2" t="s">
        <v>2616</v>
      </c>
      <c r="B1217" s="4">
        <v>0</v>
      </c>
      <c r="C1217" s="4"/>
      <c r="D1217" s="4"/>
      <c r="E1217" s="4"/>
    </row>
    <row r="1218" spans="1:5" ht="30">
      <c r="A1218" s="2" t="s">
        <v>2716</v>
      </c>
      <c r="B1218" s="4"/>
      <c r="C1218" s="4"/>
      <c r="D1218" s="4"/>
      <c r="E1218" s="4"/>
    </row>
    <row r="1219" spans="1:5" ht="30">
      <c r="A1219" s="3" t="s">
        <v>2608</v>
      </c>
      <c r="B1219" s="4"/>
      <c r="C1219" s="4"/>
      <c r="D1219" s="4"/>
      <c r="E1219" s="4"/>
    </row>
    <row r="1220" spans="1:5">
      <c r="A1220" s="2" t="s">
        <v>2609</v>
      </c>
      <c r="B1220" s="4">
        <v>0</v>
      </c>
      <c r="C1220" s="4"/>
      <c r="D1220" s="4"/>
      <c r="E1220" s="4"/>
    </row>
    <row r="1221" spans="1:5">
      <c r="A1221" s="2" t="s">
        <v>2610</v>
      </c>
      <c r="B1221" s="4">
        <v>5</v>
      </c>
      <c r="C1221" s="4"/>
      <c r="D1221" s="4"/>
      <c r="E1221" s="4"/>
    </row>
    <row r="1222" spans="1:5" ht="30">
      <c r="A1222" s="2" t="s">
        <v>2611</v>
      </c>
      <c r="B1222" s="4">
        <v>0</v>
      </c>
      <c r="C1222" s="4"/>
      <c r="D1222" s="4"/>
      <c r="E1222" s="4"/>
    </row>
    <row r="1223" spans="1:5">
      <c r="A1223" s="2" t="s">
        <v>2612</v>
      </c>
      <c r="B1223" s="4">
        <v>0</v>
      </c>
      <c r="C1223" s="4"/>
      <c r="D1223" s="4"/>
      <c r="E1223" s="4"/>
    </row>
    <row r="1224" spans="1:5">
      <c r="A1224" s="2" t="s">
        <v>2613</v>
      </c>
      <c r="B1224" s="4">
        <v>5</v>
      </c>
      <c r="C1224" s="4"/>
      <c r="D1224" s="4"/>
      <c r="E1224" s="4"/>
    </row>
    <row r="1225" spans="1:5">
      <c r="A1225" s="2" t="s">
        <v>2614</v>
      </c>
      <c r="B1225" s="4">
        <v>0</v>
      </c>
      <c r="C1225" s="4"/>
      <c r="D1225" s="4"/>
      <c r="E1225" s="4"/>
    </row>
    <row r="1226" spans="1:5" ht="30">
      <c r="A1226" s="2" t="s">
        <v>2615</v>
      </c>
      <c r="B1226" s="4">
        <v>0</v>
      </c>
      <c r="C1226" s="4"/>
      <c r="D1226" s="4"/>
      <c r="E1226" s="4"/>
    </row>
    <row r="1227" spans="1:5">
      <c r="A1227" s="2" t="s">
        <v>211</v>
      </c>
      <c r="B1227" s="4">
        <v>5</v>
      </c>
      <c r="C1227" s="4"/>
      <c r="D1227" s="4"/>
      <c r="E1227" s="4"/>
    </row>
    <row r="1228" spans="1:5">
      <c r="A1228" s="2" t="s">
        <v>1798</v>
      </c>
      <c r="B1228" s="4">
        <v>1</v>
      </c>
      <c r="C1228" s="4"/>
      <c r="D1228" s="4"/>
      <c r="E1228" s="4"/>
    </row>
    <row r="1229" spans="1:5">
      <c r="A1229" s="2" t="s">
        <v>2616</v>
      </c>
      <c r="B1229" s="4">
        <v>0</v>
      </c>
      <c r="C1229" s="4"/>
      <c r="D1229" s="4"/>
      <c r="E1229" s="4"/>
    </row>
    <row r="1230" spans="1:5">
      <c r="A1230" s="2" t="s">
        <v>2717</v>
      </c>
      <c r="B1230" s="4"/>
      <c r="C1230" s="4"/>
      <c r="D1230" s="4"/>
      <c r="E1230" s="4"/>
    </row>
    <row r="1231" spans="1:5" ht="30">
      <c r="A1231" s="3" t="s">
        <v>2608</v>
      </c>
      <c r="B1231" s="4"/>
      <c r="C1231" s="4"/>
      <c r="D1231" s="4"/>
      <c r="E1231" s="4"/>
    </row>
    <row r="1232" spans="1:5">
      <c r="A1232" s="2" t="s">
        <v>2609</v>
      </c>
      <c r="B1232" s="4">
        <v>0</v>
      </c>
      <c r="C1232" s="4"/>
      <c r="D1232" s="4"/>
      <c r="E1232" s="4"/>
    </row>
    <row r="1233" spans="1:5">
      <c r="A1233" s="2" t="s">
        <v>2610</v>
      </c>
      <c r="B1233" s="4">
        <v>72</v>
      </c>
      <c r="C1233" s="4"/>
      <c r="D1233" s="4"/>
      <c r="E1233" s="4"/>
    </row>
    <row r="1234" spans="1:5" ht="30">
      <c r="A1234" s="2" t="s">
        <v>2611</v>
      </c>
      <c r="B1234" s="4">
        <v>0</v>
      </c>
      <c r="C1234" s="4"/>
      <c r="D1234" s="4"/>
      <c r="E1234" s="4"/>
    </row>
    <row r="1235" spans="1:5">
      <c r="A1235" s="2" t="s">
        <v>2612</v>
      </c>
      <c r="B1235" s="4">
        <v>0</v>
      </c>
      <c r="C1235" s="4"/>
      <c r="D1235" s="4"/>
      <c r="E1235" s="4"/>
    </row>
    <row r="1236" spans="1:5">
      <c r="A1236" s="2" t="s">
        <v>2613</v>
      </c>
      <c r="B1236" s="4">
        <v>72</v>
      </c>
      <c r="C1236" s="4"/>
      <c r="D1236" s="4"/>
      <c r="E1236" s="4"/>
    </row>
    <row r="1237" spans="1:5">
      <c r="A1237" s="2" t="s">
        <v>2614</v>
      </c>
      <c r="B1237" s="4">
        <v>0</v>
      </c>
      <c r="C1237" s="4"/>
      <c r="D1237" s="4"/>
      <c r="E1237" s="4"/>
    </row>
    <row r="1238" spans="1:5" ht="30">
      <c r="A1238" s="2" t="s">
        <v>2615</v>
      </c>
      <c r="B1238" s="4">
        <v>0</v>
      </c>
      <c r="C1238" s="4"/>
      <c r="D1238" s="4"/>
      <c r="E1238" s="4"/>
    </row>
    <row r="1239" spans="1:5">
      <c r="A1239" s="2" t="s">
        <v>211</v>
      </c>
      <c r="B1239" s="4">
        <v>72</v>
      </c>
      <c r="C1239" s="4"/>
      <c r="D1239" s="4"/>
      <c r="E1239" s="4"/>
    </row>
    <row r="1240" spans="1:5">
      <c r="A1240" s="2" t="s">
        <v>1798</v>
      </c>
      <c r="B1240" s="4">
        <v>57</v>
      </c>
      <c r="C1240" s="4"/>
      <c r="D1240" s="4"/>
      <c r="E1240" s="4"/>
    </row>
    <row r="1241" spans="1:5">
      <c r="A1241" s="2" t="s">
        <v>2616</v>
      </c>
      <c r="B1241" s="4">
        <v>0</v>
      </c>
      <c r="C1241" s="4"/>
      <c r="D1241" s="4"/>
      <c r="E1241" s="4"/>
    </row>
    <row r="1242" spans="1:5" ht="30">
      <c r="A1242" s="2" t="s">
        <v>2718</v>
      </c>
      <c r="B1242" s="4"/>
      <c r="C1242" s="4"/>
      <c r="D1242" s="4"/>
      <c r="E1242" s="4"/>
    </row>
    <row r="1243" spans="1:5" ht="30">
      <c r="A1243" s="3" t="s">
        <v>2608</v>
      </c>
      <c r="B1243" s="4"/>
      <c r="C1243" s="4"/>
      <c r="D1243" s="4"/>
      <c r="E1243" s="4"/>
    </row>
    <row r="1244" spans="1:5">
      <c r="A1244" s="2" t="s">
        <v>2609</v>
      </c>
      <c r="B1244" s="4">
        <v>0</v>
      </c>
      <c r="C1244" s="4"/>
      <c r="D1244" s="4"/>
      <c r="E1244" s="4"/>
    </row>
    <row r="1245" spans="1:5">
      <c r="A1245" s="2" t="s">
        <v>2610</v>
      </c>
      <c r="B1245" s="4">
        <v>124</v>
      </c>
      <c r="C1245" s="4"/>
      <c r="D1245" s="4"/>
      <c r="E1245" s="4"/>
    </row>
    <row r="1246" spans="1:5" ht="30">
      <c r="A1246" s="2" t="s">
        <v>2611</v>
      </c>
      <c r="B1246" s="4">
        <v>0</v>
      </c>
      <c r="C1246" s="4"/>
      <c r="D1246" s="4"/>
      <c r="E1246" s="4"/>
    </row>
    <row r="1247" spans="1:5">
      <c r="A1247" s="2" t="s">
        <v>2612</v>
      </c>
      <c r="B1247" s="4">
        <v>0</v>
      </c>
      <c r="C1247" s="4"/>
      <c r="D1247" s="4"/>
      <c r="E1247" s="4"/>
    </row>
    <row r="1248" spans="1:5">
      <c r="A1248" s="2" t="s">
        <v>2613</v>
      </c>
      <c r="B1248" s="4">
        <v>124</v>
      </c>
      <c r="C1248" s="4"/>
      <c r="D1248" s="4"/>
      <c r="E1248" s="4"/>
    </row>
    <row r="1249" spans="1:5">
      <c r="A1249" s="2" t="s">
        <v>2614</v>
      </c>
      <c r="B1249" s="4">
        <v>0</v>
      </c>
      <c r="C1249" s="4"/>
      <c r="D1249" s="4"/>
      <c r="E1249" s="4"/>
    </row>
    <row r="1250" spans="1:5" ht="30">
      <c r="A1250" s="2" t="s">
        <v>2615</v>
      </c>
      <c r="B1250" s="4">
        <v>0</v>
      </c>
      <c r="C1250" s="4"/>
      <c r="D1250" s="4"/>
      <c r="E1250" s="4"/>
    </row>
    <row r="1251" spans="1:5">
      <c r="A1251" s="2" t="s">
        <v>211</v>
      </c>
      <c r="B1251" s="4">
        <v>124</v>
      </c>
      <c r="C1251" s="4"/>
      <c r="D1251" s="4"/>
      <c r="E1251" s="4"/>
    </row>
    <row r="1252" spans="1:5">
      <c r="A1252" s="2" t="s">
        <v>1798</v>
      </c>
      <c r="B1252" s="4">
        <v>35</v>
      </c>
      <c r="C1252" s="4"/>
      <c r="D1252" s="4"/>
      <c r="E1252" s="4"/>
    </row>
    <row r="1253" spans="1:5">
      <c r="A1253" s="2" t="s">
        <v>2616</v>
      </c>
      <c r="B1253" s="4">
        <v>0</v>
      </c>
      <c r="C1253" s="4"/>
      <c r="D1253" s="4"/>
      <c r="E1253" s="4"/>
    </row>
    <row r="1254" spans="1:5" ht="30">
      <c r="A1254" s="2" t="s">
        <v>2719</v>
      </c>
      <c r="B1254" s="4"/>
      <c r="C1254" s="4"/>
      <c r="D1254" s="4"/>
      <c r="E1254" s="4"/>
    </row>
    <row r="1255" spans="1:5" ht="30">
      <c r="A1255" s="3" t="s">
        <v>2608</v>
      </c>
      <c r="B1255" s="4"/>
      <c r="C1255" s="4"/>
      <c r="D1255" s="4"/>
      <c r="E1255" s="4"/>
    </row>
    <row r="1256" spans="1:5">
      <c r="A1256" s="2" t="s">
        <v>2609</v>
      </c>
      <c r="B1256" s="4">
        <v>0</v>
      </c>
      <c r="C1256" s="4"/>
      <c r="D1256" s="4"/>
      <c r="E1256" s="4"/>
    </row>
    <row r="1257" spans="1:5">
      <c r="A1257" s="2" t="s">
        <v>2610</v>
      </c>
      <c r="B1257" s="4">
        <v>56</v>
      </c>
      <c r="C1257" s="4"/>
      <c r="D1257" s="4"/>
      <c r="E1257" s="4"/>
    </row>
    <row r="1258" spans="1:5" ht="30">
      <c r="A1258" s="2" t="s">
        <v>2611</v>
      </c>
      <c r="B1258" s="4">
        <v>0</v>
      </c>
      <c r="C1258" s="4"/>
      <c r="D1258" s="4"/>
      <c r="E1258" s="4"/>
    </row>
    <row r="1259" spans="1:5">
      <c r="A1259" s="2" t="s">
        <v>2612</v>
      </c>
      <c r="B1259" s="4">
        <v>0</v>
      </c>
      <c r="C1259" s="4"/>
      <c r="D1259" s="4"/>
      <c r="E1259" s="4"/>
    </row>
    <row r="1260" spans="1:5">
      <c r="A1260" s="2" t="s">
        <v>2613</v>
      </c>
      <c r="B1260" s="4">
        <v>56</v>
      </c>
      <c r="C1260" s="4"/>
      <c r="D1260" s="4"/>
      <c r="E1260" s="4"/>
    </row>
    <row r="1261" spans="1:5">
      <c r="A1261" s="2" t="s">
        <v>2614</v>
      </c>
      <c r="B1261" s="4">
        <v>0</v>
      </c>
      <c r="C1261" s="4"/>
      <c r="D1261" s="4"/>
      <c r="E1261" s="4"/>
    </row>
    <row r="1262" spans="1:5" ht="30">
      <c r="A1262" s="2" t="s">
        <v>2615</v>
      </c>
      <c r="B1262" s="4">
        <v>0</v>
      </c>
      <c r="C1262" s="4"/>
      <c r="D1262" s="4"/>
      <c r="E1262" s="4"/>
    </row>
    <row r="1263" spans="1:5">
      <c r="A1263" s="2" t="s">
        <v>211</v>
      </c>
      <c r="B1263" s="4">
        <v>56</v>
      </c>
      <c r="C1263" s="4"/>
      <c r="D1263" s="4"/>
      <c r="E1263" s="4"/>
    </row>
    <row r="1264" spans="1:5">
      <c r="A1264" s="2" t="s">
        <v>1798</v>
      </c>
      <c r="B1264" s="4">
        <v>1</v>
      </c>
      <c r="C1264" s="4"/>
      <c r="D1264" s="4"/>
      <c r="E1264" s="4"/>
    </row>
    <row r="1265" spans="1:5">
      <c r="A1265" s="2" t="s">
        <v>2616</v>
      </c>
      <c r="B1265" s="4">
        <v>0</v>
      </c>
      <c r="C1265" s="4"/>
      <c r="D1265" s="4"/>
      <c r="E1265" s="4"/>
    </row>
    <row r="1266" spans="1:5" ht="30">
      <c r="A1266" s="2" t="s">
        <v>2720</v>
      </c>
      <c r="B1266" s="4"/>
      <c r="C1266" s="4"/>
      <c r="D1266" s="4"/>
      <c r="E1266" s="4"/>
    </row>
    <row r="1267" spans="1:5" ht="30">
      <c r="A1267" s="3" t="s">
        <v>2608</v>
      </c>
      <c r="B1267" s="4"/>
      <c r="C1267" s="4"/>
      <c r="D1267" s="4"/>
      <c r="E1267" s="4"/>
    </row>
    <row r="1268" spans="1:5">
      <c r="A1268" s="2" t="s">
        <v>2609</v>
      </c>
      <c r="B1268" s="4">
        <v>0</v>
      </c>
      <c r="C1268" s="4"/>
      <c r="D1268" s="4"/>
      <c r="E1268" s="4"/>
    </row>
    <row r="1269" spans="1:5">
      <c r="A1269" s="2" t="s">
        <v>2610</v>
      </c>
      <c r="B1269" s="4">
        <v>139</v>
      </c>
      <c r="C1269" s="4"/>
      <c r="D1269" s="4"/>
      <c r="E1269" s="4"/>
    </row>
    <row r="1270" spans="1:5" ht="30">
      <c r="A1270" s="2" t="s">
        <v>2611</v>
      </c>
      <c r="B1270" s="4">
        <v>0</v>
      </c>
      <c r="C1270" s="4"/>
      <c r="D1270" s="4"/>
      <c r="E1270" s="4"/>
    </row>
    <row r="1271" spans="1:5">
      <c r="A1271" s="2" t="s">
        <v>2612</v>
      </c>
      <c r="B1271" s="4">
        <v>0</v>
      </c>
      <c r="C1271" s="4"/>
      <c r="D1271" s="4"/>
      <c r="E1271" s="4"/>
    </row>
    <row r="1272" spans="1:5">
      <c r="A1272" s="2" t="s">
        <v>2613</v>
      </c>
      <c r="B1272" s="4">
        <v>139</v>
      </c>
      <c r="C1272" s="4"/>
      <c r="D1272" s="4"/>
      <c r="E1272" s="4"/>
    </row>
    <row r="1273" spans="1:5">
      <c r="A1273" s="2" t="s">
        <v>2614</v>
      </c>
      <c r="B1273" s="4">
        <v>0</v>
      </c>
      <c r="C1273" s="4"/>
      <c r="D1273" s="4"/>
      <c r="E1273" s="4"/>
    </row>
    <row r="1274" spans="1:5" ht="30">
      <c r="A1274" s="2" t="s">
        <v>2615</v>
      </c>
      <c r="B1274" s="4">
        <v>0</v>
      </c>
      <c r="C1274" s="4"/>
      <c r="D1274" s="4"/>
      <c r="E1274" s="4"/>
    </row>
    <row r="1275" spans="1:5">
      <c r="A1275" s="2" t="s">
        <v>211</v>
      </c>
      <c r="B1275" s="4">
        <v>139</v>
      </c>
      <c r="C1275" s="4"/>
      <c r="D1275" s="4"/>
      <c r="E1275" s="4"/>
    </row>
    <row r="1276" spans="1:5">
      <c r="A1276" s="2" t="s">
        <v>1798</v>
      </c>
      <c r="B1276" s="4">
        <v>40</v>
      </c>
      <c r="C1276" s="4"/>
      <c r="D1276" s="4"/>
      <c r="E1276" s="4"/>
    </row>
    <row r="1277" spans="1:5">
      <c r="A1277" s="2" t="s">
        <v>2616</v>
      </c>
      <c r="B1277" s="4">
        <v>0</v>
      </c>
      <c r="C1277" s="4"/>
      <c r="D1277" s="4"/>
      <c r="E1277" s="4"/>
    </row>
    <row r="1278" spans="1:5" ht="30">
      <c r="A1278" s="2" t="s">
        <v>2721</v>
      </c>
      <c r="B1278" s="4"/>
      <c r="C1278" s="4"/>
      <c r="D1278" s="4"/>
      <c r="E1278" s="4"/>
    </row>
    <row r="1279" spans="1:5" ht="30">
      <c r="A1279" s="3" t="s">
        <v>2608</v>
      </c>
      <c r="B1279" s="4"/>
      <c r="C1279" s="4"/>
      <c r="D1279" s="4"/>
      <c r="E1279" s="4"/>
    </row>
    <row r="1280" spans="1:5">
      <c r="A1280" s="2" t="s">
        <v>2609</v>
      </c>
      <c r="B1280" s="4">
        <v>0</v>
      </c>
      <c r="C1280" s="4"/>
      <c r="D1280" s="4"/>
      <c r="E1280" s="4"/>
    </row>
    <row r="1281" spans="1:5">
      <c r="A1281" s="2" t="s">
        <v>2610</v>
      </c>
      <c r="B1281" s="4">
        <v>73</v>
      </c>
      <c r="C1281" s="4"/>
      <c r="D1281" s="4"/>
      <c r="E1281" s="4"/>
    </row>
    <row r="1282" spans="1:5" ht="30">
      <c r="A1282" s="2" t="s">
        <v>2611</v>
      </c>
      <c r="B1282" s="4">
        <v>0</v>
      </c>
      <c r="C1282" s="4"/>
      <c r="D1282" s="4"/>
      <c r="E1282" s="4"/>
    </row>
    <row r="1283" spans="1:5">
      <c r="A1283" s="2" t="s">
        <v>2612</v>
      </c>
      <c r="B1283" s="4">
        <v>0</v>
      </c>
      <c r="C1283" s="4"/>
      <c r="D1283" s="4"/>
      <c r="E1283" s="4"/>
    </row>
    <row r="1284" spans="1:5">
      <c r="A1284" s="2" t="s">
        <v>2613</v>
      </c>
      <c r="B1284" s="4">
        <v>73</v>
      </c>
      <c r="C1284" s="4"/>
      <c r="D1284" s="4"/>
      <c r="E1284" s="4"/>
    </row>
    <row r="1285" spans="1:5">
      <c r="A1285" s="2" t="s">
        <v>2614</v>
      </c>
      <c r="B1285" s="4">
        <v>0</v>
      </c>
      <c r="C1285" s="4"/>
      <c r="D1285" s="4"/>
      <c r="E1285" s="4"/>
    </row>
    <row r="1286" spans="1:5" ht="30">
      <c r="A1286" s="2" t="s">
        <v>2615</v>
      </c>
      <c r="B1286" s="4">
        <v>0</v>
      </c>
      <c r="C1286" s="4"/>
      <c r="D1286" s="4"/>
      <c r="E1286" s="4"/>
    </row>
    <row r="1287" spans="1:5">
      <c r="A1287" s="2" t="s">
        <v>211</v>
      </c>
      <c r="B1287" s="4">
        <v>73</v>
      </c>
      <c r="C1287" s="4"/>
      <c r="D1287" s="4"/>
      <c r="E1287" s="4"/>
    </row>
    <row r="1288" spans="1:5">
      <c r="A1288" s="2" t="s">
        <v>1798</v>
      </c>
      <c r="B1288" s="4">
        <v>12</v>
      </c>
      <c r="C1288" s="4"/>
      <c r="D1288" s="4"/>
      <c r="E1288" s="4"/>
    </row>
    <row r="1289" spans="1:5">
      <c r="A1289" s="2" t="s">
        <v>2616</v>
      </c>
      <c r="B1289" s="4">
        <v>0</v>
      </c>
      <c r="C1289" s="4"/>
      <c r="D1289" s="4"/>
      <c r="E1289" s="4"/>
    </row>
    <row r="1290" spans="1:5" ht="30">
      <c r="A1290" s="2" t="s">
        <v>2722</v>
      </c>
      <c r="B1290" s="4"/>
      <c r="C1290" s="4"/>
      <c r="D1290" s="4"/>
      <c r="E1290" s="4"/>
    </row>
    <row r="1291" spans="1:5" ht="30">
      <c r="A1291" s="3" t="s">
        <v>2608</v>
      </c>
      <c r="B1291" s="4"/>
      <c r="C1291" s="4"/>
      <c r="D1291" s="4"/>
      <c r="E1291" s="4"/>
    </row>
    <row r="1292" spans="1:5">
      <c r="A1292" s="2" t="s">
        <v>2609</v>
      </c>
      <c r="B1292" s="4">
        <v>0</v>
      </c>
      <c r="C1292" s="4"/>
      <c r="D1292" s="4"/>
      <c r="E1292" s="4"/>
    </row>
    <row r="1293" spans="1:5">
      <c r="A1293" s="2" t="s">
        <v>2610</v>
      </c>
      <c r="B1293" s="4">
        <v>7</v>
      </c>
      <c r="C1293" s="4"/>
      <c r="D1293" s="4"/>
      <c r="E1293" s="4"/>
    </row>
    <row r="1294" spans="1:5" ht="30">
      <c r="A1294" s="2" t="s">
        <v>2611</v>
      </c>
      <c r="B1294" s="4">
        <v>0</v>
      </c>
      <c r="C1294" s="4"/>
      <c r="D1294" s="4"/>
      <c r="E1294" s="4"/>
    </row>
    <row r="1295" spans="1:5">
      <c r="A1295" s="2" t="s">
        <v>2612</v>
      </c>
      <c r="B1295" s="4">
        <v>0</v>
      </c>
      <c r="C1295" s="4"/>
      <c r="D1295" s="4"/>
      <c r="E1295" s="4"/>
    </row>
    <row r="1296" spans="1:5">
      <c r="A1296" s="2" t="s">
        <v>2613</v>
      </c>
      <c r="B1296" s="4">
        <v>7</v>
      </c>
      <c r="C1296" s="4"/>
      <c r="D1296" s="4"/>
      <c r="E1296" s="4"/>
    </row>
    <row r="1297" spans="1:5">
      <c r="A1297" s="2" t="s">
        <v>2614</v>
      </c>
      <c r="B1297" s="4">
        <v>0</v>
      </c>
      <c r="C1297" s="4"/>
      <c r="D1297" s="4"/>
      <c r="E1297" s="4"/>
    </row>
    <row r="1298" spans="1:5" ht="30">
      <c r="A1298" s="2" t="s">
        <v>2615</v>
      </c>
      <c r="B1298" s="4">
        <v>0</v>
      </c>
      <c r="C1298" s="4"/>
      <c r="D1298" s="4"/>
      <c r="E1298" s="4"/>
    </row>
    <row r="1299" spans="1:5">
      <c r="A1299" s="2" t="s">
        <v>211</v>
      </c>
      <c r="B1299" s="4">
        <v>7</v>
      </c>
      <c r="C1299" s="4"/>
      <c r="D1299" s="4"/>
      <c r="E1299" s="4"/>
    </row>
    <row r="1300" spans="1:5">
      <c r="A1300" s="2" t="s">
        <v>1798</v>
      </c>
      <c r="B1300" s="4">
        <v>2</v>
      </c>
      <c r="C1300" s="4"/>
      <c r="D1300" s="4"/>
      <c r="E1300" s="4"/>
    </row>
    <row r="1301" spans="1:5">
      <c r="A1301" s="2" t="s">
        <v>2616</v>
      </c>
      <c r="B1301" s="4">
        <v>0</v>
      </c>
      <c r="C1301" s="4"/>
      <c r="D1301" s="4"/>
      <c r="E1301" s="4"/>
    </row>
    <row r="1302" spans="1:5" ht="30">
      <c r="A1302" s="2" t="s">
        <v>2723</v>
      </c>
      <c r="B1302" s="4"/>
      <c r="C1302" s="4"/>
      <c r="D1302" s="4"/>
      <c r="E1302" s="4"/>
    </row>
    <row r="1303" spans="1:5" ht="30">
      <c r="A1303" s="3" t="s">
        <v>2608</v>
      </c>
      <c r="B1303" s="4"/>
      <c r="C1303" s="4"/>
      <c r="D1303" s="4"/>
      <c r="E1303" s="4"/>
    </row>
    <row r="1304" spans="1:5">
      <c r="A1304" s="2" t="s">
        <v>2609</v>
      </c>
      <c r="B1304" s="4">
        <v>0</v>
      </c>
      <c r="C1304" s="4"/>
      <c r="D1304" s="4"/>
      <c r="E1304" s="4"/>
    </row>
    <row r="1305" spans="1:5">
      <c r="A1305" s="2" t="s">
        <v>2610</v>
      </c>
      <c r="B1305" s="4">
        <v>81</v>
      </c>
      <c r="C1305" s="4"/>
      <c r="D1305" s="4"/>
      <c r="E1305" s="4"/>
    </row>
    <row r="1306" spans="1:5" ht="30">
      <c r="A1306" s="2" t="s">
        <v>2611</v>
      </c>
      <c r="B1306" s="4">
        <v>0</v>
      </c>
      <c r="C1306" s="4"/>
      <c r="D1306" s="4"/>
      <c r="E1306" s="4"/>
    </row>
    <row r="1307" spans="1:5">
      <c r="A1307" s="2" t="s">
        <v>2612</v>
      </c>
      <c r="B1307" s="4">
        <v>0</v>
      </c>
      <c r="C1307" s="4"/>
      <c r="D1307" s="4"/>
      <c r="E1307" s="4"/>
    </row>
    <row r="1308" spans="1:5">
      <c r="A1308" s="2" t="s">
        <v>2613</v>
      </c>
      <c r="B1308" s="4">
        <v>81</v>
      </c>
      <c r="C1308" s="4"/>
      <c r="D1308" s="4"/>
      <c r="E1308" s="4"/>
    </row>
    <row r="1309" spans="1:5">
      <c r="A1309" s="2" t="s">
        <v>2614</v>
      </c>
      <c r="B1309" s="4">
        <v>0</v>
      </c>
      <c r="C1309" s="4"/>
      <c r="D1309" s="4"/>
      <c r="E1309" s="4"/>
    </row>
    <row r="1310" spans="1:5" ht="30">
      <c r="A1310" s="2" t="s">
        <v>2615</v>
      </c>
      <c r="B1310" s="4">
        <v>0</v>
      </c>
      <c r="C1310" s="4"/>
      <c r="D1310" s="4"/>
      <c r="E1310" s="4"/>
    </row>
    <row r="1311" spans="1:5">
      <c r="A1311" s="2" t="s">
        <v>211</v>
      </c>
      <c r="B1311" s="4">
        <v>81</v>
      </c>
      <c r="C1311" s="4"/>
      <c r="D1311" s="4"/>
      <c r="E1311" s="4"/>
    </row>
    <row r="1312" spans="1:5">
      <c r="A1312" s="2" t="s">
        <v>1798</v>
      </c>
      <c r="B1312" s="4">
        <v>20</v>
      </c>
      <c r="C1312" s="4"/>
      <c r="D1312" s="4"/>
      <c r="E1312" s="4"/>
    </row>
    <row r="1313" spans="1:5">
      <c r="A1313" s="2" t="s">
        <v>2616</v>
      </c>
      <c r="B1313" s="4">
        <v>0</v>
      </c>
      <c r="C1313" s="4"/>
      <c r="D1313" s="4"/>
      <c r="E1313" s="4"/>
    </row>
    <row r="1314" spans="1:5">
      <c r="A1314" s="2" t="s">
        <v>2724</v>
      </c>
      <c r="B1314" s="4"/>
      <c r="C1314" s="4"/>
      <c r="D1314" s="4"/>
      <c r="E1314" s="4"/>
    </row>
    <row r="1315" spans="1:5" ht="30">
      <c r="A1315" s="3" t="s">
        <v>2608</v>
      </c>
      <c r="B1315" s="4"/>
      <c r="C1315" s="4"/>
      <c r="D1315" s="4"/>
      <c r="E1315" s="4"/>
    </row>
    <row r="1316" spans="1:5">
      <c r="A1316" s="2" t="s">
        <v>2609</v>
      </c>
      <c r="B1316" s="4">
        <v>0</v>
      </c>
      <c r="C1316" s="4"/>
      <c r="D1316" s="4"/>
      <c r="E1316" s="4"/>
    </row>
    <row r="1317" spans="1:5">
      <c r="A1317" s="2" t="s">
        <v>2610</v>
      </c>
      <c r="B1317" s="4">
        <v>20</v>
      </c>
      <c r="C1317" s="4"/>
      <c r="D1317" s="4"/>
      <c r="E1317" s="4"/>
    </row>
    <row r="1318" spans="1:5" ht="30">
      <c r="A1318" s="2" t="s">
        <v>2611</v>
      </c>
      <c r="B1318" s="4">
        <v>0</v>
      </c>
      <c r="C1318" s="4"/>
      <c r="D1318" s="4"/>
      <c r="E1318" s="4"/>
    </row>
    <row r="1319" spans="1:5">
      <c r="A1319" s="2" t="s">
        <v>2612</v>
      </c>
      <c r="B1319" s="4">
        <v>0</v>
      </c>
      <c r="C1319" s="4"/>
      <c r="D1319" s="4"/>
      <c r="E1319" s="4"/>
    </row>
    <row r="1320" spans="1:5">
      <c r="A1320" s="2" t="s">
        <v>2613</v>
      </c>
      <c r="B1320" s="4">
        <v>20</v>
      </c>
      <c r="C1320" s="4"/>
      <c r="D1320" s="4"/>
      <c r="E1320" s="4"/>
    </row>
    <row r="1321" spans="1:5">
      <c r="A1321" s="2" t="s">
        <v>2614</v>
      </c>
      <c r="B1321" s="4">
        <v>0</v>
      </c>
      <c r="C1321" s="4"/>
      <c r="D1321" s="4"/>
      <c r="E1321" s="4"/>
    </row>
    <row r="1322" spans="1:5" ht="30">
      <c r="A1322" s="2" t="s">
        <v>2615</v>
      </c>
      <c r="B1322" s="4">
        <v>0</v>
      </c>
      <c r="C1322" s="4"/>
      <c r="D1322" s="4"/>
      <c r="E1322" s="4"/>
    </row>
    <row r="1323" spans="1:5">
      <c r="A1323" s="2" t="s">
        <v>211</v>
      </c>
      <c r="B1323" s="4">
        <v>20</v>
      </c>
      <c r="C1323" s="4"/>
      <c r="D1323" s="4"/>
      <c r="E1323" s="4"/>
    </row>
    <row r="1324" spans="1:5">
      <c r="A1324" s="2" t="s">
        <v>1798</v>
      </c>
      <c r="B1324" s="4">
        <v>20</v>
      </c>
      <c r="C1324" s="4"/>
      <c r="D1324" s="4"/>
      <c r="E1324" s="4"/>
    </row>
    <row r="1325" spans="1:5">
      <c r="A1325" s="2" t="s">
        <v>2616</v>
      </c>
      <c r="B1325" s="4">
        <v>0</v>
      </c>
      <c r="C1325" s="4"/>
      <c r="D1325" s="4"/>
      <c r="E1325" s="4"/>
    </row>
    <row r="1326" spans="1:5">
      <c r="A1326" s="2" t="s">
        <v>2725</v>
      </c>
      <c r="B1326" s="4"/>
      <c r="C1326" s="4"/>
      <c r="D1326" s="4"/>
      <c r="E1326" s="4"/>
    </row>
    <row r="1327" spans="1:5" ht="30">
      <c r="A1327" s="3" t="s">
        <v>2608</v>
      </c>
      <c r="B1327" s="4"/>
      <c r="C1327" s="4"/>
      <c r="D1327" s="4"/>
      <c r="E1327" s="4"/>
    </row>
    <row r="1328" spans="1:5">
      <c r="A1328" s="2" t="s">
        <v>2609</v>
      </c>
      <c r="B1328" s="4">
        <v>0</v>
      </c>
      <c r="C1328" s="4"/>
      <c r="D1328" s="4"/>
      <c r="E1328" s="4"/>
    </row>
    <row r="1329" spans="1:5">
      <c r="A1329" s="2" t="s">
        <v>2610</v>
      </c>
      <c r="B1329" s="4">
        <v>10</v>
      </c>
      <c r="C1329" s="4"/>
      <c r="D1329" s="4"/>
      <c r="E1329" s="4"/>
    </row>
    <row r="1330" spans="1:5" ht="30">
      <c r="A1330" s="2" t="s">
        <v>2611</v>
      </c>
      <c r="B1330" s="4">
        <v>0</v>
      </c>
      <c r="C1330" s="4"/>
      <c r="D1330" s="4"/>
      <c r="E1330" s="4"/>
    </row>
    <row r="1331" spans="1:5">
      <c r="A1331" s="2" t="s">
        <v>2612</v>
      </c>
      <c r="B1331" s="4">
        <v>0</v>
      </c>
      <c r="C1331" s="4"/>
      <c r="D1331" s="4"/>
      <c r="E1331" s="4"/>
    </row>
    <row r="1332" spans="1:5">
      <c r="A1332" s="2" t="s">
        <v>2613</v>
      </c>
      <c r="B1332" s="4">
        <v>10</v>
      </c>
      <c r="C1332" s="4"/>
      <c r="D1332" s="4"/>
      <c r="E1332" s="4"/>
    </row>
    <row r="1333" spans="1:5">
      <c r="A1333" s="2" t="s">
        <v>2614</v>
      </c>
      <c r="B1333" s="4">
        <v>0</v>
      </c>
      <c r="C1333" s="4"/>
      <c r="D1333" s="4"/>
      <c r="E1333" s="4"/>
    </row>
    <row r="1334" spans="1:5" ht="30">
      <c r="A1334" s="2" t="s">
        <v>2615</v>
      </c>
      <c r="B1334" s="4">
        <v>0</v>
      </c>
      <c r="C1334" s="4"/>
      <c r="D1334" s="4"/>
      <c r="E1334" s="4"/>
    </row>
    <row r="1335" spans="1:5">
      <c r="A1335" s="2" t="s">
        <v>211</v>
      </c>
      <c r="B1335" s="4">
        <v>10</v>
      </c>
      <c r="C1335" s="4"/>
      <c r="D1335" s="4"/>
      <c r="E1335" s="4"/>
    </row>
    <row r="1336" spans="1:5">
      <c r="A1336" s="2" t="s">
        <v>1798</v>
      </c>
      <c r="B1336" s="4">
        <v>5</v>
      </c>
      <c r="C1336" s="4"/>
      <c r="D1336" s="4"/>
      <c r="E1336" s="4"/>
    </row>
    <row r="1337" spans="1:5">
      <c r="A1337" s="2" t="s">
        <v>2616</v>
      </c>
      <c r="B1337" s="4">
        <v>0</v>
      </c>
      <c r="C1337" s="4"/>
      <c r="D1337" s="4"/>
      <c r="E1337" s="4"/>
    </row>
    <row r="1338" spans="1:5">
      <c r="A1338" s="2" t="s">
        <v>2726</v>
      </c>
      <c r="B1338" s="4"/>
      <c r="C1338" s="4"/>
      <c r="D1338" s="4"/>
      <c r="E1338" s="4"/>
    </row>
    <row r="1339" spans="1:5" ht="30">
      <c r="A1339" s="3" t="s">
        <v>2608</v>
      </c>
      <c r="B1339" s="4"/>
      <c r="C1339" s="4"/>
      <c r="D1339" s="4"/>
      <c r="E1339" s="4"/>
    </row>
    <row r="1340" spans="1:5">
      <c r="A1340" s="2" t="s">
        <v>2609</v>
      </c>
      <c r="B1340" s="4">
        <v>0</v>
      </c>
      <c r="C1340" s="4"/>
      <c r="D1340" s="4"/>
      <c r="E1340" s="4"/>
    </row>
    <row r="1341" spans="1:5">
      <c r="A1341" s="2" t="s">
        <v>2610</v>
      </c>
      <c r="B1341" s="4">
        <v>19</v>
      </c>
      <c r="C1341" s="4"/>
      <c r="D1341" s="4"/>
      <c r="E1341" s="4"/>
    </row>
    <row r="1342" spans="1:5" ht="30">
      <c r="A1342" s="2" t="s">
        <v>2611</v>
      </c>
      <c r="B1342" s="4">
        <v>0</v>
      </c>
      <c r="C1342" s="4"/>
      <c r="D1342" s="4"/>
      <c r="E1342" s="4"/>
    </row>
    <row r="1343" spans="1:5">
      <c r="A1343" s="2" t="s">
        <v>2612</v>
      </c>
      <c r="B1343" s="4">
        <v>0</v>
      </c>
      <c r="C1343" s="4"/>
      <c r="D1343" s="4"/>
      <c r="E1343" s="4"/>
    </row>
    <row r="1344" spans="1:5">
      <c r="A1344" s="2" t="s">
        <v>2613</v>
      </c>
      <c r="B1344" s="4">
        <v>19</v>
      </c>
      <c r="C1344" s="4"/>
      <c r="D1344" s="4"/>
      <c r="E1344" s="4"/>
    </row>
    <row r="1345" spans="1:5">
      <c r="A1345" s="2" t="s">
        <v>2614</v>
      </c>
      <c r="B1345" s="4">
        <v>0</v>
      </c>
      <c r="C1345" s="4"/>
      <c r="D1345" s="4"/>
      <c r="E1345" s="4"/>
    </row>
    <row r="1346" spans="1:5" ht="30">
      <c r="A1346" s="2" t="s">
        <v>2615</v>
      </c>
      <c r="B1346" s="4">
        <v>0</v>
      </c>
      <c r="C1346" s="4"/>
      <c r="D1346" s="4"/>
      <c r="E1346" s="4"/>
    </row>
    <row r="1347" spans="1:5">
      <c r="A1347" s="2" t="s">
        <v>211</v>
      </c>
      <c r="B1347" s="4">
        <v>19</v>
      </c>
      <c r="C1347" s="4"/>
      <c r="D1347" s="4"/>
      <c r="E1347" s="4"/>
    </row>
    <row r="1348" spans="1:5">
      <c r="A1348" s="2" t="s">
        <v>1798</v>
      </c>
      <c r="B1348" s="4">
        <v>19</v>
      </c>
      <c r="C1348" s="4"/>
      <c r="D1348" s="4"/>
      <c r="E1348" s="4"/>
    </row>
    <row r="1349" spans="1:5">
      <c r="A1349" s="2" t="s">
        <v>2616</v>
      </c>
      <c r="B1349" s="4">
        <v>0</v>
      </c>
      <c r="C1349" s="4"/>
      <c r="D1349" s="4"/>
      <c r="E1349" s="4"/>
    </row>
    <row r="1350" spans="1:5">
      <c r="A1350" s="2" t="s">
        <v>2727</v>
      </c>
      <c r="B1350" s="4"/>
      <c r="C1350" s="4"/>
      <c r="D1350" s="4"/>
      <c r="E1350" s="4"/>
    </row>
    <row r="1351" spans="1:5" ht="30">
      <c r="A1351" s="3" t="s">
        <v>2608</v>
      </c>
      <c r="B1351" s="4"/>
      <c r="C1351" s="4"/>
      <c r="D1351" s="4"/>
      <c r="E1351" s="4"/>
    </row>
    <row r="1352" spans="1:5">
      <c r="A1352" s="2" t="s">
        <v>2609</v>
      </c>
      <c r="B1352" s="4">
        <v>0</v>
      </c>
      <c r="C1352" s="4"/>
      <c r="D1352" s="4"/>
      <c r="E1352" s="4"/>
    </row>
    <row r="1353" spans="1:5">
      <c r="A1353" s="2" t="s">
        <v>2610</v>
      </c>
      <c r="B1353" s="4">
        <v>16</v>
      </c>
      <c r="C1353" s="4"/>
      <c r="D1353" s="4"/>
      <c r="E1353" s="4"/>
    </row>
    <row r="1354" spans="1:5" ht="30">
      <c r="A1354" s="2" t="s">
        <v>2611</v>
      </c>
      <c r="B1354" s="4">
        <v>0</v>
      </c>
      <c r="C1354" s="4"/>
      <c r="D1354" s="4"/>
      <c r="E1354" s="4"/>
    </row>
    <row r="1355" spans="1:5">
      <c r="A1355" s="2" t="s">
        <v>2612</v>
      </c>
      <c r="B1355" s="4">
        <v>0</v>
      </c>
      <c r="C1355" s="4"/>
      <c r="D1355" s="4"/>
      <c r="E1355" s="4"/>
    </row>
    <row r="1356" spans="1:5">
      <c r="A1356" s="2" t="s">
        <v>2613</v>
      </c>
      <c r="B1356" s="4">
        <v>16</v>
      </c>
      <c r="C1356" s="4"/>
      <c r="D1356" s="4"/>
      <c r="E1356" s="4"/>
    </row>
    <row r="1357" spans="1:5">
      <c r="A1357" s="2" t="s">
        <v>2614</v>
      </c>
      <c r="B1357" s="4">
        <v>0</v>
      </c>
      <c r="C1357" s="4"/>
      <c r="D1357" s="4"/>
      <c r="E1357" s="4"/>
    </row>
    <row r="1358" spans="1:5" ht="30">
      <c r="A1358" s="2" t="s">
        <v>2615</v>
      </c>
      <c r="B1358" s="4">
        <v>0</v>
      </c>
      <c r="C1358" s="4"/>
      <c r="D1358" s="4"/>
      <c r="E1358" s="4"/>
    </row>
    <row r="1359" spans="1:5">
      <c r="A1359" s="2" t="s">
        <v>211</v>
      </c>
      <c r="B1359" s="4">
        <v>16</v>
      </c>
      <c r="C1359" s="4"/>
      <c r="D1359" s="4"/>
      <c r="E1359" s="4"/>
    </row>
    <row r="1360" spans="1:5">
      <c r="A1360" s="2" t="s">
        <v>1798</v>
      </c>
      <c r="B1360" s="4">
        <v>15</v>
      </c>
      <c r="C1360" s="4"/>
      <c r="D1360" s="4"/>
      <c r="E1360" s="4"/>
    </row>
    <row r="1361" spans="1:5">
      <c r="A1361" s="2" t="s">
        <v>2616</v>
      </c>
      <c r="B1361" s="4">
        <v>0</v>
      </c>
      <c r="C1361" s="4"/>
      <c r="D1361" s="4"/>
      <c r="E1361" s="4"/>
    </row>
    <row r="1362" spans="1:5">
      <c r="A1362" s="2" t="s">
        <v>2728</v>
      </c>
      <c r="B1362" s="4"/>
      <c r="C1362" s="4"/>
      <c r="D1362" s="4"/>
      <c r="E1362" s="4"/>
    </row>
    <row r="1363" spans="1:5" ht="30">
      <c r="A1363" s="3" t="s">
        <v>2608</v>
      </c>
      <c r="B1363" s="4"/>
      <c r="C1363" s="4"/>
      <c r="D1363" s="4"/>
      <c r="E1363" s="4"/>
    </row>
    <row r="1364" spans="1:5">
      <c r="A1364" s="2" t="s">
        <v>2609</v>
      </c>
      <c r="B1364" s="4">
        <v>0</v>
      </c>
      <c r="C1364" s="4"/>
      <c r="D1364" s="4"/>
      <c r="E1364" s="4"/>
    </row>
    <row r="1365" spans="1:5">
      <c r="A1365" s="2" t="s">
        <v>2610</v>
      </c>
      <c r="B1365" s="4">
        <v>110</v>
      </c>
      <c r="C1365" s="4"/>
      <c r="D1365" s="4"/>
      <c r="E1365" s="4"/>
    </row>
    <row r="1366" spans="1:5" ht="30">
      <c r="A1366" s="2" t="s">
        <v>2611</v>
      </c>
      <c r="B1366" s="4">
        <v>7</v>
      </c>
      <c r="C1366" s="4"/>
      <c r="D1366" s="4"/>
      <c r="E1366" s="4"/>
    </row>
    <row r="1367" spans="1:5">
      <c r="A1367" s="2" t="s">
        <v>2612</v>
      </c>
      <c r="B1367" s="4">
        <v>0</v>
      </c>
      <c r="C1367" s="4"/>
      <c r="D1367" s="4"/>
      <c r="E1367" s="4"/>
    </row>
    <row r="1368" spans="1:5">
      <c r="A1368" s="2" t="s">
        <v>2613</v>
      </c>
      <c r="B1368" s="4">
        <v>117</v>
      </c>
      <c r="C1368" s="4"/>
      <c r="D1368" s="4"/>
      <c r="E1368" s="4"/>
    </row>
    <row r="1369" spans="1:5">
      <c r="A1369" s="2" t="s">
        <v>2614</v>
      </c>
      <c r="B1369" s="4">
        <v>0</v>
      </c>
      <c r="C1369" s="4"/>
      <c r="D1369" s="4"/>
      <c r="E1369" s="4"/>
    </row>
    <row r="1370" spans="1:5" ht="30">
      <c r="A1370" s="2" t="s">
        <v>2615</v>
      </c>
      <c r="B1370" s="4">
        <v>0</v>
      </c>
      <c r="C1370" s="4"/>
      <c r="D1370" s="4"/>
      <c r="E1370" s="4"/>
    </row>
    <row r="1371" spans="1:5">
      <c r="A1371" s="2" t="s">
        <v>211</v>
      </c>
      <c r="B1371" s="4">
        <v>117</v>
      </c>
      <c r="C1371" s="4"/>
      <c r="D1371" s="4"/>
      <c r="E1371" s="4"/>
    </row>
    <row r="1372" spans="1:5">
      <c r="A1372" s="2" t="s">
        <v>1798</v>
      </c>
      <c r="B1372" s="4">
        <v>111</v>
      </c>
      <c r="C1372" s="4"/>
      <c r="D1372" s="4"/>
      <c r="E1372" s="4"/>
    </row>
    <row r="1373" spans="1:5">
      <c r="A1373" s="2" t="s">
        <v>2616</v>
      </c>
      <c r="B1373" s="4">
        <v>0</v>
      </c>
      <c r="C1373" s="4"/>
      <c r="D1373" s="4"/>
      <c r="E1373" s="4"/>
    </row>
    <row r="1374" spans="1:5">
      <c r="A1374" s="2" t="s">
        <v>2729</v>
      </c>
      <c r="B1374" s="4"/>
      <c r="C1374" s="4"/>
      <c r="D1374" s="4"/>
      <c r="E1374" s="4"/>
    </row>
    <row r="1375" spans="1:5" ht="30">
      <c r="A1375" s="3" t="s">
        <v>2608</v>
      </c>
      <c r="B1375" s="4"/>
      <c r="C1375" s="4"/>
      <c r="D1375" s="4"/>
      <c r="E1375" s="4"/>
    </row>
    <row r="1376" spans="1:5">
      <c r="A1376" s="2" t="s">
        <v>2609</v>
      </c>
      <c r="B1376" s="4">
        <v>0</v>
      </c>
      <c r="C1376" s="4"/>
      <c r="D1376" s="4"/>
      <c r="E1376" s="4"/>
    </row>
    <row r="1377" spans="1:5">
      <c r="A1377" s="2" t="s">
        <v>2610</v>
      </c>
      <c r="B1377" s="4">
        <v>23</v>
      </c>
      <c r="C1377" s="4"/>
      <c r="D1377" s="4"/>
      <c r="E1377" s="4"/>
    </row>
    <row r="1378" spans="1:5" ht="30">
      <c r="A1378" s="2" t="s">
        <v>2611</v>
      </c>
      <c r="B1378" s="4">
        <v>0</v>
      </c>
      <c r="C1378" s="4"/>
      <c r="D1378" s="4"/>
      <c r="E1378" s="4"/>
    </row>
    <row r="1379" spans="1:5">
      <c r="A1379" s="2" t="s">
        <v>2612</v>
      </c>
      <c r="B1379" s="4">
        <v>0</v>
      </c>
      <c r="C1379" s="4"/>
      <c r="D1379" s="4"/>
      <c r="E1379" s="4"/>
    </row>
    <row r="1380" spans="1:5">
      <c r="A1380" s="2" t="s">
        <v>2613</v>
      </c>
      <c r="B1380" s="4">
        <v>23</v>
      </c>
      <c r="C1380" s="4"/>
      <c r="D1380" s="4"/>
      <c r="E1380" s="4"/>
    </row>
    <row r="1381" spans="1:5">
      <c r="A1381" s="2" t="s">
        <v>2614</v>
      </c>
      <c r="B1381" s="4">
        <v>0</v>
      </c>
      <c r="C1381" s="4"/>
      <c r="D1381" s="4"/>
      <c r="E1381" s="4"/>
    </row>
    <row r="1382" spans="1:5" ht="30">
      <c r="A1382" s="2" t="s">
        <v>2615</v>
      </c>
      <c r="B1382" s="4">
        <v>0</v>
      </c>
      <c r="C1382" s="4"/>
      <c r="D1382" s="4"/>
      <c r="E1382" s="4"/>
    </row>
    <row r="1383" spans="1:5">
      <c r="A1383" s="2" t="s">
        <v>211</v>
      </c>
      <c r="B1383" s="4">
        <v>23</v>
      </c>
      <c r="C1383" s="4"/>
      <c r="D1383" s="4"/>
      <c r="E1383" s="4"/>
    </row>
    <row r="1384" spans="1:5">
      <c r="A1384" s="2" t="s">
        <v>1798</v>
      </c>
      <c r="B1384" s="4">
        <v>23</v>
      </c>
      <c r="C1384" s="4"/>
      <c r="D1384" s="4"/>
      <c r="E1384" s="4"/>
    </row>
    <row r="1385" spans="1:5">
      <c r="A1385" s="2" t="s">
        <v>2616</v>
      </c>
      <c r="B1385" s="4">
        <v>0</v>
      </c>
      <c r="C1385" s="4"/>
      <c r="D1385" s="4"/>
      <c r="E1385" s="4"/>
    </row>
    <row r="1386" spans="1:5">
      <c r="A1386" s="2" t="s">
        <v>2730</v>
      </c>
      <c r="B1386" s="4"/>
      <c r="C1386" s="4"/>
      <c r="D1386" s="4"/>
      <c r="E1386" s="4"/>
    </row>
    <row r="1387" spans="1:5" ht="30">
      <c r="A1387" s="3" t="s">
        <v>2608</v>
      </c>
      <c r="B1387" s="4"/>
      <c r="C1387" s="4"/>
      <c r="D1387" s="4"/>
      <c r="E1387" s="4"/>
    </row>
    <row r="1388" spans="1:5">
      <c r="A1388" s="2" t="s">
        <v>2609</v>
      </c>
      <c r="B1388" s="4">
        <v>0</v>
      </c>
      <c r="C1388" s="4"/>
      <c r="D1388" s="4"/>
      <c r="E1388" s="4"/>
    </row>
    <row r="1389" spans="1:5">
      <c r="A1389" s="2" t="s">
        <v>2610</v>
      </c>
      <c r="B1389" s="4">
        <v>22</v>
      </c>
      <c r="C1389" s="4"/>
      <c r="D1389" s="4"/>
      <c r="E1389" s="4"/>
    </row>
    <row r="1390" spans="1:5" ht="30">
      <c r="A1390" s="2" t="s">
        <v>2611</v>
      </c>
      <c r="B1390" s="4">
        <v>0</v>
      </c>
      <c r="C1390" s="4"/>
      <c r="D1390" s="4"/>
      <c r="E1390" s="4"/>
    </row>
    <row r="1391" spans="1:5">
      <c r="A1391" s="2" t="s">
        <v>2612</v>
      </c>
      <c r="B1391" s="4">
        <v>0</v>
      </c>
      <c r="C1391" s="4"/>
      <c r="D1391" s="4"/>
      <c r="E1391" s="4"/>
    </row>
    <row r="1392" spans="1:5">
      <c r="A1392" s="2" t="s">
        <v>2613</v>
      </c>
      <c r="B1392" s="4">
        <v>22</v>
      </c>
      <c r="C1392" s="4"/>
      <c r="D1392" s="4"/>
      <c r="E1392" s="4"/>
    </row>
    <row r="1393" spans="1:5">
      <c r="A1393" s="2" t="s">
        <v>2614</v>
      </c>
      <c r="B1393" s="4">
        <v>0</v>
      </c>
      <c r="C1393" s="4"/>
      <c r="D1393" s="4"/>
      <c r="E1393" s="4"/>
    </row>
    <row r="1394" spans="1:5" ht="30">
      <c r="A1394" s="2" t="s">
        <v>2615</v>
      </c>
      <c r="B1394" s="4">
        <v>0</v>
      </c>
      <c r="C1394" s="4"/>
      <c r="D1394" s="4"/>
      <c r="E1394" s="4"/>
    </row>
    <row r="1395" spans="1:5">
      <c r="A1395" s="2" t="s">
        <v>211</v>
      </c>
      <c r="B1395" s="4">
        <v>22</v>
      </c>
      <c r="C1395" s="4"/>
      <c r="D1395" s="4"/>
      <c r="E1395" s="4"/>
    </row>
    <row r="1396" spans="1:5">
      <c r="A1396" s="2" t="s">
        <v>1798</v>
      </c>
      <c r="B1396" s="4">
        <v>22</v>
      </c>
      <c r="C1396" s="4"/>
      <c r="D1396" s="4"/>
      <c r="E1396" s="4"/>
    </row>
    <row r="1397" spans="1:5">
      <c r="A1397" s="2" t="s">
        <v>2616</v>
      </c>
      <c r="B1397" s="4">
        <v>0</v>
      </c>
      <c r="C1397" s="4"/>
      <c r="D1397" s="4"/>
      <c r="E1397" s="4"/>
    </row>
    <row r="1398" spans="1:5">
      <c r="A1398" s="2" t="s">
        <v>2731</v>
      </c>
      <c r="B1398" s="4"/>
      <c r="C1398" s="4"/>
      <c r="D1398" s="4"/>
      <c r="E1398" s="4"/>
    </row>
    <row r="1399" spans="1:5" ht="30">
      <c r="A1399" s="3" t="s">
        <v>2608</v>
      </c>
      <c r="B1399" s="4"/>
      <c r="C1399" s="4"/>
      <c r="D1399" s="4"/>
      <c r="E1399" s="4"/>
    </row>
    <row r="1400" spans="1:5">
      <c r="A1400" s="2" t="s">
        <v>2609</v>
      </c>
      <c r="B1400" s="4">
        <v>0</v>
      </c>
      <c r="C1400" s="4"/>
      <c r="D1400" s="4"/>
      <c r="E1400" s="4"/>
    </row>
    <row r="1401" spans="1:5">
      <c r="A1401" s="2" t="s">
        <v>2610</v>
      </c>
      <c r="B1401" s="4">
        <v>28</v>
      </c>
      <c r="C1401" s="4"/>
      <c r="D1401" s="4"/>
      <c r="E1401" s="4"/>
    </row>
    <row r="1402" spans="1:5" ht="30">
      <c r="A1402" s="2" t="s">
        <v>2611</v>
      </c>
      <c r="B1402" s="4">
        <v>0</v>
      </c>
      <c r="C1402" s="4"/>
      <c r="D1402" s="4"/>
      <c r="E1402" s="4"/>
    </row>
    <row r="1403" spans="1:5">
      <c r="A1403" s="2" t="s">
        <v>2612</v>
      </c>
      <c r="B1403" s="4">
        <v>0</v>
      </c>
      <c r="C1403" s="4"/>
      <c r="D1403" s="4"/>
      <c r="E1403" s="4"/>
    </row>
    <row r="1404" spans="1:5">
      <c r="A1404" s="2" t="s">
        <v>2613</v>
      </c>
      <c r="B1404" s="4">
        <v>28</v>
      </c>
      <c r="C1404" s="4"/>
      <c r="D1404" s="4"/>
      <c r="E1404" s="4"/>
    </row>
    <row r="1405" spans="1:5">
      <c r="A1405" s="2" t="s">
        <v>2614</v>
      </c>
      <c r="B1405" s="4">
        <v>0</v>
      </c>
      <c r="C1405" s="4"/>
      <c r="D1405" s="4"/>
      <c r="E1405" s="4"/>
    </row>
    <row r="1406" spans="1:5" ht="30">
      <c r="A1406" s="2" t="s">
        <v>2615</v>
      </c>
      <c r="B1406" s="4">
        <v>0</v>
      </c>
      <c r="C1406" s="4"/>
      <c r="D1406" s="4"/>
      <c r="E1406" s="4"/>
    </row>
    <row r="1407" spans="1:5">
      <c r="A1407" s="2" t="s">
        <v>211</v>
      </c>
      <c r="B1407" s="4">
        <v>28</v>
      </c>
      <c r="C1407" s="4"/>
      <c r="D1407" s="4"/>
      <c r="E1407" s="4"/>
    </row>
    <row r="1408" spans="1:5">
      <c r="A1408" s="2" t="s">
        <v>1798</v>
      </c>
      <c r="B1408" s="4">
        <v>28</v>
      </c>
      <c r="C1408" s="4"/>
      <c r="D1408" s="4"/>
      <c r="E1408" s="4"/>
    </row>
    <row r="1409" spans="1:5">
      <c r="A1409" s="2" t="s">
        <v>2616</v>
      </c>
      <c r="B1409" s="4">
        <v>0</v>
      </c>
      <c r="C1409" s="4"/>
      <c r="D1409" s="4"/>
      <c r="E1409" s="4"/>
    </row>
    <row r="1410" spans="1:5">
      <c r="A1410" s="2" t="s">
        <v>2732</v>
      </c>
      <c r="B1410" s="4"/>
      <c r="C1410" s="4"/>
      <c r="D1410" s="4"/>
      <c r="E1410" s="4"/>
    </row>
    <row r="1411" spans="1:5" ht="30">
      <c r="A1411" s="3" t="s">
        <v>2608</v>
      </c>
      <c r="B1411" s="4"/>
      <c r="C1411" s="4"/>
      <c r="D1411" s="4"/>
      <c r="E1411" s="4"/>
    </row>
    <row r="1412" spans="1:5">
      <c r="A1412" s="2" t="s">
        <v>2609</v>
      </c>
      <c r="B1412" s="4">
        <v>0</v>
      </c>
      <c r="C1412" s="4"/>
      <c r="D1412" s="4"/>
      <c r="E1412" s="4"/>
    </row>
    <row r="1413" spans="1:5">
      <c r="A1413" s="2" t="s">
        <v>2610</v>
      </c>
      <c r="B1413" s="4">
        <v>36</v>
      </c>
      <c r="C1413" s="4"/>
      <c r="D1413" s="4"/>
      <c r="E1413" s="4"/>
    </row>
    <row r="1414" spans="1:5" ht="30">
      <c r="A1414" s="2" t="s">
        <v>2611</v>
      </c>
      <c r="B1414" s="4">
        <v>378</v>
      </c>
      <c r="C1414" s="4"/>
      <c r="D1414" s="4"/>
      <c r="E1414" s="4"/>
    </row>
    <row r="1415" spans="1:5">
      <c r="A1415" s="2" t="s">
        <v>2612</v>
      </c>
      <c r="B1415" s="4">
        <v>0</v>
      </c>
      <c r="C1415" s="4"/>
      <c r="D1415" s="4"/>
      <c r="E1415" s="4"/>
    </row>
    <row r="1416" spans="1:5">
      <c r="A1416" s="2" t="s">
        <v>2613</v>
      </c>
      <c r="B1416" s="4">
        <v>414</v>
      </c>
      <c r="C1416" s="4"/>
      <c r="D1416" s="4"/>
      <c r="E1416" s="4"/>
    </row>
    <row r="1417" spans="1:5">
      <c r="A1417" s="2" t="s">
        <v>2614</v>
      </c>
      <c r="B1417" s="4">
        <v>0</v>
      </c>
      <c r="C1417" s="4"/>
      <c r="D1417" s="4"/>
      <c r="E1417" s="4"/>
    </row>
    <row r="1418" spans="1:5" ht="30">
      <c r="A1418" s="2" t="s">
        <v>2615</v>
      </c>
      <c r="B1418" s="4">
        <v>0</v>
      </c>
      <c r="C1418" s="4"/>
      <c r="D1418" s="4"/>
      <c r="E1418" s="4"/>
    </row>
    <row r="1419" spans="1:5">
      <c r="A1419" s="2" t="s">
        <v>211</v>
      </c>
      <c r="B1419" s="4">
        <v>414</v>
      </c>
      <c r="C1419" s="4"/>
      <c r="D1419" s="4"/>
      <c r="E1419" s="4"/>
    </row>
    <row r="1420" spans="1:5">
      <c r="A1420" s="2" t="s">
        <v>1798</v>
      </c>
      <c r="B1420" s="4">
        <v>38</v>
      </c>
      <c r="C1420" s="4"/>
      <c r="D1420" s="4"/>
      <c r="E1420" s="4"/>
    </row>
    <row r="1421" spans="1:5">
      <c r="A1421" s="2" t="s">
        <v>2616</v>
      </c>
      <c r="B1421" s="4">
        <v>0</v>
      </c>
      <c r="C1421" s="4"/>
      <c r="D1421" s="4"/>
      <c r="E1421" s="4"/>
    </row>
    <row r="1422" spans="1:5">
      <c r="A1422" s="2" t="s">
        <v>2733</v>
      </c>
      <c r="B1422" s="4"/>
      <c r="C1422" s="4"/>
      <c r="D1422" s="4"/>
      <c r="E1422" s="4"/>
    </row>
    <row r="1423" spans="1:5" ht="30">
      <c r="A1423" s="3" t="s">
        <v>2608</v>
      </c>
      <c r="B1423" s="4"/>
      <c r="C1423" s="4"/>
      <c r="D1423" s="4"/>
      <c r="E1423" s="4"/>
    </row>
    <row r="1424" spans="1:5">
      <c r="A1424" s="2" t="s">
        <v>2609</v>
      </c>
      <c r="B1424" s="4">
        <v>0</v>
      </c>
      <c r="C1424" s="4"/>
      <c r="D1424" s="4"/>
      <c r="E1424" s="4"/>
    </row>
    <row r="1425" spans="1:5">
      <c r="A1425" s="2" t="s">
        <v>2610</v>
      </c>
      <c r="B1425" s="4">
        <v>82</v>
      </c>
      <c r="C1425" s="4"/>
      <c r="D1425" s="4"/>
      <c r="E1425" s="4"/>
    </row>
    <row r="1426" spans="1:5" ht="30">
      <c r="A1426" s="2" t="s">
        <v>2611</v>
      </c>
      <c r="B1426" s="4">
        <v>9</v>
      </c>
      <c r="C1426" s="4"/>
      <c r="D1426" s="4"/>
      <c r="E1426" s="4"/>
    </row>
    <row r="1427" spans="1:5">
      <c r="A1427" s="2" t="s">
        <v>2612</v>
      </c>
      <c r="B1427" s="4">
        <v>0</v>
      </c>
      <c r="C1427" s="4"/>
      <c r="D1427" s="4"/>
      <c r="E1427" s="4"/>
    </row>
    <row r="1428" spans="1:5">
      <c r="A1428" s="2" t="s">
        <v>2613</v>
      </c>
      <c r="B1428" s="4">
        <v>91</v>
      </c>
      <c r="C1428" s="4"/>
      <c r="D1428" s="4"/>
      <c r="E1428" s="4"/>
    </row>
    <row r="1429" spans="1:5">
      <c r="A1429" s="2" t="s">
        <v>2614</v>
      </c>
      <c r="B1429" s="4">
        <v>0</v>
      </c>
      <c r="C1429" s="4"/>
      <c r="D1429" s="4"/>
      <c r="E1429" s="4"/>
    </row>
    <row r="1430" spans="1:5" ht="30">
      <c r="A1430" s="2" t="s">
        <v>2615</v>
      </c>
      <c r="B1430" s="4">
        <v>0</v>
      </c>
      <c r="C1430" s="4"/>
      <c r="D1430" s="4"/>
      <c r="E1430" s="4"/>
    </row>
    <row r="1431" spans="1:5">
      <c r="A1431" s="2" t="s">
        <v>211</v>
      </c>
      <c r="B1431" s="4">
        <v>91</v>
      </c>
      <c r="C1431" s="4"/>
      <c r="D1431" s="4"/>
      <c r="E1431" s="4"/>
    </row>
    <row r="1432" spans="1:5">
      <c r="A1432" s="2" t="s">
        <v>1798</v>
      </c>
      <c r="B1432" s="4">
        <v>82</v>
      </c>
      <c r="C1432" s="4"/>
      <c r="D1432" s="4"/>
      <c r="E1432" s="4"/>
    </row>
    <row r="1433" spans="1:5">
      <c r="A1433" s="2" t="s">
        <v>2616</v>
      </c>
      <c r="B1433" s="4">
        <v>0</v>
      </c>
      <c r="C1433" s="4"/>
      <c r="D1433" s="4"/>
      <c r="E1433" s="4"/>
    </row>
    <row r="1434" spans="1:5">
      <c r="A1434" s="2" t="s">
        <v>2734</v>
      </c>
      <c r="B1434" s="4"/>
      <c r="C1434" s="4"/>
      <c r="D1434" s="4"/>
      <c r="E1434" s="4"/>
    </row>
    <row r="1435" spans="1:5" ht="30">
      <c r="A1435" s="3" t="s">
        <v>2608</v>
      </c>
      <c r="B1435" s="4"/>
      <c r="C1435" s="4"/>
      <c r="D1435" s="4"/>
      <c r="E1435" s="4"/>
    </row>
    <row r="1436" spans="1:5">
      <c r="A1436" s="2" t="s">
        <v>2609</v>
      </c>
      <c r="B1436" s="4">
        <v>0</v>
      </c>
      <c r="C1436" s="4"/>
      <c r="D1436" s="4"/>
      <c r="E1436" s="4"/>
    </row>
    <row r="1437" spans="1:5">
      <c r="A1437" s="2" t="s">
        <v>2610</v>
      </c>
      <c r="B1437" s="4">
        <v>18</v>
      </c>
      <c r="C1437" s="4"/>
      <c r="D1437" s="4"/>
      <c r="E1437" s="4"/>
    </row>
    <row r="1438" spans="1:5" ht="30">
      <c r="A1438" s="2" t="s">
        <v>2611</v>
      </c>
      <c r="B1438" s="4">
        <v>0</v>
      </c>
      <c r="C1438" s="4"/>
      <c r="D1438" s="4"/>
      <c r="E1438" s="4"/>
    </row>
    <row r="1439" spans="1:5">
      <c r="A1439" s="2" t="s">
        <v>2612</v>
      </c>
      <c r="B1439" s="4">
        <v>0</v>
      </c>
      <c r="C1439" s="4"/>
      <c r="D1439" s="4"/>
      <c r="E1439" s="4"/>
    </row>
    <row r="1440" spans="1:5">
      <c r="A1440" s="2" t="s">
        <v>2613</v>
      </c>
      <c r="B1440" s="4">
        <v>18</v>
      </c>
      <c r="C1440" s="4"/>
      <c r="D1440" s="4"/>
      <c r="E1440" s="4"/>
    </row>
    <row r="1441" spans="1:5">
      <c r="A1441" s="2" t="s">
        <v>2614</v>
      </c>
      <c r="B1441" s="4">
        <v>0</v>
      </c>
      <c r="C1441" s="4"/>
      <c r="D1441" s="4"/>
      <c r="E1441" s="4"/>
    </row>
    <row r="1442" spans="1:5" ht="30">
      <c r="A1442" s="2" t="s">
        <v>2615</v>
      </c>
      <c r="B1442" s="4">
        <v>0</v>
      </c>
      <c r="C1442" s="4"/>
      <c r="D1442" s="4"/>
      <c r="E1442" s="4"/>
    </row>
    <row r="1443" spans="1:5">
      <c r="A1443" s="2" t="s">
        <v>211</v>
      </c>
      <c r="B1443" s="4">
        <v>18</v>
      </c>
      <c r="C1443" s="4"/>
      <c r="D1443" s="4"/>
      <c r="E1443" s="4"/>
    </row>
    <row r="1444" spans="1:5">
      <c r="A1444" s="2" t="s">
        <v>1798</v>
      </c>
      <c r="B1444" s="4">
        <v>18</v>
      </c>
      <c r="C1444" s="4"/>
      <c r="D1444" s="4"/>
      <c r="E1444" s="4"/>
    </row>
    <row r="1445" spans="1:5">
      <c r="A1445" s="2" t="s">
        <v>2616</v>
      </c>
      <c r="B1445" s="4">
        <v>0</v>
      </c>
      <c r="C1445" s="4"/>
      <c r="D1445" s="4"/>
      <c r="E1445" s="4"/>
    </row>
    <row r="1446" spans="1:5">
      <c r="A1446" s="2" t="s">
        <v>2735</v>
      </c>
      <c r="B1446" s="4"/>
      <c r="C1446" s="4"/>
      <c r="D1446" s="4"/>
      <c r="E1446" s="4"/>
    </row>
    <row r="1447" spans="1:5" ht="30">
      <c r="A1447" s="3" t="s">
        <v>2608</v>
      </c>
      <c r="B1447" s="4"/>
      <c r="C1447" s="4"/>
      <c r="D1447" s="4"/>
      <c r="E1447" s="4"/>
    </row>
    <row r="1448" spans="1:5">
      <c r="A1448" s="2" t="s">
        <v>2609</v>
      </c>
      <c r="B1448" s="4">
        <v>0</v>
      </c>
      <c r="C1448" s="4"/>
      <c r="D1448" s="4"/>
      <c r="E1448" s="4"/>
    </row>
    <row r="1449" spans="1:5">
      <c r="A1449" s="2" t="s">
        <v>2610</v>
      </c>
      <c r="B1449" s="4">
        <v>54</v>
      </c>
      <c r="C1449" s="4"/>
      <c r="D1449" s="4"/>
      <c r="E1449" s="4"/>
    </row>
    <row r="1450" spans="1:5" ht="30">
      <c r="A1450" s="2" t="s">
        <v>2611</v>
      </c>
      <c r="B1450" s="4">
        <v>0</v>
      </c>
      <c r="C1450" s="4"/>
      <c r="D1450" s="4"/>
      <c r="E1450" s="4"/>
    </row>
    <row r="1451" spans="1:5">
      <c r="A1451" s="2" t="s">
        <v>2612</v>
      </c>
      <c r="B1451" s="4">
        <v>0</v>
      </c>
      <c r="C1451" s="4"/>
      <c r="D1451" s="4"/>
      <c r="E1451" s="4"/>
    </row>
    <row r="1452" spans="1:5">
      <c r="A1452" s="2" t="s">
        <v>2613</v>
      </c>
      <c r="B1452" s="4">
        <v>54</v>
      </c>
      <c r="C1452" s="4"/>
      <c r="D1452" s="4"/>
      <c r="E1452" s="4"/>
    </row>
    <row r="1453" spans="1:5">
      <c r="A1453" s="2" t="s">
        <v>2614</v>
      </c>
      <c r="B1453" s="4">
        <v>0</v>
      </c>
      <c r="C1453" s="4"/>
      <c r="D1453" s="4"/>
      <c r="E1453" s="4"/>
    </row>
    <row r="1454" spans="1:5" ht="30">
      <c r="A1454" s="2" t="s">
        <v>2615</v>
      </c>
      <c r="B1454" s="4">
        <v>0</v>
      </c>
      <c r="C1454" s="4"/>
      <c r="D1454" s="4"/>
      <c r="E1454" s="4"/>
    </row>
    <row r="1455" spans="1:5">
      <c r="A1455" s="2" t="s">
        <v>211</v>
      </c>
      <c r="B1455" s="4">
        <v>54</v>
      </c>
      <c r="C1455" s="4"/>
      <c r="D1455" s="4"/>
      <c r="E1455" s="4"/>
    </row>
    <row r="1456" spans="1:5">
      <c r="A1456" s="2" t="s">
        <v>1798</v>
      </c>
      <c r="B1456" s="4">
        <v>53</v>
      </c>
      <c r="C1456" s="4"/>
      <c r="D1456" s="4"/>
      <c r="E1456" s="4"/>
    </row>
    <row r="1457" spans="1:5">
      <c r="A1457" s="2" t="s">
        <v>2616</v>
      </c>
      <c r="B1457" s="4">
        <v>0</v>
      </c>
      <c r="C1457" s="4"/>
      <c r="D1457" s="4"/>
      <c r="E1457" s="4"/>
    </row>
    <row r="1458" spans="1:5">
      <c r="A1458" s="2" t="s">
        <v>2736</v>
      </c>
      <c r="B1458" s="4"/>
      <c r="C1458" s="4"/>
      <c r="D1458" s="4"/>
      <c r="E1458" s="4"/>
    </row>
    <row r="1459" spans="1:5" ht="30">
      <c r="A1459" s="3" t="s">
        <v>2608</v>
      </c>
      <c r="B1459" s="4"/>
      <c r="C1459" s="4"/>
      <c r="D1459" s="4"/>
      <c r="E1459" s="4"/>
    </row>
    <row r="1460" spans="1:5">
      <c r="A1460" s="2" t="s">
        <v>2609</v>
      </c>
      <c r="B1460" s="4">
        <v>0</v>
      </c>
      <c r="C1460" s="4"/>
      <c r="D1460" s="4"/>
      <c r="E1460" s="4"/>
    </row>
    <row r="1461" spans="1:5">
      <c r="A1461" s="2" t="s">
        <v>2610</v>
      </c>
      <c r="B1461" s="4">
        <v>9</v>
      </c>
      <c r="C1461" s="4"/>
      <c r="D1461" s="4"/>
      <c r="E1461" s="4"/>
    </row>
    <row r="1462" spans="1:5" ht="30">
      <c r="A1462" s="2" t="s">
        <v>2611</v>
      </c>
      <c r="B1462" s="4">
        <v>0</v>
      </c>
      <c r="C1462" s="4"/>
      <c r="D1462" s="4"/>
      <c r="E1462" s="4"/>
    </row>
    <row r="1463" spans="1:5">
      <c r="A1463" s="2" t="s">
        <v>2612</v>
      </c>
      <c r="B1463" s="4">
        <v>0</v>
      </c>
      <c r="C1463" s="4"/>
      <c r="D1463" s="4"/>
      <c r="E1463" s="4"/>
    </row>
    <row r="1464" spans="1:5">
      <c r="A1464" s="2" t="s">
        <v>2613</v>
      </c>
      <c r="B1464" s="4">
        <v>9</v>
      </c>
      <c r="C1464" s="4"/>
      <c r="D1464" s="4"/>
      <c r="E1464" s="4"/>
    </row>
    <row r="1465" spans="1:5">
      <c r="A1465" s="2" t="s">
        <v>2614</v>
      </c>
      <c r="B1465" s="4">
        <v>0</v>
      </c>
      <c r="C1465" s="4"/>
      <c r="D1465" s="4"/>
      <c r="E1465" s="4"/>
    </row>
    <row r="1466" spans="1:5" ht="30">
      <c r="A1466" s="2" t="s">
        <v>2615</v>
      </c>
      <c r="B1466" s="4">
        <v>0</v>
      </c>
      <c r="C1466" s="4"/>
      <c r="D1466" s="4"/>
      <c r="E1466" s="4"/>
    </row>
    <row r="1467" spans="1:5">
      <c r="A1467" s="2" t="s">
        <v>211</v>
      </c>
      <c r="B1467" s="4">
        <v>9</v>
      </c>
      <c r="C1467" s="4"/>
      <c r="D1467" s="4"/>
      <c r="E1467" s="4"/>
    </row>
    <row r="1468" spans="1:5">
      <c r="A1468" s="2" t="s">
        <v>1798</v>
      </c>
      <c r="B1468" s="4">
        <v>9</v>
      </c>
      <c r="C1468" s="4"/>
      <c r="D1468" s="4"/>
      <c r="E1468" s="4"/>
    </row>
    <row r="1469" spans="1:5">
      <c r="A1469" s="2" t="s">
        <v>2616</v>
      </c>
      <c r="B1469" s="4">
        <v>0</v>
      </c>
      <c r="C1469" s="4"/>
      <c r="D1469" s="4"/>
      <c r="E1469" s="4"/>
    </row>
    <row r="1470" spans="1:5">
      <c r="A1470" s="2" t="s">
        <v>2737</v>
      </c>
      <c r="B1470" s="4"/>
      <c r="C1470" s="4"/>
      <c r="D1470" s="4"/>
      <c r="E1470" s="4"/>
    </row>
    <row r="1471" spans="1:5" ht="30">
      <c r="A1471" s="3" t="s">
        <v>2608</v>
      </c>
      <c r="B1471" s="4"/>
      <c r="C1471" s="4"/>
      <c r="D1471" s="4"/>
      <c r="E1471" s="4"/>
    </row>
    <row r="1472" spans="1:5">
      <c r="A1472" s="2" t="s">
        <v>2609</v>
      </c>
      <c r="B1472" s="4">
        <v>0</v>
      </c>
      <c r="C1472" s="4"/>
      <c r="D1472" s="4"/>
      <c r="E1472" s="4"/>
    </row>
    <row r="1473" spans="1:5">
      <c r="A1473" s="2" t="s">
        <v>2610</v>
      </c>
      <c r="B1473" s="4">
        <v>8</v>
      </c>
      <c r="C1473" s="4"/>
      <c r="D1473" s="4"/>
      <c r="E1473" s="4"/>
    </row>
    <row r="1474" spans="1:5" ht="30">
      <c r="A1474" s="2" t="s">
        <v>2611</v>
      </c>
      <c r="B1474" s="4">
        <v>0</v>
      </c>
      <c r="C1474" s="4"/>
      <c r="D1474" s="4"/>
      <c r="E1474" s="4"/>
    </row>
    <row r="1475" spans="1:5">
      <c r="A1475" s="2" t="s">
        <v>2612</v>
      </c>
      <c r="B1475" s="4">
        <v>0</v>
      </c>
      <c r="C1475" s="4"/>
      <c r="D1475" s="4"/>
      <c r="E1475" s="4"/>
    </row>
    <row r="1476" spans="1:5">
      <c r="A1476" s="2" t="s">
        <v>2613</v>
      </c>
      <c r="B1476" s="4">
        <v>8</v>
      </c>
      <c r="C1476" s="4"/>
      <c r="D1476" s="4"/>
      <c r="E1476" s="4"/>
    </row>
    <row r="1477" spans="1:5">
      <c r="A1477" s="2" t="s">
        <v>2614</v>
      </c>
      <c r="B1477" s="4">
        <v>0</v>
      </c>
      <c r="C1477" s="4"/>
      <c r="D1477" s="4"/>
      <c r="E1477" s="4"/>
    </row>
    <row r="1478" spans="1:5" ht="30">
      <c r="A1478" s="2" t="s">
        <v>2615</v>
      </c>
      <c r="B1478" s="4">
        <v>0</v>
      </c>
      <c r="C1478" s="4"/>
      <c r="D1478" s="4"/>
      <c r="E1478" s="4"/>
    </row>
    <row r="1479" spans="1:5">
      <c r="A1479" s="2" t="s">
        <v>211</v>
      </c>
      <c r="B1479" s="4">
        <v>8</v>
      </c>
      <c r="C1479" s="4"/>
      <c r="D1479" s="4"/>
      <c r="E1479" s="4"/>
    </row>
    <row r="1480" spans="1:5">
      <c r="A1480" s="2" t="s">
        <v>1798</v>
      </c>
      <c r="B1480" s="4">
        <v>7</v>
      </c>
      <c r="C1480" s="4"/>
      <c r="D1480" s="4"/>
      <c r="E1480" s="4"/>
    </row>
    <row r="1481" spans="1:5">
      <c r="A1481" s="2" t="s">
        <v>2616</v>
      </c>
      <c r="B1481" s="4">
        <v>0</v>
      </c>
      <c r="C1481" s="4"/>
      <c r="D1481" s="4"/>
      <c r="E1481" s="4"/>
    </row>
    <row r="1482" spans="1:5">
      <c r="A1482" s="2" t="s">
        <v>2738</v>
      </c>
      <c r="B1482" s="4"/>
      <c r="C1482" s="4"/>
      <c r="D1482" s="4"/>
      <c r="E1482" s="4"/>
    </row>
    <row r="1483" spans="1:5" ht="30">
      <c r="A1483" s="3" t="s">
        <v>2608</v>
      </c>
      <c r="B1483" s="4"/>
      <c r="C1483" s="4"/>
      <c r="D1483" s="4"/>
      <c r="E1483" s="4"/>
    </row>
    <row r="1484" spans="1:5">
      <c r="A1484" s="2" t="s">
        <v>2609</v>
      </c>
      <c r="B1484" s="4">
        <v>0</v>
      </c>
      <c r="C1484" s="4"/>
      <c r="D1484" s="4"/>
      <c r="E1484" s="4"/>
    </row>
    <row r="1485" spans="1:5">
      <c r="A1485" s="2" t="s">
        <v>2610</v>
      </c>
      <c r="B1485" s="4">
        <v>12</v>
      </c>
      <c r="C1485" s="4"/>
      <c r="D1485" s="4"/>
      <c r="E1485" s="4"/>
    </row>
    <row r="1486" spans="1:5" ht="30">
      <c r="A1486" s="2" t="s">
        <v>2611</v>
      </c>
      <c r="B1486" s="4">
        <v>20</v>
      </c>
      <c r="C1486" s="4"/>
      <c r="D1486" s="4"/>
      <c r="E1486" s="4"/>
    </row>
    <row r="1487" spans="1:5">
      <c r="A1487" s="2" t="s">
        <v>2612</v>
      </c>
      <c r="B1487" s="4">
        <v>0</v>
      </c>
      <c r="C1487" s="4"/>
      <c r="D1487" s="4"/>
      <c r="E1487" s="4"/>
    </row>
    <row r="1488" spans="1:5">
      <c r="A1488" s="2" t="s">
        <v>2613</v>
      </c>
      <c r="B1488" s="4">
        <v>32</v>
      </c>
      <c r="C1488" s="4"/>
      <c r="D1488" s="4"/>
      <c r="E1488" s="4"/>
    </row>
    <row r="1489" spans="1:5">
      <c r="A1489" s="2" t="s">
        <v>2614</v>
      </c>
      <c r="B1489" s="4">
        <v>0</v>
      </c>
      <c r="C1489" s="4"/>
      <c r="D1489" s="4"/>
      <c r="E1489" s="4"/>
    </row>
    <row r="1490" spans="1:5" ht="30">
      <c r="A1490" s="2" t="s">
        <v>2615</v>
      </c>
      <c r="B1490" s="4">
        <v>0</v>
      </c>
      <c r="C1490" s="4"/>
      <c r="D1490" s="4"/>
      <c r="E1490" s="4"/>
    </row>
    <row r="1491" spans="1:5">
      <c r="A1491" s="2" t="s">
        <v>211</v>
      </c>
      <c r="B1491" s="4">
        <v>32</v>
      </c>
      <c r="C1491" s="4"/>
      <c r="D1491" s="4"/>
      <c r="E1491" s="4"/>
    </row>
    <row r="1492" spans="1:5">
      <c r="A1492" s="2" t="s">
        <v>1798</v>
      </c>
      <c r="B1492" s="4">
        <v>13</v>
      </c>
      <c r="C1492" s="4"/>
      <c r="D1492" s="4"/>
      <c r="E1492" s="4"/>
    </row>
    <row r="1493" spans="1:5">
      <c r="A1493" s="2" t="s">
        <v>2616</v>
      </c>
      <c r="B1493" s="4">
        <v>0</v>
      </c>
      <c r="C1493" s="4"/>
      <c r="D1493" s="4"/>
      <c r="E1493" s="4"/>
    </row>
    <row r="1494" spans="1:5">
      <c r="A1494" s="2" t="s">
        <v>2739</v>
      </c>
      <c r="B1494" s="4"/>
      <c r="C1494" s="4"/>
      <c r="D1494" s="4"/>
      <c r="E1494" s="4"/>
    </row>
    <row r="1495" spans="1:5" ht="30">
      <c r="A1495" s="3" t="s">
        <v>2608</v>
      </c>
      <c r="B1495" s="4"/>
      <c r="C1495" s="4"/>
      <c r="D1495" s="4"/>
      <c r="E1495" s="4"/>
    </row>
    <row r="1496" spans="1:5">
      <c r="A1496" s="2" t="s">
        <v>2609</v>
      </c>
      <c r="B1496" s="4">
        <v>0</v>
      </c>
      <c r="C1496" s="4"/>
      <c r="D1496" s="4"/>
      <c r="E1496" s="4"/>
    </row>
    <row r="1497" spans="1:5">
      <c r="A1497" s="2" t="s">
        <v>2610</v>
      </c>
      <c r="B1497" s="4">
        <v>25</v>
      </c>
      <c r="C1497" s="4"/>
      <c r="D1497" s="4"/>
      <c r="E1497" s="4"/>
    </row>
    <row r="1498" spans="1:5" ht="30">
      <c r="A1498" s="2" t="s">
        <v>2611</v>
      </c>
      <c r="B1498" s="4">
        <v>0</v>
      </c>
      <c r="C1498" s="4"/>
      <c r="D1498" s="4"/>
      <c r="E1498" s="4"/>
    </row>
    <row r="1499" spans="1:5">
      <c r="A1499" s="2" t="s">
        <v>2612</v>
      </c>
      <c r="B1499" s="4">
        <v>0</v>
      </c>
      <c r="C1499" s="4"/>
      <c r="D1499" s="4"/>
      <c r="E1499" s="4"/>
    </row>
    <row r="1500" spans="1:5">
      <c r="A1500" s="2" t="s">
        <v>2613</v>
      </c>
      <c r="B1500" s="4">
        <v>25</v>
      </c>
      <c r="C1500" s="4"/>
      <c r="D1500" s="4"/>
      <c r="E1500" s="4"/>
    </row>
    <row r="1501" spans="1:5">
      <c r="A1501" s="2" t="s">
        <v>2614</v>
      </c>
      <c r="B1501" s="4">
        <v>0</v>
      </c>
      <c r="C1501" s="4"/>
      <c r="D1501" s="4"/>
      <c r="E1501" s="4"/>
    </row>
    <row r="1502" spans="1:5" ht="30">
      <c r="A1502" s="2" t="s">
        <v>2615</v>
      </c>
      <c r="B1502" s="4">
        <v>0</v>
      </c>
      <c r="C1502" s="4"/>
      <c r="D1502" s="4"/>
      <c r="E1502" s="4"/>
    </row>
    <row r="1503" spans="1:5">
      <c r="A1503" s="2" t="s">
        <v>211</v>
      </c>
      <c r="B1503" s="4">
        <v>25</v>
      </c>
      <c r="C1503" s="4"/>
      <c r="D1503" s="4"/>
      <c r="E1503" s="4"/>
    </row>
    <row r="1504" spans="1:5">
      <c r="A1504" s="2" t="s">
        <v>1798</v>
      </c>
      <c r="B1504" s="4">
        <v>25</v>
      </c>
      <c r="C1504" s="4"/>
      <c r="D1504" s="4"/>
      <c r="E1504" s="4"/>
    </row>
    <row r="1505" spans="1:5">
      <c r="A1505" s="2" t="s">
        <v>2616</v>
      </c>
      <c r="B1505" s="4">
        <v>0</v>
      </c>
      <c r="C1505" s="4"/>
      <c r="D1505" s="4"/>
      <c r="E1505" s="4"/>
    </row>
    <row r="1506" spans="1:5">
      <c r="A1506" s="2" t="s">
        <v>2740</v>
      </c>
      <c r="B1506" s="4"/>
      <c r="C1506" s="4"/>
      <c r="D1506" s="4"/>
      <c r="E1506" s="4"/>
    </row>
    <row r="1507" spans="1:5" ht="30">
      <c r="A1507" s="3" t="s">
        <v>2608</v>
      </c>
      <c r="B1507" s="4"/>
      <c r="C1507" s="4"/>
      <c r="D1507" s="4"/>
      <c r="E1507" s="4"/>
    </row>
    <row r="1508" spans="1:5">
      <c r="A1508" s="2" t="s">
        <v>2609</v>
      </c>
      <c r="B1508" s="4">
        <v>0</v>
      </c>
      <c r="C1508" s="4"/>
      <c r="D1508" s="4"/>
      <c r="E1508" s="4"/>
    </row>
    <row r="1509" spans="1:5">
      <c r="A1509" s="2" t="s">
        <v>2610</v>
      </c>
      <c r="B1509" s="4">
        <v>18</v>
      </c>
      <c r="C1509" s="4"/>
      <c r="D1509" s="4"/>
      <c r="E1509" s="4"/>
    </row>
    <row r="1510" spans="1:5" ht="30">
      <c r="A1510" s="2" t="s">
        <v>2611</v>
      </c>
      <c r="B1510" s="4">
        <v>0</v>
      </c>
      <c r="C1510" s="4"/>
      <c r="D1510" s="4"/>
      <c r="E1510" s="4"/>
    </row>
    <row r="1511" spans="1:5">
      <c r="A1511" s="2" t="s">
        <v>2612</v>
      </c>
      <c r="B1511" s="4">
        <v>0</v>
      </c>
      <c r="C1511" s="4"/>
      <c r="D1511" s="4"/>
      <c r="E1511" s="4"/>
    </row>
    <row r="1512" spans="1:5">
      <c r="A1512" s="2" t="s">
        <v>2613</v>
      </c>
      <c r="B1512" s="4">
        <v>18</v>
      </c>
      <c r="C1512" s="4"/>
      <c r="D1512" s="4"/>
      <c r="E1512" s="4"/>
    </row>
    <row r="1513" spans="1:5">
      <c r="A1513" s="2" t="s">
        <v>2614</v>
      </c>
      <c r="B1513" s="4">
        <v>0</v>
      </c>
      <c r="C1513" s="4"/>
      <c r="D1513" s="4"/>
      <c r="E1513" s="4"/>
    </row>
    <row r="1514" spans="1:5" ht="30">
      <c r="A1514" s="2" t="s">
        <v>2615</v>
      </c>
      <c r="B1514" s="4">
        <v>0</v>
      </c>
      <c r="C1514" s="4"/>
      <c r="D1514" s="4"/>
      <c r="E1514" s="4"/>
    </row>
    <row r="1515" spans="1:5">
      <c r="A1515" s="2" t="s">
        <v>211</v>
      </c>
      <c r="B1515" s="4">
        <v>18</v>
      </c>
      <c r="C1515" s="4"/>
      <c r="D1515" s="4"/>
      <c r="E1515" s="4"/>
    </row>
    <row r="1516" spans="1:5">
      <c r="A1516" s="2" t="s">
        <v>1798</v>
      </c>
      <c r="B1516" s="4">
        <v>18</v>
      </c>
      <c r="C1516" s="4"/>
      <c r="D1516" s="4"/>
      <c r="E1516" s="4"/>
    </row>
    <row r="1517" spans="1:5">
      <c r="A1517" s="2" t="s">
        <v>2616</v>
      </c>
      <c r="B1517" s="4">
        <v>0</v>
      </c>
      <c r="C1517" s="4"/>
      <c r="D1517" s="4"/>
      <c r="E1517" s="4"/>
    </row>
    <row r="1518" spans="1:5">
      <c r="A1518" s="2" t="s">
        <v>2741</v>
      </c>
      <c r="B1518" s="4"/>
      <c r="C1518" s="4"/>
      <c r="D1518" s="4"/>
      <c r="E1518" s="4"/>
    </row>
    <row r="1519" spans="1:5" ht="30">
      <c r="A1519" s="3" t="s">
        <v>2608</v>
      </c>
      <c r="B1519" s="4"/>
      <c r="C1519" s="4"/>
      <c r="D1519" s="4"/>
      <c r="E1519" s="4"/>
    </row>
    <row r="1520" spans="1:5">
      <c r="A1520" s="2" t="s">
        <v>2609</v>
      </c>
      <c r="B1520" s="4">
        <v>0</v>
      </c>
      <c r="C1520" s="4"/>
      <c r="D1520" s="4"/>
      <c r="E1520" s="4"/>
    </row>
    <row r="1521" spans="1:5">
      <c r="A1521" s="2" t="s">
        <v>2610</v>
      </c>
      <c r="B1521" s="4">
        <v>6</v>
      </c>
      <c r="C1521" s="4"/>
      <c r="D1521" s="4"/>
      <c r="E1521" s="4"/>
    </row>
    <row r="1522" spans="1:5" ht="30">
      <c r="A1522" s="2" t="s">
        <v>2611</v>
      </c>
      <c r="B1522" s="4">
        <v>0</v>
      </c>
      <c r="C1522" s="4"/>
      <c r="D1522" s="4"/>
      <c r="E1522" s="4"/>
    </row>
    <row r="1523" spans="1:5">
      <c r="A1523" s="2" t="s">
        <v>2612</v>
      </c>
      <c r="B1523" s="4">
        <v>0</v>
      </c>
      <c r="C1523" s="4"/>
      <c r="D1523" s="4"/>
      <c r="E1523" s="4"/>
    </row>
    <row r="1524" spans="1:5">
      <c r="A1524" s="2" t="s">
        <v>2613</v>
      </c>
      <c r="B1524" s="4">
        <v>6</v>
      </c>
      <c r="C1524" s="4"/>
      <c r="D1524" s="4"/>
      <c r="E1524" s="4"/>
    </row>
    <row r="1525" spans="1:5">
      <c r="A1525" s="2" t="s">
        <v>2614</v>
      </c>
      <c r="B1525" s="4">
        <v>0</v>
      </c>
      <c r="C1525" s="4"/>
      <c r="D1525" s="4"/>
      <c r="E1525" s="4"/>
    </row>
    <row r="1526" spans="1:5" ht="30">
      <c r="A1526" s="2" t="s">
        <v>2615</v>
      </c>
      <c r="B1526" s="4">
        <v>0</v>
      </c>
      <c r="C1526" s="4"/>
      <c r="D1526" s="4"/>
      <c r="E1526" s="4"/>
    </row>
    <row r="1527" spans="1:5">
      <c r="A1527" s="2" t="s">
        <v>211</v>
      </c>
      <c r="B1527" s="4">
        <v>6</v>
      </c>
      <c r="C1527" s="4"/>
      <c r="D1527" s="4"/>
      <c r="E1527" s="4"/>
    </row>
    <row r="1528" spans="1:5">
      <c r="A1528" s="2" t="s">
        <v>1798</v>
      </c>
      <c r="B1528" s="4">
        <v>6</v>
      </c>
      <c r="C1528" s="4"/>
      <c r="D1528" s="4"/>
      <c r="E1528" s="4"/>
    </row>
    <row r="1529" spans="1:5">
      <c r="A1529" s="2" t="s">
        <v>2616</v>
      </c>
      <c r="B1529" s="4">
        <v>0</v>
      </c>
      <c r="C1529" s="4"/>
      <c r="D1529" s="4"/>
      <c r="E1529" s="4"/>
    </row>
    <row r="1530" spans="1:5">
      <c r="A1530" s="2" t="s">
        <v>2742</v>
      </c>
      <c r="B1530" s="4"/>
      <c r="C1530" s="4"/>
      <c r="D1530" s="4"/>
      <c r="E1530" s="4"/>
    </row>
    <row r="1531" spans="1:5" ht="30">
      <c r="A1531" s="3" t="s">
        <v>2608</v>
      </c>
      <c r="B1531" s="4"/>
      <c r="C1531" s="4"/>
      <c r="D1531" s="4"/>
      <c r="E1531" s="4"/>
    </row>
    <row r="1532" spans="1:5">
      <c r="A1532" s="2" t="s">
        <v>2609</v>
      </c>
      <c r="B1532" s="4">
        <v>0</v>
      </c>
      <c r="C1532" s="4"/>
      <c r="D1532" s="4"/>
      <c r="E1532" s="4"/>
    </row>
    <row r="1533" spans="1:5">
      <c r="A1533" s="2" t="s">
        <v>2610</v>
      </c>
      <c r="B1533" s="4">
        <v>8</v>
      </c>
      <c r="C1533" s="4"/>
      <c r="D1533" s="4"/>
      <c r="E1533" s="4"/>
    </row>
    <row r="1534" spans="1:5" ht="30">
      <c r="A1534" s="2" t="s">
        <v>2611</v>
      </c>
      <c r="B1534" s="4">
        <v>0</v>
      </c>
      <c r="C1534" s="4"/>
      <c r="D1534" s="4"/>
      <c r="E1534" s="4"/>
    </row>
    <row r="1535" spans="1:5">
      <c r="A1535" s="2" t="s">
        <v>2612</v>
      </c>
      <c r="B1535" s="4">
        <v>0</v>
      </c>
      <c r="C1535" s="4"/>
      <c r="D1535" s="4"/>
      <c r="E1535" s="4"/>
    </row>
    <row r="1536" spans="1:5">
      <c r="A1536" s="2" t="s">
        <v>2613</v>
      </c>
      <c r="B1536" s="4">
        <v>8</v>
      </c>
      <c r="C1536" s="4"/>
      <c r="D1536" s="4"/>
      <c r="E1536" s="4"/>
    </row>
    <row r="1537" spans="1:5">
      <c r="A1537" s="2" t="s">
        <v>2614</v>
      </c>
      <c r="B1537" s="4">
        <v>0</v>
      </c>
      <c r="C1537" s="4"/>
      <c r="D1537" s="4"/>
      <c r="E1537" s="4"/>
    </row>
    <row r="1538" spans="1:5" ht="30">
      <c r="A1538" s="2" t="s">
        <v>2615</v>
      </c>
      <c r="B1538" s="4">
        <v>0</v>
      </c>
      <c r="C1538" s="4"/>
      <c r="D1538" s="4"/>
      <c r="E1538" s="4"/>
    </row>
    <row r="1539" spans="1:5">
      <c r="A1539" s="2" t="s">
        <v>211</v>
      </c>
      <c r="B1539" s="4">
        <v>8</v>
      </c>
      <c r="C1539" s="4"/>
      <c r="D1539" s="4"/>
      <c r="E1539" s="4"/>
    </row>
    <row r="1540" spans="1:5">
      <c r="A1540" s="2" t="s">
        <v>1798</v>
      </c>
      <c r="B1540" s="4">
        <v>2</v>
      </c>
      <c r="C1540" s="4"/>
      <c r="D1540" s="4"/>
      <c r="E1540" s="4"/>
    </row>
    <row r="1541" spans="1:5">
      <c r="A1541" s="2" t="s">
        <v>2616</v>
      </c>
      <c r="B1541" s="4">
        <v>0</v>
      </c>
      <c r="C1541" s="4"/>
      <c r="D1541" s="4"/>
      <c r="E1541" s="4"/>
    </row>
    <row r="1542" spans="1:5">
      <c r="A1542" s="2" t="s">
        <v>2743</v>
      </c>
      <c r="B1542" s="4"/>
      <c r="C1542" s="4"/>
      <c r="D1542" s="4"/>
      <c r="E1542" s="4"/>
    </row>
    <row r="1543" spans="1:5" ht="30">
      <c r="A1543" s="3" t="s">
        <v>2608</v>
      </c>
      <c r="B1543" s="4"/>
      <c r="C1543" s="4"/>
      <c r="D1543" s="4"/>
      <c r="E1543" s="4"/>
    </row>
    <row r="1544" spans="1:5">
      <c r="A1544" s="2" t="s">
        <v>2609</v>
      </c>
      <c r="B1544" s="4">
        <v>0</v>
      </c>
      <c r="C1544" s="4"/>
      <c r="D1544" s="4"/>
      <c r="E1544" s="4"/>
    </row>
    <row r="1545" spans="1:5">
      <c r="A1545" s="2" t="s">
        <v>2610</v>
      </c>
      <c r="B1545" s="4">
        <v>15</v>
      </c>
      <c r="C1545" s="4"/>
      <c r="D1545" s="4"/>
      <c r="E1545" s="4"/>
    </row>
    <row r="1546" spans="1:5" ht="30">
      <c r="A1546" s="2" t="s">
        <v>2611</v>
      </c>
      <c r="B1546" s="4">
        <v>0</v>
      </c>
      <c r="C1546" s="4"/>
      <c r="D1546" s="4"/>
      <c r="E1546" s="4"/>
    </row>
    <row r="1547" spans="1:5">
      <c r="A1547" s="2" t="s">
        <v>2612</v>
      </c>
      <c r="B1547" s="4">
        <v>0</v>
      </c>
      <c r="C1547" s="4"/>
      <c r="D1547" s="4"/>
      <c r="E1547" s="4"/>
    </row>
    <row r="1548" spans="1:5">
      <c r="A1548" s="2" t="s">
        <v>2613</v>
      </c>
      <c r="B1548" s="4">
        <v>15</v>
      </c>
      <c r="C1548" s="4"/>
      <c r="D1548" s="4"/>
      <c r="E1548" s="4"/>
    </row>
    <row r="1549" spans="1:5">
      <c r="A1549" s="2" t="s">
        <v>2614</v>
      </c>
      <c r="B1549" s="4">
        <v>0</v>
      </c>
      <c r="C1549" s="4"/>
      <c r="D1549" s="4"/>
      <c r="E1549" s="4"/>
    </row>
    <row r="1550" spans="1:5" ht="30">
      <c r="A1550" s="2" t="s">
        <v>2615</v>
      </c>
      <c r="B1550" s="4">
        <v>0</v>
      </c>
      <c r="C1550" s="4"/>
      <c r="D1550" s="4"/>
      <c r="E1550" s="4"/>
    </row>
    <row r="1551" spans="1:5">
      <c r="A1551" s="2" t="s">
        <v>211</v>
      </c>
      <c r="B1551" s="4">
        <v>15</v>
      </c>
      <c r="C1551" s="4"/>
      <c r="D1551" s="4"/>
      <c r="E1551" s="4"/>
    </row>
    <row r="1552" spans="1:5">
      <c r="A1552" s="2" t="s">
        <v>1798</v>
      </c>
      <c r="B1552" s="4">
        <v>8</v>
      </c>
      <c r="C1552" s="4"/>
      <c r="D1552" s="4"/>
      <c r="E1552" s="4"/>
    </row>
    <row r="1553" spans="1:5">
      <c r="A1553" s="2" t="s">
        <v>2616</v>
      </c>
      <c r="B1553" s="4">
        <v>0</v>
      </c>
      <c r="C1553" s="4"/>
      <c r="D1553" s="4"/>
      <c r="E1553" s="4"/>
    </row>
    <row r="1554" spans="1:5">
      <c r="A1554" s="2" t="s">
        <v>2744</v>
      </c>
      <c r="B1554" s="4"/>
      <c r="C1554" s="4"/>
      <c r="D1554" s="4"/>
      <c r="E1554" s="4"/>
    </row>
    <row r="1555" spans="1:5" ht="30">
      <c r="A1555" s="3" t="s">
        <v>2608</v>
      </c>
      <c r="B1555" s="4"/>
      <c r="C1555" s="4"/>
      <c r="D1555" s="4"/>
      <c r="E1555" s="4"/>
    </row>
    <row r="1556" spans="1:5">
      <c r="A1556" s="2" t="s">
        <v>2609</v>
      </c>
      <c r="B1556" s="4">
        <v>0</v>
      </c>
      <c r="C1556" s="4"/>
      <c r="D1556" s="4"/>
      <c r="E1556" s="4"/>
    </row>
    <row r="1557" spans="1:5">
      <c r="A1557" s="2" t="s">
        <v>2610</v>
      </c>
      <c r="B1557" s="4">
        <v>5</v>
      </c>
      <c r="C1557" s="4"/>
      <c r="D1557" s="4"/>
      <c r="E1557" s="4"/>
    </row>
    <row r="1558" spans="1:5" ht="30">
      <c r="A1558" s="2" t="s">
        <v>2611</v>
      </c>
      <c r="B1558" s="4">
        <v>0</v>
      </c>
      <c r="C1558" s="4"/>
      <c r="D1558" s="4"/>
      <c r="E1558" s="4"/>
    </row>
    <row r="1559" spans="1:5">
      <c r="A1559" s="2" t="s">
        <v>2612</v>
      </c>
      <c r="B1559" s="4">
        <v>0</v>
      </c>
      <c r="C1559" s="4"/>
      <c r="D1559" s="4"/>
      <c r="E1559" s="4"/>
    </row>
    <row r="1560" spans="1:5">
      <c r="A1560" s="2" t="s">
        <v>2613</v>
      </c>
      <c r="B1560" s="4">
        <v>5</v>
      </c>
      <c r="C1560" s="4"/>
      <c r="D1560" s="4"/>
      <c r="E1560" s="4"/>
    </row>
    <row r="1561" spans="1:5">
      <c r="A1561" s="2" t="s">
        <v>2614</v>
      </c>
      <c r="B1561" s="4">
        <v>0</v>
      </c>
      <c r="C1561" s="4"/>
      <c r="D1561" s="4"/>
      <c r="E1561" s="4"/>
    </row>
    <row r="1562" spans="1:5" ht="30">
      <c r="A1562" s="2" t="s">
        <v>2615</v>
      </c>
      <c r="B1562" s="4">
        <v>0</v>
      </c>
      <c r="C1562" s="4"/>
      <c r="D1562" s="4"/>
      <c r="E1562" s="4"/>
    </row>
    <row r="1563" spans="1:5">
      <c r="A1563" s="2" t="s">
        <v>211</v>
      </c>
      <c r="B1563" s="4">
        <v>5</v>
      </c>
      <c r="C1563" s="4"/>
      <c r="D1563" s="4"/>
      <c r="E1563" s="4"/>
    </row>
    <row r="1564" spans="1:5">
      <c r="A1564" s="2" t="s">
        <v>1798</v>
      </c>
      <c r="B1564" s="4">
        <v>1</v>
      </c>
      <c r="C1564" s="4"/>
      <c r="D1564" s="4"/>
      <c r="E1564" s="4"/>
    </row>
    <row r="1565" spans="1:5">
      <c r="A1565" s="2" t="s">
        <v>2616</v>
      </c>
      <c r="B1565" s="4">
        <v>0</v>
      </c>
      <c r="C1565" s="4"/>
      <c r="D1565" s="4"/>
      <c r="E1565" s="4"/>
    </row>
    <row r="1566" spans="1:5">
      <c r="A1566" s="2" t="s">
        <v>2745</v>
      </c>
      <c r="B1566" s="4"/>
      <c r="C1566" s="4"/>
      <c r="D1566" s="4"/>
      <c r="E1566" s="4"/>
    </row>
    <row r="1567" spans="1:5" ht="30">
      <c r="A1567" s="3" t="s">
        <v>2608</v>
      </c>
      <c r="B1567" s="4"/>
      <c r="C1567" s="4"/>
      <c r="D1567" s="4"/>
      <c r="E1567" s="4"/>
    </row>
    <row r="1568" spans="1:5">
      <c r="A1568" s="2" t="s">
        <v>2609</v>
      </c>
      <c r="B1568" s="4">
        <v>0</v>
      </c>
      <c r="C1568" s="4"/>
      <c r="D1568" s="4"/>
      <c r="E1568" s="4"/>
    </row>
    <row r="1569" spans="1:5">
      <c r="A1569" s="2" t="s">
        <v>2610</v>
      </c>
      <c r="B1569" s="4">
        <v>92</v>
      </c>
      <c r="C1569" s="4"/>
      <c r="D1569" s="4"/>
      <c r="E1569" s="4"/>
    </row>
    <row r="1570" spans="1:5" ht="30">
      <c r="A1570" s="2" t="s">
        <v>2611</v>
      </c>
      <c r="B1570" s="4">
        <v>0</v>
      </c>
      <c r="C1570" s="4"/>
      <c r="D1570" s="4"/>
      <c r="E1570" s="4"/>
    </row>
    <row r="1571" spans="1:5">
      <c r="A1571" s="2" t="s">
        <v>2612</v>
      </c>
      <c r="B1571" s="4">
        <v>0</v>
      </c>
      <c r="C1571" s="4"/>
      <c r="D1571" s="4"/>
      <c r="E1571" s="4"/>
    </row>
    <row r="1572" spans="1:5">
      <c r="A1572" s="2" t="s">
        <v>2613</v>
      </c>
      <c r="B1572" s="4">
        <v>92</v>
      </c>
      <c r="C1572" s="4"/>
      <c r="D1572" s="4"/>
      <c r="E1572" s="4"/>
    </row>
    <row r="1573" spans="1:5">
      <c r="A1573" s="2" t="s">
        <v>2614</v>
      </c>
      <c r="B1573" s="4">
        <v>0</v>
      </c>
      <c r="C1573" s="4"/>
      <c r="D1573" s="4"/>
      <c r="E1573" s="4"/>
    </row>
    <row r="1574" spans="1:5" ht="30">
      <c r="A1574" s="2" t="s">
        <v>2615</v>
      </c>
      <c r="B1574" s="4">
        <v>0</v>
      </c>
      <c r="C1574" s="4"/>
      <c r="D1574" s="4"/>
      <c r="E1574" s="4"/>
    </row>
    <row r="1575" spans="1:5">
      <c r="A1575" s="2" t="s">
        <v>211</v>
      </c>
      <c r="B1575" s="4">
        <v>92</v>
      </c>
      <c r="C1575" s="4"/>
      <c r="D1575" s="4"/>
      <c r="E1575" s="4"/>
    </row>
    <row r="1576" spans="1:5">
      <c r="A1576" s="2" t="s">
        <v>1798</v>
      </c>
      <c r="B1576" s="4">
        <v>91</v>
      </c>
      <c r="C1576" s="4"/>
      <c r="D1576" s="4"/>
      <c r="E1576" s="4"/>
    </row>
    <row r="1577" spans="1:5">
      <c r="A1577" s="2" t="s">
        <v>2616</v>
      </c>
      <c r="B1577" s="4">
        <v>0</v>
      </c>
      <c r="C1577" s="4"/>
      <c r="D1577" s="4"/>
      <c r="E1577" s="4"/>
    </row>
    <row r="1578" spans="1:5">
      <c r="A1578" s="2" t="s">
        <v>2746</v>
      </c>
      <c r="B1578" s="4"/>
      <c r="C1578" s="4"/>
      <c r="D1578" s="4"/>
      <c r="E1578" s="4"/>
    </row>
    <row r="1579" spans="1:5" ht="30">
      <c r="A1579" s="3" t="s">
        <v>2608</v>
      </c>
      <c r="B1579" s="4"/>
      <c r="C1579" s="4"/>
      <c r="D1579" s="4"/>
      <c r="E1579" s="4"/>
    </row>
    <row r="1580" spans="1:5">
      <c r="A1580" s="2" t="s">
        <v>2609</v>
      </c>
      <c r="B1580" s="4">
        <v>0</v>
      </c>
      <c r="C1580" s="4"/>
      <c r="D1580" s="4"/>
      <c r="E1580" s="4"/>
    </row>
    <row r="1581" spans="1:5">
      <c r="A1581" s="2" t="s">
        <v>2610</v>
      </c>
      <c r="B1581" s="4">
        <v>7</v>
      </c>
      <c r="C1581" s="4"/>
      <c r="D1581" s="4"/>
      <c r="E1581" s="4"/>
    </row>
    <row r="1582" spans="1:5" ht="30">
      <c r="A1582" s="2" t="s">
        <v>2611</v>
      </c>
      <c r="B1582" s="4">
        <v>0</v>
      </c>
      <c r="C1582" s="4"/>
      <c r="D1582" s="4"/>
      <c r="E1582" s="4"/>
    </row>
    <row r="1583" spans="1:5">
      <c r="A1583" s="2" t="s">
        <v>2612</v>
      </c>
      <c r="B1583" s="4">
        <v>0</v>
      </c>
      <c r="C1583" s="4"/>
      <c r="D1583" s="4"/>
      <c r="E1583" s="4"/>
    </row>
    <row r="1584" spans="1:5">
      <c r="A1584" s="2" t="s">
        <v>2613</v>
      </c>
      <c r="B1584" s="4">
        <v>7</v>
      </c>
      <c r="C1584" s="4"/>
      <c r="D1584" s="4"/>
      <c r="E1584" s="4"/>
    </row>
    <row r="1585" spans="1:5">
      <c r="A1585" s="2" t="s">
        <v>2614</v>
      </c>
      <c r="B1585" s="4">
        <v>0</v>
      </c>
      <c r="C1585" s="4"/>
      <c r="D1585" s="4"/>
      <c r="E1585" s="4"/>
    </row>
    <row r="1586" spans="1:5" ht="30">
      <c r="A1586" s="2" t="s">
        <v>2615</v>
      </c>
      <c r="B1586" s="4">
        <v>0</v>
      </c>
      <c r="C1586" s="4"/>
      <c r="D1586" s="4"/>
      <c r="E1586" s="4"/>
    </row>
    <row r="1587" spans="1:5">
      <c r="A1587" s="2" t="s">
        <v>211</v>
      </c>
      <c r="B1587" s="4">
        <v>7</v>
      </c>
      <c r="C1587" s="4"/>
      <c r="D1587" s="4"/>
      <c r="E1587" s="4"/>
    </row>
    <row r="1588" spans="1:5">
      <c r="A1588" s="2" t="s">
        <v>1798</v>
      </c>
      <c r="B1588" s="4">
        <v>7</v>
      </c>
      <c r="C1588" s="4"/>
      <c r="D1588" s="4"/>
      <c r="E1588" s="4"/>
    </row>
    <row r="1589" spans="1:5">
      <c r="A1589" s="2" t="s">
        <v>2616</v>
      </c>
      <c r="B1589" s="4">
        <v>0</v>
      </c>
      <c r="C1589" s="4"/>
      <c r="D1589" s="4"/>
      <c r="E1589" s="4"/>
    </row>
    <row r="1590" spans="1:5">
      <c r="A1590" s="2" t="s">
        <v>2747</v>
      </c>
      <c r="B1590" s="4"/>
      <c r="C1590" s="4"/>
      <c r="D1590" s="4"/>
      <c r="E1590" s="4"/>
    </row>
    <row r="1591" spans="1:5" ht="30">
      <c r="A1591" s="3" t="s">
        <v>2608</v>
      </c>
      <c r="B1591" s="4"/>
      <c r="C1591" s="4"/>
      <c r="D1591" s="4"/>
      <c r="E1591" s="4"/>
    </row>
    <row r="1592" spans="1:5">
      <c r="A1592" s="2" t="s">
        <v>2609</v>
      </c>
      <c r="B1592" s="4">
        <v>0</v>
      </c>
      <c r="C1592" s="4"/>
      <c r="D1592" s="4"/>
      <c r="E1592" s="4"/>
    </row>
    <row r="1593" spans="1:5">
      <c r="A1593" s="2" t="s">
        <v>2610</v>
      </c>
      <c r="B1593" s="4">
        <v>40</v>
      </c>
      <c r="C1593" s="4"/>
      <c r="D1593" s="4"/>
      <c r="E1593" s="4"/>
    </row>
    <row r="1594" spans="1:5" ht="30">
      <c r="A1594" s="2" t="s">
        <v>2611</v>
      </c>
      <c r="B1594" s="4">
        <v>15</v>
      </c>
      <c r="C1594" s="4"/>
      <c r="D1594" s="4"/>
      <c r="E1594" s="4"/>
    </row>
    <row r="1595" spans="1:5">
      <c r="A1595" s="2" t="s">
        <v>2612</v>
      </c>
      <c r="B1595" s="4">
        <v>0</v>
      </c>
      <c r="C1595" s="4"/>
      <c r="D1595" s="4"/>
      <c r="E1595" s="4"/>
    </row>
    <row r="1596" spans="1:5">
      <c r="A1596" s="2" t="s">
        <v>2613</v>
      </c>
      <c r="B1596" s="4">
        <v>55</v>
      </c>
      <c r="C1596" s="4"/>
      <c r="D1596" s="4"/>
      <c r="E1596" s="4"/>
    </row>
    <row r="1597" spans="1:5">
      <c r="A1597" s="2" t="s">
        <v>2614</v>
      </c>
      <c r="B1597" s="4">
        <v>0</v>
      </c>
      <c r="C1597" s="4"/>
      <c r="D1597" s="4"/>
      <c r="E1597" s="4"/>
    </row>
    <row r="1598" spans="1:5" ht="30">
      <c r="A1598" s="2" t="s">
        <v>2615</v>
      </c>
      <c r="B1598" s="4">
        <v>0</v>
      </c>
      <c r="C1598" s="4"/>
      <c r="D1598" s="4"/>
      <c r="E1598" s="4"/>
    </row>
    <row r="1599" spans="1:5">
      <c r="A1599" s="2" t="s">
        <v>211</v>
      </c>
      <c r="B1599" s="4">
        <v>55</v>
      </c>
      <c r="C1599" s="4"/>
      <c r="D1599" s="4"/>
      <c r="E1599" s="4"/>
    </row>
    <row r="1600" spans="1:5">
      <c r="A1600" s="2" t="s">
        <v>1798</v>
      </c>
      <c r="B1600" s="4">
        <v>41</v>
      </c>
      <c r="C1600" s="4"/>
      <c r="D1600" s="4"/>
      <c r="E1600" s="4"/>
    </row>
    <row r="1601" spans="1:5">
      <c r="A1601" s="2" t="s">
        <v>2616</v>
      </c>
      <c r="B1601" s="4">
        <v>0</v>
      </c>
      <c r="C1601" s="4"/>
      <c r="D1601" s="4"/>
      <c r="E1601" s="4"/>
    </row>
    <row r="1602" spans="1:5">
      <c r="A1602" s="2" t="s">
        <v>2748</v>
      </c>
      <c r="B1602" s="4"/>
      <c r="C1602" s="4"/>
      <c r="D1602" s="4"/>
      <c r="E1602" s="4"/>
    </row>
    <row r="1603" spans="1:5" ht="30">
      <c r="A1603" s="3" t="s">
        <v>2608</v>
      </c>
      <c r="B1603" s="4"/>
      <c r="C1603" s="4"/>
      <c r="D1603" s="4"/>
      <c r="E1603" s="4"/>
    </row>
    <row r="1604" spans="1:5">
      <c r="A1604" s="2" t="s">
        <v>2609</v>
      </c>
      <c r="B1604" s="4">
        <v>0</v>
      </c>
      <c r="C1604" s="4"/>
      <c r="D1604" s="4"/>
      <c r="E1604" s="4"/>
    </row>
    <row r="1605" spans="1:5">
      <c r="A1605" s="2" t="s">
        <v>2610</v>
      </c>
      <c r="B1605" s="4">
        <v>31</v>
      </c>
      <c r="C1605" s="4"/>
      <c r="D1605" s="4"/>
      <c r="E1605" s="4"/>
    </row>
    <row r="1606" spans="1:5" ht="30">
      <c r="A1606" s="2" t="s">
        <v>2611</v>
      </c>
      <c r="B1606" s="4">
        <v>0</v>
      </c>
      <c r="C1606" s="4"/>
      <c r="D1606" s="4"/>
      <c r="E1606" s="4"/>
    </row>
    <row r="1607" spans="1:5">
      <c r="A1607" s="2" t="s">
        <v>2612</v>
      </c>
      <c r="B1607" s="4">
        <v>0</v>
      </c>
      <c r="C1607" s="4"/>
      <c r="D1607" s="4"/>
      <c r="E1607" s="4"/>
    </row>
    <row r="1608" spans="1:5">
      <c r="A1608" s="2" t="s">
        <v>2613</v>
      </c>
      <c r="B1608" s="4">
        <v>31</v>
      </c>
      <c r="C1608" s="4"/>
      <c r="D1608" s="4"/>
      <c r="E1608" s="4"/>
    </row>
    <row r="1609" spans="1:5">
      <c r="A1609" s="2" t="s">
        <v>2614</v>
      </c>
      <c r="B1609" s="4">
        <v>0</v>
      </c>
      <c r="C1609" s="4"/>
      <c r="D1609" s="4"/>
      <c r="E1609" s="4"/>
    </row>
    <row r="1610" spans="1:5" ht="30">
      <c r="A1610" s="2" t="s">
        <v>2615</v>
      </c>
      <c r="B1610" s="4">
        <v>0</v>
      </c>
      <c r="C1610" s="4"/>
      <c r="D1610" s="4"/>
      <c r="E1610" s="4"/>
    </row>
    <row r="1611" spans="1:5">
      <c r="A1611" s="2" t="s">
        <v>211</v>
      </c>
      <c r="B1611" s="4">
        <v>31</v>
      </c>
      <c r="C1611" s="4"/>
      <c r="D1611" s="4"/>
      <c r="E1611" s="4"/>
    </row>
    <row r="1612" spans="1:5">
      <c r="A1612" s="2" t="s">
        <v>1798</v>
      </c>
      <c r="B1612" s="4">
        <v>14</v>
      </c>
      <c r="C1612" s="4"/>
      <c r="D1612" s="4"/>
      <c r="E1612" s="4"/>
    </row>
    <row r="1613" spans="1:5">
      <c r="A1613" s="2" t="s">
        <v>2616</v>
      </c>
      <c r="B1613" s="4">
        <v>0</v>
      </c>
      <c r="C1613" s="4"/>
      <c r="D1613" s="4"/>
      <c r="E1613" s="4"/>
    </row>
    <row r="1614" spans="1:5">
      <c r="A1614" s="2" t="s">
        <v>2749</v>
      </c>
      <c r="B1614" s="4"/>
      <c r="C1614" s="4"/>
      <c r="D1614" s="4"/>
      <c r="E1614" s="4"/>
    </row>
    <row r="1615" spans="1:5" ht="30">
      <c r="A1615" s="3" t="s">
        <v>2608</v>
      </c>
      <c r="B1615" s="4"/>
      <c r="C1615" s="4"/>
      <c r="D1615" s="4"/>
      <c r="E1615" s="4"/>
    </row>
    <row r="1616" spans="1:5">
      <c r="A1616" s="2" t="s">
        <v>2609</v>
      </c>
      <c r="B1616" s="4">
        <v>0</v>
      </c>
      <c r="C1616" s="4"/>
      <c r="D1616" s="4"/>
      <c r="E1616" s="4"/>
    </row>
    <row r="1617" spans="1:5">
      <c r="A1617" s="2" t="s">
        <v>2610</v>
      </c>
      <c r="B1617" s="4">
        <v>10</v>
      </c>
      <c r="C1617" s="4"/>
      <c r="D1617" s="4"/>
      <c r="E1617" s="4"/>
    </row>
    <row r="1618" spans="1:5" ht="30">
      <c r="A1618" s="2" t="s">
        <v>2611</v>
      </c>
      <c r="B1618" s="4">
        <v>0</v>
      </c>
      <c r="C1618" s="4"/>
      <c r="D1618" s="4"/>
      <c r="E1618" s="4"/>
    </row>
    <row r="1619" spans="1:5">
      <c r="A1619" s="2" t="s">
        <v>2612</v>
      </c>
      <c r="B1619" s="4">
        <v>0</v>
      </c>
      <c r="C1619" s="4"/>
      <c r="D1619" s="4"/>
      <c r="E1619" s="4"/>
    </row>
    <row r="1620" spans="1:5">
      <c r="A1620" s="2" t="s">
        <v>2613</v>
      </c>
      <c r="B1620" s="4">
        <v>10</v>
      </c>
      <c r="C1620" s="4"/>
      <c r="D1620" s="4"/>
      <c r="E1620" s="4"/>
    </row>
    <row r="1621" spans="1:5">
      <c r="A1621" s="2" t="s">
        <v>2614</v>
      </c>
      <c r="B1621" s="4">
        <v>0</v>
      </c>
      <c r="C1621" s="4"/>
      <c r="D1621" s="4"/>
      <c r="E1621" s="4"/>
    </row>
    <row r="1622" spans="1:5" ht="30">
      <c r="A1622" s="2" t="s">
        <v>2615</v>
      </c>
      <c r="B1622" s="4">
        <v>0</v>
      </c>
      <c r="C1622" s="4"/>
      <c r="D1622" s="4"/>
      <c r="E1622" s="4"/>
    </row>
    <row r="1623" spans="1:5">
      <c r="A1623" s="2" t="s">
        <v>211</v>
      </c>
      <c r="B1623" s="4">
        <v>10</v>
      </c>
      <c r="C1623" s="4"/>
      <c r="D1623" s="4"/>
      <c r="E1623" s="4"/>
    </row>
    <row r="1624" spans="1:5">
      <c r="A1624" s="2" t="s">
        <v>1798</v>
      </c>
      <c r="B1624" s="4">
        <v>10</v>
      </c>
      <c r="C1624" s="4"/>
      <c r="D1624" s="4"/>
      <c r="E1624" s="4"/>
    </row>
    <row r="1625" spans="1:5">
      <c r="A1625" s="2" t="s">
        <v>2616</v>
      </c>
      <c r="B1625" s="4">
        <v>0</v>
      </c>
      <c r="C1625" s="4"/>
      <c r="D1625" s="4"/>
      <c r="E1625" s="4"/>
    </row>
    <row r="1626" spans="1:5">
      <c r="A1626" s="2" t="s">
        <v>2750</v>
      </c>
      <c r="B1626" s="4"/>
      <c r="C1626" s="4"/>
      <c r="D1626" s="4"/>
      <c r="E1626" s="4"/>
    </row>
    <row r="1627" spans="1:5" ht="30">
      <c r="A1627" s="3" t="s">
        <v>2608</v>
      </c>
      <c r="B1627" s="4"/>
      <c r="C1627" s="4"/>
      <c r="D1627" s="4"/>
      <c r="E1627" s="4"/>
    </row>
    <row r="1628" spans="1:5">
      <c r="A1628" s="2" t="s">
        <v>2609</v>
      </c>
      <c r="B1628" s="4">
        <v>0</v>
      </c>
      <c r="C1628" s="4"/>
      <c r="D1628" s="4"/>
      <c r="E1628" s="4"/>
    </row>
    <row r="1629" spans="1:5">
      <c r="A1629" s="2" t="s">
        <v>2610</v>
      </c>
      <c r="B1629" s="4">
        <v>39</v>
      </c>
      <c r="C1629" s="4"/>
      <c r="D1629" s="4"/>
      <c r="E1629" s="4"/>
    </row>
    <row r="1630" spans="1:5" ht="30">
      <c r="A1630" s="2" t="s">
        <v>2611</v>
      </c>
      <c r="B1630" s="4">
        <v>39</v>
      </c>
      <c r="C1630" s="4"/>
      <c r="D1630" s="4"/>
      <c r="E1630" s="4"/>
    </row>
    <row r="1631" spans="1:5">
      <c r="A1631" s="2" t="s">
        <v>2612</v>
      </c>
      <c r="B1631" s="4">
        <v>0</v>
      </c>
      <c r="C1631" s="4"/>
      <c r="D1631" s="4"/>
      <c r="E1631" s="4"/>
    </row>
    <row r="1632" spans="1:5">
      <c r="A1632" s="2" t="s">
        <v>2613</v>
      </c>
      <c r="B1632" s="4">
        <v>78</v>
      </c>
      <c r="C1632" s="4"/>
      <c r="D1632" s="4"/>
      <c r="E1632" s="4"/>
    </row>
    <row r="1633" spans="1:5">
      <c r="A1633" s="2" t="s">
        <v>2614</v>
      </c>
      <c r="B1633" s="4">
        <v>0</v>
      </c>
      <c r="C1633" s="4"/>
      <c r="D1633" s="4"/>
      <c r="E1633" s="4"/>
    </row>
    <row r="1634" spans="1:5" ht="30">
      <c r="A1634" s="2" t="s">
        <v>2615</v>
      </c>
      <c r="B1634" s="4">
        <v>0</v>
      </c>
      <c r="C1634" s="4"/>
      <c r="D1634" s="4"/>
      <c r="E1634" s="4"/>
    </row>
    <row r="1635" spans="1:5">
      <c r="A1635" s="2" t="s">
        <v>211</v>
      </c>
      <c r="B1635" s="4">
        <v>78</v>
      </c>
      <c r="C1635" s="4"/>
      <c r="D1635" s="4"/>
      <c r="E1635" s="4"/>
    </row>
    <row r="1636" spans="1:5">
      <c r="A1636" s="2" t="s">
        <v>1798</v>
      </c>
      <c r="B1636" s="4">
        <v>39</v>
      </c>
      <c r="C1636" s="4"/>
      <c r="D1636" s="4"/>
      <c r="E1636" s="4"/>
    </row>
    <row r="1637" spans="1:5">
      <c r="A1637" s="2" t="s">
        <v>2616</v>
      </c>
      <c r="B1637" s="4">
        <v>0</v>
      </c>
      <c r="C1637" s="4"/>
      <c r="D1637" s="4"/>
      <c r="E1637" s="4"/>
    </row>
    <row r="1638" spans="1:5">
      <c r="A1638" s="2" t="s">
        <v>2751</v>
      </c>
      <c r="B1638" s="4"/>
      <c r="C1638" s="4"/>
      <c r="D1638" s="4"/>
      <c r="E1638" s="4"/>
    </row>
    <row r="1639" spans="1:5" ht="30">
      <c r="A1639" s="3" t="s">
        <v>2608</v>
      </c>
      <c r="B1639" s="4"/>
      <c r="C1639" s="4"/>
      <c r="D1639" s="4"/>
      <c r="E1639" s="4"/>
    </row>
    <row r="1640" spans="1:5">
      <c r="A1640" s="2" t="s">
        <v>2609</v>
      </c>
      <c r="B1640" s="4">
        <v>0</v>
      </c>
      <c r="C1640" s="4"/>
      <c r="D1640" s="4"/>
      <c r="E1640" s="4"/>
    </row>
    <row r="1641" spans="1:5">
      <c r="A1641" s="2" t="s">
        <v>2610</v>
      </c>
      <c r="B1641" s="4">
        <v>13</v>
      </c>
      <c r="C1641" s="4"/>
      <c r="D1641" s="4"/>
      <c r="E1641" s="4"/>
    </row>
    <row r="1642" spans="1:5" ht="30">
      <c r="A1642" s="2" t="s">
        <v>2611</v>
      </c>
      <c r="B1642" s="4">
        <v>80</v>
      </c>
      <c r="C1642" s="4"/>
      <c r="D1642" s="4"/>
      <c r="E1642" s="4"/>
    </row>
    <row r="1643" spans="1:5">
      <c r="A1643" s="2" t="s">
        <v>2612</v>
      </c>
      <c r="B1643" s="4">
        <v>0</v>
      </c>
      <c r="C1643" s="4"/>
      <c r="D1643" s="4"/>
      <c r="E1643" s="4"/>
    </row>
    <row r="1644" spans="1:5">
      <c r="A1644" s="2" t="s">
        <v>2613</v>
      </c>
      <c r="B1644" s="4">
        <v>93</v>
      </c>
      <c r="C1644" s="4"/>
      <c r="D1644" s="4"/>
      <c r="E1644" s="4"/>
    </row>
    <row r="1645" spans="1:5">
      <c r="A1645" s="2" t="s">
        <v>2614</v>
      </c>
      <c r="B1645" s="4">
        <v>0</v>
      </c>
      <c r="C1645" s="4"/>
      <c r="D1645" s="4"/>
      <c r="E1645" s="4"/>
    </row>
    <row r="1646" spans="1:5" ht="30">
      <c r="A1646" s="2" t="s">
        <v>2615</v>
      </c>
      <c r="B1646" s="4">
        <v>0</v>
      </c>
      <c r="C1646" s="4"/>
      <c r="D1646" s="4"/>
      <c r="E1646" s="4"/>
    </row>
    <row r="1647" spans="1:5">
      <c r="A1647" s="2" t="s">
        <v>211</v>
      </c>
      <c r="B1647" s="4">
        <v>93</v>
      </c>
      <c r="C1647" s="4"/>
      <c r="D1647" s="4"/>
      <c r="E1647" s="4"/>
    </row>
    <row r="1648" spans="1:5">
      <c r="A1648" s="2" t="s">
        <v>1798</v>
      </c>
      <c r="B1648" s="4">
        <v>15</v>
      </c>
      <c r="C1648" s="4"/>
      <c r="D1648" s="4"/>
      <c r="E1648" s="4"/>
    </row>
    <row r="1649" spans="1:5">
      <c r="A1649" s="2" t="s">
        <v>2616</v>
      </c>
      <c r="B1649" s="4">
        <v>0</v>
      </c>
      <c r="C1649" s="4"/>
      <c r="D1649" s="4"/>
      <c r="E1649" s="4"/>
    </row>
    <row r="1650" spans="1:5">
      <c r="A1650" s="2" t="s">
        <v>2752</v>
      </c>
      <c r="B1650" s="4"/>
      <c r="C1650" s="4"/>
      <c r="D1650" s="4"/>
      <c r="E1650" s="4"/>
    </row>
    <row r="1651" spans="1:5" ht="30">
      <c r="A1651" s="3" t="s">
        <v>2608</v>
      </c>
      <c r="B1651" s="4"/>
      <c r="C1651" s="4"/>
      <c r="D1651" s="4"/>
      <c r="E1651" s="4"/>
    </row>
    <row r="1652" spans="1:5">
      <c r="A1652" s="2" t="s">
        <v>2609</v>
      </c>
      <c r="B1652" s="4">
        <v>0</v>
      </c>
      <c r="C1652" s="4"/>
      <c r="D1652" s="4"/>
      <c r="E1652" s="4"/>
    </row>
    <row r="1653" spans="1:5">
      <c r="A1653" s="2" t="s">
        <v>2610</v>
      </c>
      <c r="B1653" s="4">
        <v>23</v>
      </c>
      <c r="C1653" s="4"/>
      <c r="D1653" s="4"/>
      <c r="E1653" s="4"/>
    </row>
    <row r="1654" spans="1:5" ht="30">
      <c r="A1654" s="2" t="s">
        <v>2611</v>
      </c>
      <c r="B1654" s="4">
        <v>0</v>
      </c>
      <c r="C1654" s="4"/>
      <c r="D1654" s="4"/>
      <c r="E1654" s="4"/>
    </row>
    <row r="1655" spans="1:5">
      <c r="A1655" s="2" t="s">
        <v>2612</v>
      </c>
      <c r="B1655" s="4">
        <v>0</v>
      </c>
      <c r="C1655" s="4"/>
      <c r="D1655" s="4"/>
      <c r="E1655" s="4"/>
    </row>
    <row r="1656" spans="1:5">
      <c r="A1656" s="2" t="s">
        <v>2613</v>
      </c>
      <c r="B1656" s="4">
        <v>23</v>
      </c>
      <c r="C1656" s="4"/>
      <c r="D1656" s="4"/>
      <c r="E1656" s="4"/>
    </row>
    <row r="1657" spans="1:5">
      <c r="A1657" s="2" t="s">
        <v>2614</v>
      </c>
      <c r="B1657" s="4">
        <v>0</v>
      </c>
      <c r="C1657" s="4"/>
      <c r="D1657" s="4"/>
      <c r="E1657" s="4"/>
    </row>
    <row r="1658" spans="1:5" ht="30">
      <c r="A1658" s="2" t="s">
        <v>2615</v>
      </c>
      <c r="B1658" s="4">
        <v>0</v>
      </c>
      <c r="C1658" s="4"/>
      <c r="D1658" s="4"/>
      <c r="E1658" s="4"/>
    </row>
    <row r="1659" spans="1:5">
      <c r="A1659" s="2" t="s">
        <v>211</v>
      </c>
      <c r="B1659" s="4">
        <v>23</v>
      </c>
      <c r="C1659" s="4"/>
      <c r="D1659" s="4"/>
      <c r="E1659" s="4"/>
    </row>
    <row r="1660" spans="1:5">
      <c r="A1660" s="2" t="s">
        <v>1798</v>
      </c>
      <c r="B1660" s="4">
        <v>4</v>
      </c>
      <c r="C1660" s="4"/>
      <c r="D1660" s="4"/>
      <c r="E1660" s="4"/>
    </row>
    <row r="1661" spans="1:5">
      <c r="A1661" s="2" t="s">
        <v>2616</v>
      </c>
      <c r="B1661" s="4">
        <v>0</v>
      </c>
      <c r="C1661" s="4"/>
      <c r="D1661" s="4"/>
      <c r="E1661" s="4"/>
    </row>
    <row r="1662" spans="1:5">
      <c r="A1662" s="2" t="s">
        <v>2753</v>
      </c>
      <c r="B1662" s="4"/>
      <c r="C1662" s="4"/>
      <c r="D1662" s="4"/>
      <c r="E1662" s="4"/>
    </row>
    <row r="1663" spans="1:5" ht="30">
      <c r="A1663" s="3" t="s">
        <v>2608</v>
      </c>
      <c r="B1663" s="4"/>
      <c r="C1663" s="4"/>
      <c r="D1663" s="4"/>
      <c r="E1663" s="4"/>
    </row>
    <row r="1664" spans="1:5">
      <c r="A1664" s="2" t="s">
        <v>2609</v>
      </c>
      <c r="B1664" s="4">
        <v>0</v>
      </c>
      <c r="C1664" s="4"/>
      <c r="D1664" s="4"/>
      <c r="E1664" s="4"/>
    </row>
    <row r="1665" spans="1:5">
      <c r="A1665" s="2" t="s">
        <v>2610</v>
      </c>
      <c r="B1665" s="4">
        <v>34</v>
      </c>
      <c r="C1665" s="4"/>
      <c r="D1665" s="4"/>
      <c r="E1665" s="4"/>
    </row>
    <row r="1666" spans="1:5" ht="30">
      <c r="A1666" s="2" t="s">
        <v>2611</v>
      </c>
      <c r="B1666" s="4">
        <v>0</v>
      </c>
      <c r="C1666" s="4"/>
      <c r="D1666" s="4"/>
      <c r="E1666" s="4"/>
    </row>
    <row r="1667" spans="1:5">
      <c r="A1667" s="2" t="s">
        <v>2612</v>
      </c>
      <c r="B1667" s="4">
        <v>0</v>
      </c>
      <c r="C1667" s="4"/>
      <c r="D1667" s="4"/>
      <c r="E1667" s="4"/>
    </row>
    <row r="1668" spans="1:5">
      <c r="A1668" s="2" t="s">
        <v>2613</v>
      </c>
      <c r="B1668" s="4">
        <v>34</v>
      </c>
      <c r="C1668" s="4"/>
      <c r="D1668" s="4"/>
      <c r="E1668" s="4"/>
    </row>
    <row r="1669" spans="1:5">
      <c r="A1669" s="2" t="s">
        <v>2614</v>
      </c>
      <c r="B1669" s="4">
        <v>0</v>
      </c>
      <c r="C1669" s="4"/>
      <c r="D1669" s="4"/>
      <c r="E1669" s="4"/>
    </row>
    <row r="1670" spans="1:5" ht="30">
      <c r="A1670" s="2" t="s">
        <v>2615</v>
      </c>
      <c r="B1670" s="4">
        <v>0</v>
      </c>
      <c r="C1670" s="4"/>
      <c r="D1670" s="4"/>
      <c r="E1670" s="4"/>
    </row>
    <row r="1671" spans="1:5">
      <c r="A1671" s="2" t="s">
        <v>211</v>
      </c>
      <c r="B1671" s="4">
        <v>34</v>
      </c>
      <c r="C1671" s="4"/>
      <c r="D1671" s="4"/>
      <c r="E1671" s="4"/>
    </row>
    <row r="1672" spans="1:5">
      <c r="A1672" s="2" t="s">
        <v>1798</v>
      </c>
      <c r="B1672" s="4">
        <v>34</v>
      </c>
      <c r="C1672" s="4"/>
      <c r="D1672" s="4"/>
      <c r="E1672" s="4"/>
    </row>
    <row r="1673" spans="1:5">
      <c r="A1673" s="2" t="s">
        <v>2616</v>
      </c>
      <c r="B1673" s="4">
        <v>0</v>
      </c>
      <c r="C1673" s="4"/>
      <c r="D1673" s="4"/>
      <c r="E1673" s="4"/>
    </row>
    <row r="1674" spans="1:5">
      <c r="A1674" s="2" t="s">
        <v>2754</v>
      </c>
      <c r="B1674" s="4"/>
      <c r="C1674" s="4"/>
      <c r="D1674" s="4"/>
      <c r="E1674" s="4"/>
    </row>
    <row r="1675" spans="1:5" ht="30">
      <c r="A1675" s="3" t="s">
        <v>2608</v>
      </c>
      <c r="B1675" s="4"/>
      <c r="C1675" s="4"/>
      <c r="D1675" s="4"/>
      <c r="E1675" s="4"/>
    </row>
    <row r="1676" spans="1:5">
      <c r="A1676" s="2" t="s">
        <v>2609</v>
      </c>
      <c r="B1676" s="4">
        <v>0</v>
      </c>
      <c r="C1676" s="4"/>
      <c r="D1676" s="4"/>
      <c r="E1676" s="4"/>
    </row>
    <row r="1677" spans="1:5">
      <c r="A1677" s="2" t="s">
        <v>2610</v>
      </c>
      <c r="B1677" s="4">
        <v>30</v>
      </c>
      <c r="C1677" s="4"/>
      <c r="D1677" s="4"/>
      <c r="E1677" s="4"/>
    </row>
    <row r="1678" spans="1:5" ht="30">
      <c r="A1678" s="2" t="s">
        <v>2611</v>
      </c>
      <c r="B1678" s="4">
        <v>1</v>
      </c>
      <c r="C1678" s="4"/>
      <c r="D1678" s="4"/>
      <c r="E1678" s="4"/>
    </row>
    <row r="1679" spans="1:5">
      <c r="A1679" s="2" t="s">
        <v>2612</v>
      </c>
      <c r="B1679" s="4">
        <v>0</v>
      </c>
      <c r="C1679" s="4"/>
      <c r="D1679" s="4"/>
      <c r="E1679" s="4"/>
    </row>
    <row r="1680" spans="1:5">
      <c r="A1680" s="2" t="s">
        <v>2613</v>
      </c>
      <c r="B1680" s="4">
        <v>31</v>
      </c>
      <c r="C1680" s="4"/>
      <c r="D1680" s="4"/>
      <c r="E1680" s="4"/>
    </row>
    <row r="1681" spans="1:5">
      <c r="A1681" s="2" t="s">
        <v>2614</v>
      </c>
      <c r="B1681" s="4">
        <v>0</v>
      </c>
      <c r="C1681" s="4"/>
      <c r="D1681" s="4"/>
      <c r="E1681" s="4"/>
    </row>
    <row r="1682" spans="1:5" ht="30">
      <c r="A1682" s="2" t="s">
        <v>2615</v>
      </c>
      <c r="B1682" s="4">
        <v>0</v>
      </c>
      <c r="C1682" s="4"/>
      <c r="D1682" s="4"/>
      <c r="E1682" s="4"/>
    </row>
    <row r="1683" spans="1:5">
      <c r="A1683" s="2" t="s">
        <v>211</v>
      </c>
      <c r="B1683" s="4">
        <v>31</v>
      </c>
      <c r="C1683" s="4"/>
      <c r="D1683" s="4"/>
      <c r="E1683" s="4"/>
    </row>
    <row r="1684" spans="1:5">
      <c r="A1684" s="2" t="s">
        <v>1798</v>
      </c>
      <c r="B1684" s="4">
        <v>31</v>
      </c>
      <c r="C1684" s="4"/>
      <c r="D1684" s="4"/>
      <c r="E1684" s="4"/>
    </row>
    <row r="1685" spans="1:5">
      <c r="A1685" s="2" t="s">
        <v>2616</v>
      </c>
      <c r="B1685" s="4">
        <v>0</v>
      </c>
      <c r="C1685" s="4"/>
      <c r="D1685" s="4"/>
      <c r="E1685" s="4"/>
    </row>
    <row r="1686" spans="1:5">
      <c r="A1686" s="2" t="s">
        <v>2755</v>
      </c>
      <c r="B1686" s="4"/>
      <c r="C1686" s="4"/>
      <c r="D1686" s="4"/>
      <c r="E1686" s="4"/>
    </row>
    <row r="1687" spans="1:5" ht="30">
      <c r="A1687" s="3" t="s">
        <v>2608</v>
      </c>
      <c r="B1687" s="4"/>
      <c r="C1687" s="4"/>
      <c r="D1687" s="4"/>
      <c r="E1687" s="4"/>
    </row>
    <row r="1688" spans="1:5">
      <c r="A1688" s="2" t="s">
        <v>2609</v>
      </c>
      <c r="B1688" s="4">
        <v>0</v>
      </c>
      <c r="C1688" s="4"/>
      <c r="D1688" s="4"/>
      <c r="E1688" s="4"/>
    </row>
    <row r="1689" spans="1:5">
      <c r="A1689" s="2" t="s">
        <v>2610</v>
      </c>
      <c r="B1689" s="4">
        <v>35</v>
      </c>
      <c r="C1689" s="4"/>
      <c r="D1689" s="4"/>
      <c r="E1689" s="4"/>
    </row>
    <row r="1690" spans="1:5" ht="30">
      <c r="A1690" s="2" t="s">
        <v>2611</v>
      </c>
      <c r="B1690" s="4">
        <v>35</v>
      </c>
      <c r="C1690" s="4"/>
      <c r="D1690" s="4"/>
      <c r="E1690" s="4"/>
    </row>
    <row r="1691" spans="1:5">
      <c r="A1691" s="2" t="s">
        <v>2612</v>
      </c>
      <c r="B1691" s="4">
        <v>0</v>
      </c>
      <c r="C1691" s="4"/>
      <c r="D1691" s="4"/>
      <c r="E1691" s="4"/>
    </row>
    <row r="1692" spans="1:5">
      <c r="A1692" s="2" t="s">
        <v>2613</v>
      </c>
      <c r="B1692" s="4">
        <v>70</v>
      </c>
      <c r="C1692" s="4"/>
      <c r="D1692" s="4"/>
      <c r="E1692" s="4"/>
    </row>
    <row r="1693" spans="1:5">
      <c r="A1693" s="2" t="s">
        <v>2614</v>
      </c>
      <c r="B1693" s="4">
        <v>0</v>
      </c>
      <c r="C1693" s="4"/>
      <c r="D1693" s="4"/>
      <c r="E1693" s="4"/>
    </row>
    <row r="1694" spans="1:5" ht="30">
      <c r="A1694" s="2" t="s">
        <v>2615</v>
      </c>
      <c r="B1694" s="4">
        <v>0</v>
      </c>
      <c r="C1694" s="4"/>
      <c r="D1694" s="4"/>
      <c r="E1694" s="4"/>
    </row>
    <row r="1695" spans="1:5">
      <c r="A1695" s="2" t="s">
        <v>211</v>
      </c>
      <c r="B1695" s="4">
        <v>70</v>
      </c>
      <c r="C1695" s="4"/>
      <c r="D1695" s="4"/>
      <c r="E1695" s="4"/>
    </row>
    <row r="1696" spans="1:5">
      <c r="A1696" s="2" t="s">
        <v>1798</v>
      </c>
      <c r="B1696" s="4">
        <v>35</v>
      </c>
      <c r="C1696" s="4"/>
      <c r="D1696" s="4"/>
      <c r="E1696" s="4"/>
    </row>
    <row r="1697" spans="1:5">
      <c r="A1697" s="2" t="s">
        <v>2616</v>
      </c>
      <c r="B1697" s="4">
        <v>0</v>
      </c>
      <c r="C1697" s="4"/>
      <c r="D1697" s="4"/>
      <c r="E1697" s="4"/>
    </row>
    <row r="1698" spans="1:5" ht="30">
      <c r="A1698" s="2" t="s">
        <v>2756</v>
      </c>
      <c r="B1698" s="4"/>
      <c r="C1698" s="4"/>
      <c r="D1698" s="4"/>
      <c r="E1698" s="4"/>
    </row>
    <row r="1699" spans="1:5" ht="30">
      <c r="A1699" s="3" t="s">
        <v>2608</v>
      </c>
      <c r="B1699" s="4"/>
      <c r="C1699" s="4"/>
      <c r="D1699" s="4"/>
      <c r="E1699" s="4"/>
    </row>
    <row r="1700" spans="1:5">
      <c r="A1700" s="2" t="s">
        <v>2609</v>
      </c>
      <c r="B1700" s="4">
        <v>0</v>
      </c>
      <c r="C1700" s="4"/>
      <c r="D1700" s="4"/>
      <c r="E1700" s="4"/>
    </row>
    <row r="1701" spans="1:5">
      <c r="A1701" s="2" t="s">
        <v>2610</v>
      </c>
      <c r="B1701" s="4">
        <v>42</v>
      </c>
      <c r="C1701" s="4"/>
      <c r="D1701" s="4"/>
      <c r="E1701" s="4"/>
    </row>
    <row r="1702" spans="1:5" ht="30">
      <c r="A1702" s="2" t="s">
        <v>2611</v>
      </c>
      <c r="B1702" s="4">
        <v>0</v>
      </c>
      <c r="C1702" s="4"/>
      <c r="D1702" s="4"/>
      <c r="E1702" s="4"/>
    </row>
    <row r="1703" spans="1:5">
      <c r="A1703" s="2" t="s">
        <v>2612</v>
      </c>
      <c r="B1703" s="4">
        <v>0</v>
      </c>
      <c r="C1703" s="4"/>
      <c r="D1703" s="4"/>
      <c r="E1703" s="4"/>
    </row>
    <row r="1704" spans="1:5">
      <c r="A1704" s="2" t="s">
        <v>2613</v>
      </c>
      <c r="B1704" s="4">
        <v>42</v>
      </c>
      <c r="C1704" s="4"/>
      <c r="D1704" s="4"/>
      <c r="E1704" s="4"/>
    </row>
    <row r="1705" spans="1:5">
      <c r="A1705" s="2" t="s">
        <v>2614</v>
      </c>
      <c r="B1705" s="4">
        <v>0</v>
      </c>
      <c r="C1705" s="4"/>
      <c r="D1705" s="4"/>
      <c r="E1705" s="4"/>
    </row>
    <row r="1706" spans="1:5" ht="30">
      <c r="A1706" s="2" t="s">
        <v>2615</v>
      </c>
      <c r="B1706" s="4">
        <v>0</v>
      </c>
      <c r="C1706" s="4"/>
      <c r="D1706" s="4"/>
      <c r="E1706" s="4"/>
    </row>
    <row r="1707" spans="1:5">
      <c r="A1707" s="2" t="s">
        <v>211</v>
      </c>
      <c r="B1707" s="4">
        <v>42</v>
      </c>
      <c r="C1707" s="4"/>
      <c r="D1707" s="4"/>
      <c r="E1707" s="4"/>
    </row>
    <row r="1708" spans="1:5">
      <c r="A1708" s="2" t="s">
        <v>1798</v>
      </c>
      <c r="B1708" s="4">
        <v>42</v>
      </c>
      <c r="C1708" s="4"/>
      <c r="D1708" s="4"/>
      <c r="E1708" s="4"/>
    </row>
    <row r="1709" spans="1:5">
      <c r="A1709" s="2" t="s">
        <v>2616</v>
      </c>
      <c r="B1709" s="4">
        <v>0</v>
      </c>
      <c r="C1709" s="4"/>
      <c r="D1709" s="4"/>
      <c r="E1709" s="4"/>
    </row>
    <row r="1710" spans="1:5">
      <c r="A1710" s="2" t="s">
        <v>2757</v>
      </c>
      <c r="B1710" s="4"/>
      <c r="C1710" s="4"/>
      <c r="D1710" s="4"/>
      <c r="E1710" s="4"/>
    </row>
    <row r="1711" spans="1:5" ht="30">
      <c r="A1711" s="3" t="s">
        <v>2608</v>
      </c>
      <c r="B1711" s="4"/>
      <c r="C1711" s="4"/>
      <c r="D1711" s="4"/>
      <c r="E1711" s="4"/>
    </row>
    <row r="1712" spans="1:5">
      <c r="A1712" s="2" t="s">
        <v>2609</v>
      </c>
      <c r="B1712" s="4">
        <v>0</v>
      </c>
      <c r="C1712" s="4"/>
      <c r="D1712" s="4"/>
      <c r="E1712" s="4"/>
    </row>
    <row r="1713" spans="1:5">
      <c r="A1713" s="2" t="s">
        <v>2610</v>
      </c>
      <c r="B1713" s="4">
        <v>17</v>
      </c>
      <c r="C1713" s="4"/>
      <c r="D1713" s="4"/>
      <c r="E1713" s="4"/>
    </row>
    <row r="1714" spans="1:5" ht="30">
      <c r="A1714" s="2" t="s">
        <v>2611</v>
      </c>
      <c r="B1714" s="4">
        <v>0</v>
      </c>
      <c r="C1714" s="4"/>
      <c r="D1714" s="4"/>
      <c r="E1714" s="4"/>
    </row>
    <row r="1715" spans="1:5">
      <c r="A1715" s="2" t="s">
        <v>2612</v>
      </c>
      <c r="B1715" s="4">
        <v>0</v>
      </c>
      <c r="C1715" s="4"/>
      <c r="D1715" s="4"/>
      <c r="E1715" s="4"/>
    </row>
    <row r="1716" spans="1:5">
      <c r="A1716" s="2" t="s">
        <v>2613</v>
      </c>
      <c r="B1716" s="4">
        <v>17</v>
      </c>
      <c r="C1716" s="4"/>
      <c r="D1716" s="4"/>
      <c r="E1716" s="4"/>
    </row>
    <row r="1717" spans="1:5">
      <c r="A1717" s="2" t="s">
        <v>2614</v>
      </c>
      <c r="B1717" s="4">
        <v>0</v>
      </c>
      <c r="C1717" s="4"/>
      <c r="D1717" s="4"/>
      <c r="E1717" s="4"/>
    </row>
    <row r="1718" spans="1:5" ht="30">
      <c r="A1718" s="2" t="s">
        <v>2615</v>
      </c>
      <c r="B1718" s="4">
        <v>0</v>
      </c>
      <c r="C1718" s="4"/>
      <c r="D1718" s="4"/>
      <c r="E1718" s="4"/>
    </row>
    <row r="1719" spans="1:5">
      <c r="A1719" s="2" t="s">
        <v>211</v>
      </c>
      <c r="B1719" s="4">
        <v>17</v>
      </c>
      <c r="C1719" s="4"/>
      <c r="D1719" s="4"/>
      <c r="E1719" s="4"/>
    </row>
    <row r="1720" spans="1:5">
      <c r="A1720" s="2" t="s">
        <v>1798</v>
      </c>
      <c r="B1720" s="4">
        <v>17</v>
      </c>
      <c r="C1720" s="4"/>
      <c r="D1720" s="4"/>
      <c r="E1720" s="4"/>
    </row>
    <row r="1721" spans="1:5">
      <c r="A1721" s="2" t="s">
        <v>2616</v>
      </c>
      <c r="B1721" s="4">
        <v>0</v>
      </c>
      <c r="C1721" s="4"/>
      <c r="D1721" s="4"/>
      <c r="E1721" s="4"/>
    </row>
    <row r="1722" spans="1:5">
      <c r="A1722" s="2" t="s">
        <v>2758</v>
      </c>
      <c r="B1722" s="4"/>
      <c r="C1722" s="4"/>
      <c r="D1722" s="4"/>
      <c r="E1722" s="4"/>
    </row>
    <row r="1723" spans="1:5" ht="30">
      <c r="A1723" s="3" t="s">
        <v>2608</v>
      </c>
      <c r="B1723" s="4"/>
      <c r="C1723" s="4"/>
      <c r="D1723" s="4"/>
      <c r="E1723" s="4"/>
    </row>
    <row r="1724" spans="1:5">
      <c r="A1724" s="2" t="s">
        <v>2609</v>
      </c>
      <c r="B1724" s="4">
        <v>0</v>
      </c>
      <c r="C1724" s="4"/>
      <c r="D1724" s="4"/>
      <c r="E1724" s="4"/>
    </row>
    <row r="1725" spans="1:5">
      <c r="A1725" s="2" t="s">
        <v>2610</v>
      </c>
      <c r="B1725" s="4">
        <v>21</v>
      </c>
      <c r="C1725" s="4"/>
      <c r="D1725" s="4"/>
      <c r="E1725" s="4"/>
    </row>
    <row r="1726" spans="1:5" ht="30">
      <c r="A1726" s="2" t="s">
        <v>2611</v>
      </c>
      <c r="B1726" s="4">
        <v>0</v>
      </c>
      <c r="C1726" s="4"/>
      <c r="D1726" s="4"/>
      <c r="E1726" s="4"/>
    </row>
    <row r="1727" spans="1:5">
      <c r="A1727" s="2" t="s">
        <v>2612</v>
      </c>
      <c r="B1727" s="4">
        <v>0</v>
      </c>
      <c r="C1727" s="4"/>
      <c r="D1727" s="4"/>
      <c r="E1727" s="4"/>
    </row>
    <row r="1728" spans="1:5">
      <c r="A1728" s="2" t="s">
        <v>2613</v>
      </c>
      <c r="B1728" s="4">
        <v>21</v>
      </c>
      <c r="C1728" s="4"/>
      <c r="D1728" s="4"/>
      <c r="E1728" s="4"/>
    </row>
    <row r="1729" spans="1:5">
      <c r="A1729" s="2" t="s">
        <v>2614</v>
      </c>
      <c r="B1729" s="4">
        <v>0</v>
      </c>
      <c r="C1729" s="4"/>
      <c r="D1729" s="4"/>
      <c r="E1729" s="4"/>
    </row>
    <row r="1730" spans="1:5" ht="30">
      <c r="A1730" s="2" t="s">
        <v>2615</v>
      </c>
      <c r="B1730" s="4">
        <v>0</v>
      </c>
      <c r="C1730" s="4"/>
      <c r="D1730" s="4"/>
      <c r="E1730" s="4"/>
    </row>
    <row r="1731" spans="1:5">
      <c r="A1731" s="2" t="s">
        <v>211</v>
      </c>
      <c r="B1731" s="4">
        <v>21</v>
      </c>
      <c r="C1731" s="4"/>
      <c r="D1731" s="4"/>
      <c r="E1731" s="4"/>
    </row>
    <row r="1732" spans="1:5">
      <c r="A1732" s="2" t="s">
        <v>1798</v>
      </c>
      <c r="B1732" s="4">
        <v>21</v>
      </c>
      <c r="C1732" s="4"/>
      <c r="D1732" s="4"/>
      <c r="E1732" s="4"/>
    </row>
    <row r="1733" spans="1:5">
      <c r="A1733" s="2" t="s">
        <v>2616</v>
      </c>
      <c r="B1733" s="4">
        <v>0</v>
      </c>
      <c r="C1733" s="4"/>
      <c r="D1733" s="4"/>
      <c r="E1733" s="4"/>
    </row>
    <row r="1734" spans="1:5">
      <c r="A1734" s="2" t="s">
        <v>2759</v>
      </c>
      <c r="B1734" s="4"/>
      <c r="C1734" s="4"/>
      <c r="D1734" s="4"/>
      <c r="E1734" s="4"/>
    </row>
    <row r="1735" spans="1:5" ht="30">
      <c r="A1735" s="3" t="s">
        <v>2608</v>
      </c>
      <c r="B1735" s="4"/>
      <c r="C1735" s="4"/>
      <c r="D1735" s="4"/>
      <c r="E1735" s="4"/>
    </row>
    <row r="1736" spans="1:5">
      <c r="A1736" s="2" t="s">
        <v>2609</v>
      </c>
      <c r="B1736" s="4">
        <v>0</v>
      </c>
      <c r="C1736" s="4"/>
      <c r="D1736" s="4"/>
      <c r="E1736" s="4"/>
    </row>
    <row r="1737" spans="1:5">
      <c r="A1737" s="2" t="s">
        <v>2610</v>
      </c>
      <c r="B1737" s="4">
        <v>11</v>
      </c>
      <c r="C1737" s="4"/>
      <c r="D1737" s="4"/>
      <c r="E1737" s="4"/>
    </row>
    <row r="1738" spans="1:5" ht="30">
      <c r="A1738" s="2" t="s">
        <v>2611</v>
      </c>
      <c r="B1738" s="4">
        <v>0</v>
      </c>
      <c r="C1738" s="4"/>
      <c r="D1738" s="4"/>
      <c r="E1738" s="4"/>
    </row>
    <row r="1739" spans="1:5">
      <c r="A1739" s="2" t="s">
        <v>2612</v>
      </c>
      <c r="B1739" s="4">
        <v>0</v>
      </c>
      <c r="C1739" s="4"/>
      <c r="D1739" s="4"/>
      <c r="E1739" s="4"/>
    </row>
    <row r="1740" spans="1:5">
      <c r="A1740" s="2" t="s">
        <v>2613</v>
      </c>
      <c r="B1740" s="4">
        <v>11</v>
      </c>
      <c r="C1740" s="4"/>
      <c r="D1740" s="4"/>
      <c r="E1740" s="4"/>
    </row>
    <row r="1741" spans="1:5">
      <c r="A1741" s="2" t="s">
        <v>2614</v>
      </c>
      <c r="B1741" s="4">
        <v>0</v>
      </c>
      <c r="C1741" s="4"/>
      <c r="D1741" s="4"/>
      <c r="E1741" s="4"/>
    </row>
    <row r="1742" spans="1:5" ht="30">
      <c r="A1742" s="2" t="s">
        <v>2615</v>
      </c>
      <c r="B1742" s="4">
        <v>0</v>
      </c>
      <c r="C1742" s="4"/>
      <c r="D1742" s="4"/>
      <c r="E1742" s="4"/>
    </row>
    <row r="1743" spans="1:5">
      <c r="A1743" s="2" t="s">
        <v>211</v>
      </c>
      <c r="B1743" s="4">
        <v>11</v>
      </c>
      <c r="C1743" s="4"/>
      <c r="D1743" s="4"/>
      <c r="E1743" s="4"/>
    </row>
    <row r="1744" spans="1:5">
      <c r="A1744" s="2" t="s">
        <v>1798</v>
      </c>
      <c r="B1744" s="4">
        <v>11</v>
      </c>
      <c r="C1744" s="4"/>
      <c r="D1744" s="4"/>
      <c r="E1744" s="4"/>
    </row>
    <row r="1745" spans="1:5">
      <c r="A1745" s="2" t="s">
        <v>2616</v>
      </c>
      <c r="B1745" s="4">
        <v>0</v>
      </c>
      <c r="C1745" s="4"/>
      <c r="D1745" s="4"/>
      <c r="E1745" s="4"/>
    </row>
    <row r="1746" spans="1:5">
      <c r="A1746" s="2" t="s">
        <v>2760</v>
      </c>
      <c r="B1746" s="4"/>
      <c r="C1746" s="4"/>
      <c r="D1746" s="4"/>
      <c r="E1746" s="4"/>
    </row>
    <row r="1747" spans="1:5" ht="30">
      <c r="A1747" s="3" t="s">
        <v>2608</v>
      </c>
      <c r="B1747" s="4"/>
      <c r="C1747" s="4"/>
      <c r="D1747" s="4"/>
      <c r="E1747" s="4"/>
    </row>
    <row r="1748" spans="1:5">
      <c r="A1748" s="2" t="s">
        <v>2609</v>
      </c>
      <c r="B1748" s="4">
        <v>0</v>
      </c>
      <c r="C1748" s="4"/>
      <c r="D1748" s="4"/>
      <c r="E1748" s="4"/>
    </row>
    <row r="1749" spans="1:5">
      <c r="A1749" s="2" t="s">
        <v>2610</v>
      </c>
      <c r="B1749" s="4">
        <v>7</v>
      </c>
      <c r="C1749" s="4"/>
      <c r="D1749" s="4"/>
      <c r="E1749" s="4"/>
    </row>
    <row r="1750" spans="1:5" ht="30">
      <c r="A1750" s="2" t="s">
        <v>2611</v>
      </c>
      <c r="B1750" s="4">
        <v>48</v>
      </c>
      <c r="C1750" s="4"/>
      <c r="D1750" s="4"/>
      <c r="E1750" s="4"/>
    </row>
    <row r="1751" spans="1:5">
      <c r="A1751" s="2" t="s">
        <v>2612</v>
      </c>
      <c r="B1751" s="4">
        <v>0</v>
      </c>
      <c r="C1751" s="4"/>
      <c r="D1751" s="4"/>
      <c r="E1751" s="4"/>
    </row>
    <row r="1752" spans="1:5">
      <c r="A1752" s="2" t="s">
        <v>2613</v>
      </c>
      <c r="B1752" s="4">
        <v>55</v>
      </c>
      <c r="C1752" s="4"/>
      <c r="D1752" s="4"/>
      <c r="E1752" s="4"/>
    </row>
    <row r="1753" spans="1:5">
      <c r="A1753" s="2" t="s">
        <v>2614</v>
      </c>
      <c r="B1753" s="4">
        <v>0</v>
      </c>
      <c r="C1753" s="4"/>
      <c r="D1753" s="4"/>
      <c r="E1753" s="4"/>
    </row>
    <row r="1754" spans="1:5" ht="30">
      <c r="A1754" s="2" t="s">
        <v>2615</v>
      </c>
      <c r="B1754" s="4">
        <v>0</v>
      </c>
      <c r="C1754" s="4"/>
      <c r="D1754" s="4"/>
      <c r="E1754" s="4"/>
    </row>
    <row r="1755" spans="1:5">
      <c r="A1755" s="2" t="s">
        <v>211</v>
      </c>
      <c r="B1755" s="4">
        <v>55</v>
      </c>
      <c r="C1755" s="4"/>
      <c r="D1755" s="4"/>
      <c r="E1755" s="4"/>
    </row>
    <row r="1756" spans="1:5">
      <c r="A1756" s="2" t="s">
        <v>1798</v>
      </c>
      <c r="B1756" s="4">
        <v>8</v>
      </c>
      <c r="C1756" s="4"/>
      <c r="D1756" s="4"/>
      <c r="E1756" s="4"/>
    </row>
    <row r="1757" spans="1:5">
      <c r="A1757" s="2" t="s">
        <v>2616</v>
      </c>
      <c r="B1757" s="4">
        <v>0</v>
      </c>
      <c r="C1757" s="4"/>
      <c r="D1757" s="4"/>
      <c r="E1757" s="4"/>
    </row>
    <row r="1758" spans="1:5">
      <c r="A1758" s="2" t="s">
        <v>2761</v>
      </c>
      <c r="B1758" s="4"/>
      <c r="C1758" s="4"/>
      <c r="D1758" s="4"/>
      <c r="E1758" s="4"/>
    </row>
    <row r="1759" spans="1:5" ht="30">
      <c r="A1759" s="3" t="s">
        <v>2608</v>
      </c>
      <c r="B1759" s="4"/>
      <c r="C1759" s="4"/>
      <c r="D1759" s="4"/>
      <c r="E1759" s="4"/>
    </row>
    <row r="1760" spans="1:5">
      <c r="A1760" s="2" t="s">
        <v>2609</v>
      </c>
      <c r="B1760" s="4">
        <v>0</v>
      </c>
      <c r="C1760" s="4"/>
      <c r="D1760" s="4"/>
      <c r="E1760" s="4"/>
    </row>
    <row r="1761" spans="1:5">
      <c r="A1761" s="2" t="s">
        <v>2610</v>
      </c>
      <c r="B1761" s="4">
        <v>14</v>
      </c>
      <c r="C1761" s="4"/>
      <c r="D1761" s="4"/>
      <c r="E1761" s="4"/>
    </row>
    <row r="1762" spans="1:5" ht="30">
      <c r="A1762" s="2" t="s">
        <v>2611</v>
      </c>
      <c r="B1762" s="4">
        <v>0</v>
      </c>
      <c r="C1762" s="4"/>
      <c r="D1762" s="4"/>
      <c r="E1762" s="4"/>
    </row>
    <row r="1763" spans="1:5">
      <c r="A1763" s="2" t="s">
        <v>2612</v>
      </c>
      <c r="B1763" s="4">
        <v>0</v>
      </c>
      <c r="C1763" s="4"/>
      <c r="D1763" s="4"/>
      <c r="E1763" s="4"/>
    </row>
    <row r="1764" spans="1:5">
      <c r="A1764" s="2" t="s">
        <v>2613</v>
      </c>
      <c r="B1764" s="4">
        <v>14</v>
      </c>
      <c r="C1764" s="4"/>
      <c r="D1764" s="4"/>
      <c r="E1764" s="4"/>
    </row>
    <row r="1765" spans="1:5">
      <c r="A1765" s="2" t="s">
        <v>2614</v>
      </c>
      <c r="B1765" s="4">
        <v>0</v>
      </c>
      <c r="C1765" s="4"/>
      <c r="D1765" s="4"/>
      <c r="E1765" s="4"/>
    </row>
    <row r="1766" spans="1:5" ht="30">
      <c r="A1766" s="2" t="s">
        <v>2615</v>
      </c>
      <c r="B1766" s="4">
        <v>0</v>
      </c>
      <c r="C1766" s="4"/>
      <c r="D1766" s="4"/>
      <c r="E1766" s="4"/>
    </row>
    <row r="1767" spans="1:5">
      <c r="A1767" s="2" t="s">
        <v>211</v>
      </c>
      <c r="B1767" s="4">
        <v>14</v>
      </c>
      <c r="C1767" s="4"/>
      <c r="D1767" s="4"/>
      <c r="E1767" s="4"/>
    </row>
    <row r="1768" spans="1:5">
      <c r="A1768" s="2" t="s">
        <v>1798</v>
      </c>
      <c r="B1768" s="4">
        <v>13</v>
      </c>
      <c r="C1768" s="4"/>
      <c r="D1768" s="4"/>
      <c r="E1768" s="4"/>
    </row>
    <row r="1769" spans="1:5">
      <c r="A1769" s="2" t="s">
        <v>2616</v>
      </c>
      <c r="B1769" s="4">
        <v>0</v>
      </c>
      <c r="C1769" s="4"/>
      <c r="D1769" s="4"/>
      <c r="E1769" s="4"/>
    </row>
    <row r="1770" spans="1:5">
      <c r="A1770" s="2" t="s">
        <v>2762</v>
      </c>
      <c r="B1770" s="4"/>
      <c r="C1770" s="4"/>
      <c r="D1770" s="4"/>
      <c r="E1770" s="4"/>
    </row>
    <row r="1771" spans="1:5" ht="30">
      <c r="A1771" s="3" t="s">
        <v>2608</v>
      </c>
      <c r="B1771" s="4"/>
      <c r="C1771" s="4"/>
      <c r="D1771" s="4"/>
      <c r="E1771" s="4"/>
    </row>
    <row r="1772" spans="1:5">
      <c r="A1772" s="2" t="s">
        <v>2609</v>
      </c>
      <c r="B1772" s="4">
        <v>0</v>
      </c>
      <c r="C1772" s="4"/>
      <c r="D1772" s="4"/>
      <c r="E1772" s="4"/>
    </row>
    <row r="1773" spans="1:5">
      <c r="A1773" s="2" t="s">
        <v>2610</v>
      </c>
      <c r="B1773" s="4">
        <v>16</v>
      </c>
      <c r="C1773" s="4"/>
      <c r="D1773" s="4"/>
      <c r="E1773" s="4"/>
    </row>
    <row r="1774" spans="1:5" ht="30">
      <c r="A1774" s="2" t="s">
        <v>2611</v>
      </c>
      <c r="B1774" s="4">
        <v>0</v>
      </c>
      <c r="C1774" s="4"/>
      <c r="D1774" s="4"/>
      <c r="E1774" s="4"/>
    </row>
    <row r="1775" spans="1:5">
      <c r="A1775" s="2" t="s">
        <v>2612</v>
      </c>
      <c r="B1775" s="4">
        <v>0</v>
      </c>
      <c r="C1775" s="4"/>
      <c r="D1775" s="4"/>
      <c r="E1775" s="4"/>
    </row>
    <row r="1776" spans="1:5">
      <c r="A1776" s="2" t="s">
        <v>2613</v>
      </c>
      <c r="B1776" s="4">
        <v>16</v>
      </c>
      <c r="C1776" s="4"/>
      <c r="D1776" s="4"/>
      <c r="E1776" s="4"/>
    </row>
    <row r="1777" spans="1:5">
      <c r="A1777" s="2" t="s">
        <v>2614</v>
      </c>
      <c r="B1777" s="4">
        <v>0</v>
      </c>
      <c r="C1777" s="4"/>
      <c r="D1777" s="4"/>
      <c r="E1777" s="4"/>
    </row>
    <row r="1778" spans="1:5" ht="30">
      <c r="A1778" s="2" t="s">
        <v>2615</v>
      </c>
      <c r="B1778" s="4">
        <v>0</v>
      </c>
      <c r="C1778" s="4"/>
      <c r="D1778" s="4"/>
      <c r="E1778" s="4"/>
    </row>
    <row r="1779" spans="1:5">
      <c r="A1779" s="2" t="s">
        <v>211</v>
      </c>
      <c r="B1779" s="4">
        <v>16</v>
      </c>
      <c r="C1779" s="4"/>
      <c r="D1779" s="4"/>
      <c r="E1779" s="4"/>
    </row>
    <row r="1780" spans="1:5">
      <c r="A1780" s="2" t="s">
        <v>1798</v>
      </c>
      <c r="B1780" s="4">
        <v>16</v>
      </c>
      <c r="C1780" s="4"/>
      <c r="D1780" s="4"/>
      <c r="E1780" s="4"/>
    </row>
    <row r="1781" spans="1:5">
      <c r="A1781" s="2" t="s">
        <v>2616</v>
      </c>
      <c r="B1781" s="4">
        <v>0</v>
      </c>
      <c r="C1781" s="4"/>
      <c r="D1781" s="4"/>
      <c r="E1781" s="4"/>
    </row>
    <row r="1782" spans="1:5" ht="30">
      <c r="A1782" s="2" t="s">
        <v>2763</v>
      </c>
      <c r="B1782" s="4"/>
      <c r="C1782" s="4"/>
      <c r="D1782" s="4"/>
      <c r="E1782" s="4"/>
    </row>
    <row r="1783" spans="1:5" ht="30">
      <c r="A1783" s="3" t="s">
        <v>2608</v>
      </c>
      <c r="B1783" s="4"/>
      <c r="C1783" s="4"/>
      <c r="D1783" s="4"/>
      <c r="E1783" s="4"/>
    </row>
    <row r="1784" spans="1:5">
      <c r="A1784" s="2" t="s">
        <v>2609</v>
      </c>
      <c r="B1784" s="4">
        <v>0</v>
      </c>
      <c r="C1784" s="4"/>
      <c r="D1784" s="4"/>
      <c r="E1784" s="4"/>
    </row>
    <row r="1785" spans="1:5">
      <c r="A1785" s="2" t="s">
        <v>2610</v>
      </c>
      <c r="B1785" s="4">
        <v>0</v>
      </c>
      <c r="C1785" s="4"/>
      <c r="D1785" s="4"/>
      <c r="E1785" s="4"/>
    </row>
    <row r="1786" spans="1:5" ht="30">
      <c r="A1786" s="2" t="s">
        <v>2611</v>
      </c>
      <c r="B1786" s="4">
        <v>170</v>
      </c>
      <c r="C1786" s="4"/>
      <c r="D1786" s="4"/>
      <c r="E1786" s="4"/>
    </row>
    <row r="1787" spans="1:5">
      <c r="A1787" s="2" t="s">
        <v>2612</v>
      </c>
      <c r="B1787" s="4">
        <v>0</v>
      </c>
      <c r="C1787" s="4"/>
      <c r="D1787" s="4"/>
      <c r="E1787" s="4"/>
    </row>
    <row r="1788" spans="1:5">
      <c r="A1788" s="2" t="s">
        <v>2613</v>
      </c>
      <c r="B1788" s="4">
        <v>170</v>
      </c>
      <c r="C1788" s="4"/>
      <c r="D1788" s="4"/>
      <c r="E1788" s="4"/>
    </row>
    <row r="1789" spans="1:5">
      <c r="A1789" s="2" t="s">
        <v>2614</v>
      </c>
      <c r="B1789" s="4">
        <v>0</v>
      </c>
      <c r="C1789" s="4"/>
      <c r="D1789" s="4"/>
      <c r="E1789" s="4"/>
    </row>
    <row r="1790" spans="1:5" ht="30">
      <c r="A1790" s="2" t="s">
        <v>2615</v>
      </c>
      <c r="B1790" s="4">
        <v>0</v>
      </c>
      <c r="C1790" s="4"/>
      <c r="D1790" s="4"/>
      <c r="E1790" s="4"/>
    </row>
    <row r="1791" spans="1:5">
      <c r="A1791" s="2" t="s">
        <v>211</v>
      </c>
      <c r="B1791" s="4">
        <v>170</v>
      </c>
      <c r="C1791" s="4"/>
      <c r="D1791" s="4"/>
      <c r="E1791" s="4"/>
    </row>
    <row r="1792" spans="1:5">
      <c r="A1792" s="2" t="s">
        <v>1798</v>
      </c>
      <c r="B1792" s="4">
        <v>113</v>
      </c>
      <c r="C1792" s="4"/>
      <c r="D1792" s="4"/>
      <c r="E1792" s="4"/>
    </row>
    <row r="1793" spans="1:5">
      <c r="A1793" s="2" t="s">
        <v>2616</v>
      </c>
      <c r="B1793" s="4">
        <v>0</v>
      </c>
      <c r="C1793" s="4"/>
      <c r="D1793" s="4"/>
      <c r="E1793" s="4"/>
    </row>
    <row r="1794" spans="1:5" ht="45">
      <c r="A1794" s="2" t="s">
        <v>2764</v>
      </c>
      <c r="B1794" s="4"/>
      <c r="C1794" s="4"/>
      <c r="D1794" s="4"/>
      <c r="E1794" s="4"/>
    </row>
    <row r="1795" spans="1:5" ht="30">
      <c r="A1795" s="3" t="s">
        <v>2608</v>
      </c>
      <c r="B1795" s="4"/>
      <c r="C1795" s="4"/>
      <c r="D1795" s="4"/>
      <c r="E1795" s="4"/>
    </row>
    <row r="1796" spans="1:5">
      <c r="A1796" s="2" t="s">
        <v>2609</v>
      </c>
      <c r="B1796" s="4">
        <v>0</v>
      </c>
      <c r="C1796" s="4"/>
      <c r="D1796" s="4"/>
      <c r="E1796" s="4"/>
    </row>
    <row r="1797" spans="1:5">
      <c r="A1797" s="2" t="s">
        <v>2610</v>
      </c>
      <c r="B1797" s="4">
        <v>0</v>
      </c>
      <c r="C1797" s="4"/>
      <c r="D1797" s="4"/>
      <c r="E1797" s="4"/>
    </row>
    <row r="1798" spans="1:5" ht="30">
      <c r="A1798" s="2" t="s">
        <v>2611</v>
      </c>
      <c r="B1798" s="6">
        <v>1634</v>
      </c>
      <c r="C1798" s="4"/>
      <c r="D1798" s="4"/>
      <c r="E1798" s="4"/>
    </row>
    <row r="1799" spans="1:5">
      <c r="A1799" s="2" t="s">
        <v>2612</v>
      </c>
      <c r="B1799" s="4">
        <v>0</v>
      </c>
      <c r="C1799" s="4"/>
      <c r="D1799" s="4"/>
      <c r="E1799" s="4"/>
    </row>
    <row r="1800" spans="1:5">
      <c r="A1800" s="2" t="s">
        <v>2613</v>
      </c>
      <c r="B1800" s="6">
        <v>1634</v>
      </c>
      <c r="C1800" s="4"/>
      <c r="D1800" s="4"/>
      <c r="E1800" s="4"/>
    </row>
    <row r="1801" spans="1:5">
      <c r="A1801" s="2" t="s">
        <v>2614</v>
      </c>
      <c r="B1801" s="4">
        <v>0</v>
      </c>
      <c r="C1801" s="4"/>
      <c r="D1801" s="4"/>
      <c r="E1801" s="4"/>
    </row>
    <row r="1802" spans="1:5" ht="30">
      <c r="A1802" s="2" t="s">
        <v>2615</v>
      </c>
      <c r="B1802" s="4">
        <v>0</v>
      </c>
      <c r="C1802" s="4"/>
      <c r="D1802" s="4"/>
      <c r="E1802" s="4"/>
    </row>
    <row r="1803" spans="1:5">
      <c r="A1803" s="2" t="s">
        <v>211</v>
      </c>
      <c r="B1803" s="6">
        <v>1634</v>
      </c>
      <c r="C1803" s="4"/>
      <c r="D1803" s="4"/>
      <c r="E1803" s="4"/>
    </row>
    <row r="1804" spans="1:5">
      <c r="A1804" s="2" t="s">
        <v>1798</v>
      </c>
      <c r="B1804" s="4">
        <v>842</v>
      </c>
      <c r="C1804" s="4"/>
      <c r="D1804" s="4"/>
      <c r="E1804" s="4"/>
    </row>
    <row r="1805" spans="1:5">
      <c r="A1805" s="2" t="s">
        <v>2616</v>
      </c>
      <c r="B1805" s="4">
        <v>0</v>
      </c>
      <c r="C1805" s="4"/>
      <c r="D1805" s="4"/>
      <c r="E1805" s="4"/>
    </row>
    <row r="1806" spans="1:5" ht="30">
      <c r="A1806" s="2" t="s">
        <v>2765</v>
      </c>
      <c r="B1806" s="4"/>
      <c r="C1806" s="4"/>
      <c r="D1806" s="4"/>
      <c r="E1806" s="4"/>
    </row>
    <row r="1807" spans="1:5" ht="30">
      <c r="A1807" s="3" t="s">
        <v>2608</v>
      </c>
      <c r="B1807" s="4"/>
      <c r="C1807" s="4"/>
      <c r="D1807" s="4"/>
      <c r="E1807" s="4"/>
    </row>
    <row r="1808" spans="1:5">
      <c r="A1808" s="2" t="s">
        <v>2609</v>
      </c>
      <c r="B1808" s="4">
        <v>0</v>
      </c>
      <c r="C1808" s="4"/>
      <c r="D1808" s="4"/>
      <c r="E1808" s="4"/>
    </row>
    <row r="1809" spans="1:5">
      <c r="A1809" s="2" t="s">
        <v>2610</v>
      </c>
      <c r="B1809" s="4">
        <v>0</v>
      </c>
      <c r="C1809" s="4"/>
      <c r="D1809" s="4"/>
      <c r="E1809" s="4"/>
    </row>
    <row r="1810" spans="1:5" ht="30">
      <c r="A1810" s="2" t="s">
        <v>2611</v>
      </c>
      <c r="B1810" s="6">
        <v>1185</v>
      </c>
      <c r="C1810" s="4"/>
      <c r="D1810" s="4"/>
      <c r="E1810" s="4"/>
    </row>
    <row r="1811" spans="1:5">
      <c r="A1811" s="2" t="s">
        <v>2612</v>
      </c>
      <c r="B1811" s="4">
        <v>0</v>
      </c>
      <c r="C1811" s="4"/>
      <c r="D1811" s="4"/>
      <c r="E1811" s="4"/>
    </row>
    <row r="1812" spans="1:5">
      <c r="A1812" s="2" t="s">
        <v>2613</v>
      </c>
      <c r="B1812" s="6">
        <v>1185</v>
      </c>
      <c r="C1812" s="4"/>
      <c r="D1812" s="4"/>
      <c r="E1812" s="4"/>
    </row>
    <row r="1813" spans="1:5">
      <c r="A1813" s="2" t="s">
        <v>2614</v>
      </c>
      <c r="B1813" s="4">
        <v>0</v>
      </c>
      <c r="C1813" s="4"/>
      <c r="D1813" s="4"/>
      <c r="E1813" s="4"/>
    </row>
    <row r="1814" spans="1:5" ht="30">
      <c r="A1814" s="2" t="s">
        <v>2615</v>
      </c>
      <c r="B1814" s="4">
        <v>0</v>
      </c>
      <c r="C1814" s="4"/>
      <c r="D1814" s="4"/>
      <c r="E1814" s="4"/>
    </row>
    <row r="1815" spans="1:5">
      <c r="A1815" s="2" t="s">
        <v>211</v>
      </c>
      <c r="B1815" s="6">
        <v>1185</v>
      </c>
      <c r="C1815" s="4"/>
      <c r="D1815" s="4"/>
      <c r="E1815" s="4"/>
    </row>
    <row r="1816" spans="1:5">
      <c r="A1816" s="2" t="s">
        <v>1798</v>
      </c>
      <c r="B1816" s="4">
        <v>567</v>
      </c>
      <c r="C1816" s="4"/>
      <c r="D1816" s="4"/>
      <c r="E1816" s="4"/>
    </row>
    <row r="1817" spans="1:5">
      <c r="A1817" s="2" t="s">
        <v>2616</v>
      </c>
      <c r="B1817" s="4">
        <v>0</v>
      </c>
      <c r="C1817" s="4"/>
      <c r="D1817" s="4"/>
      <c r="E1817" s="4"/>
    </row>
    <row r="1818" spans="1:5" ht="30">
      <c r="A1818" s="2" t="s">
        <v>2766</v>
      </c>
      <c r="B1818" s="4"/>
      <c r="C1818" s="4"/>
      <c r="D1818" s="4"/>
      <c r="E1818" s="4"/>
    </row>
    <row r="1819" spans="1:5" ht="30">
      <c r="A1819" s="3" t="s">
        <v>2608</v>
      </c>
      <c r="B1819" s="4"/>
      <c r="C1819" s="4"/>
      <c r="D1819" s="4"/>
      <c r="E1819" s="4"/>
    </row>
    <row r="1820" spans="1:5">
      <c r="A1820" s="2" t="s">
        <v>2609</v>
      </c>
      <c r="B1820" s="4">
        <v>0</v>
      </c>
      <c r="C1820" s="4"/>
      <c r="D1820" s="4"/>
      <c r="E1820" s="4"/>
    </row>
    <row r="1821" spans="1:5">
      <c r="A1821" s="2" t="s">
        <v>2610</v>
      </c>
      <c r="B1821" s="4">
        <v>0</v>
      </c>
      <c r="C1821" s="4"/>
      <c r="D1821" s="4"/>
      <c r="E1821" s="4"/>
    </row>
    <row r="1822" spans="1:5" ht="30">
      <c r="A1822" s="2" t="s">
        <v>2611</v>
      </c>
      <c r="B1822" s="6">
        <v>1051</v>
      </c>
      <c r="C1822" s="4"/>
      <c r="D1822" s="4"/>
      <c r="E1822" s="4"/>
    </row>
    <row r="1823" spans="1:5">
      <c r="A1823" s="2" t="s">
        <v>2612</v>
      </c>
      <c r="B1823" s="4">
        <v>0</v>
      </c>
      <c r="C1823" s="4"/>
      <c r="D1823" s="4"/>
      <c r="E1823" s="4"/>
    </row>
    <row r="1824" spans="1:5">
      <c r="A1824" s="2" t="s">
        <v>2613</v>
      </c>
      <c r="B1824" s="6">
        <v>1051</v>
      </c>
      <c r="C1824" s="4"/>
      <c r="D1824" s="4"/>
      <c r="E1824" s="4"/>
    </row>
    <row r="1825" spans="1:5">
      <c r="A1825" s="2" t="s">
        <v>2614</v>
      </c>
      <c r="B1825" s="4">
        <v>0</v>
      </c>
      <c r="C1825" s="4"/>
      <c r="D1825" s="4"/>
      <c r="E1825" s="4"/>
    </row>
    <row r="1826" spans="1:5" ht="30">
      <c r="A1826" s="2" t="s">
        <v>2615</v>
      </c>
      <c r="B1826" s="4">
        <v>0</v>
      </c>
      <c r="C1826" s="4"/>
      <c r="D1826" s="4"/>
      <c r="E1826" s="4"/>
    </row>
    <row r="1827" spans="1:5">
      <c r="A1827" s="2" t="s">
        <v>211</v>
      </c>
      <c r="B1827" s="6">
        <v>1051</v>
      </c>
      <c r="C1827" s="4"/>
      <c r="D1827" s="4"/>
      <c r="E1827" s="4"/>
    </row>
    <row r="1828" spans="1:5">
      <c r="A1828" s="2" t="s">
        <v>1798</v>
      </c>
      <c r="B1828" s="4">
        <v>807</v>
      </c>
      <c r="C1828" s="4"/>
      <c r="D1828" s="4"/>
      <c r="E1828" s="4"/>
    </row>
    <row r="1829" spans="1:5">
      <c r="A1829" s="2" t="s">
        <v>2616</v>
      </c>
      <c r="B1829" s="4">
        <v>0</v>
      </c>
      <c r="C1829" s="4"/>
      <c r="D1829" s="4"/>
      <c r="E1829" s="4"/>
    </row>
    <row r="1830" spans="1:5" ht="30">
      <c r="A1830" s="2" t="s">
        <v>2767</v>
      </c>
      <c r="B1830" s="4"/>
      <c r="C1830" s="4"/>
      <c r="D1830" s="4"/>
      <c r="E1830" s="4"/>
    </row>
    <row r="1831" spans="1:5" ht="30">
      <c r="A1831" s="3" t="s">
        <v>2608</v>
      </c>
      <c r="B1831" s="4"/>
      <c r="C1831" s="4"/>
      <c r="D1831" s="4"/>
      <c r="E1831" s="4"/>
    </row>
    <row r="1832" spans="1:5">
      <c r="A1832" s="2" t="s">
        <v>2609</v>
      </c>
      <c r="B1832" s="4">
        <v>0</v>
      </c>
      <c r="C1832" s="4"/>
      <c r="D1832" s="4"/>
      <c r="E1832" s="4"/>
    </row>
    <row r="1833" spans="1:5">
      <c r="A1833" s="2" t="s">
        <v>2610</v>
      </c>
      <c r="B1833" s="4">
        <v>0</v>
      </c>
      <c r="C1833" s="4"/>
      <c r="D1833" s="4"/>
      <c r="E1833" s="4"/>
    </row>
    <row r="1834" spans="1:5" ht="30">
      <c r="A1834" s="2" t="s">
        <v>2611</v>
      </c>
      <c r="B1834" s="4">
        <v>65</v>
      </c>
      <c r="C1834" s="4"/>
      <c r="D1834" s="4"/>
      <c r="E1834" s="4"/>
    </row>
    <row r="1835" spans="1:5">
      <c r="A1835" s="2" t="s">
        <v>2612</v>
      </c>
      <c r="B1835" s="4">
        <v>0</v>
      </c>
      <c r="C1835" s="4"/>
      <c r="D1835" s="4"/>
      <c r="E1835" s="4"/>
    </row>
    <row r="1836" spans="1:5">
      <c r="A1836" s="2" t="s">
        <v>2613</v>
      </c>
      <c r="B1836" s="4">
        <v>65</v>
      </c>
      <c r="C1836" s="4"/>
      <c r="D1836" s="4"/>
      <c r="E1836" s="4"/>
    </row>
    <row r="1837" spans="1:5">
      <c r="A1837" s="2" t="s">
        <v>2614</v>
      </c>
      <c r="B1837" s="4">
        <v>0</v>
      </c>
      <c r="C1837" s="4"/>
      <c r="D1837" s="4"/>
      <c r="E1837" s="4"/>
    </row>
    <row r="1838" spans="1:5" ht="30">
      <c r="A1838" s="2" t="s">
        <v>2615</v>
      </c>
      <c r="B1838" s="4">
        <v>0</v>
      </c>
      <c r="C1838" s="4"/>
      <c r="D1838" s="4"/>
      <c r="E1838" s="4"/>
    </row>
    <row r="1839" spans="1:5">
      <c r="A1839" s="2" t="s">
        <v>211</v>
      </c>
      <c r="B1839" s="4">
        <v>65</v>
      </c>
      <c r="C1839" s="4"/>
      <c r="D1839" s="4"/>
      <c r="E1839" s="4"/>
    </row>
    <row r="1840" spans="1:5">
      <c r="A1840" s="2" t="s">
        <v>1798</v>
      </c>
      <c r="B1840" s="4">
        <v>37</v>
      </c>
      <c r="C1840" s="4"/>
      <c r="D1840" s="4"/>
      <c r="E1840" s="4"/>
    </row>
    <row r="1841" spans="1:5">
      <c r="A1841" s="2" t="s">
        <v>2616</v>
      </c>
      <c r="B1841" s="4">
        <v>0</v>
      </c>
      <c r="C1841" s="4"/>
      <c r="D1841" s="4"/>
      <c r="E1841" s="4"/>
    </row>
    <row r="1842" spans="1:5" ht="30">
      <c r="A1842" s="2" t="s">
        <v>2768</v>
      </c>
      <c r="B1842" s="4"/>
      <c r="C1842" s="4"/>
      <c r="D1842" s="4"/>
      <c r="E1842" s="4"/>
    </row>
    <row r="1843" spans="1:5" ht="30">
      <c r="A1843" s="3" t="s">
        <v>2608</v>
      </c>
      <c r="B1843" s="4"/>
      <c r="C1843" s="4"/>
      <c r="D1843" s="4"/>
      <c r="E1843" s="4"/>
    </row>
    <row r="1844" spans="1:5">
      <c r="A1844" s="2" t="s">
        <v>2609</v>
      </c>
      <c r="B1844" s="4">
        <v>0</v>
      </c>
      <c r="C1844" s="4"/>
      <c r="D1844" s="4"/>
      <c r="E1844" s="4"/>
    </row>
    <row r="1845" spans="1:5">
      <c r="A1845" s="2" t="s">
        <v>2610</v>
      </c>
      <c r="B1845" s="4">
        <v>0</v>
      </c>
      <c r="C1845" s="4"/>
      <c r="D1845" s="4"/>
      <c r="E1845" s="4"/>
    </row>
    <row r="1846" spans="1:5" ht="30">
      <c r="A1846" s="2" t="s">
        <v>2611</v>
      </c>
      <c r="B1846" s="4">
        <v>344</v>
      </c>
      <c r="C1846" s="4"/>
      <c r="D1846" s="4"/>
      <c r="E1846" s="4"/>
    </row>
    <row r="1847" spans="1:5">
      <c r="A1847" s="2" t="s">
        <v>2612</v>
      </c>
      <c r="B1847" s="4">
        <v>0</v>
      </c>
      <c r="C1847" s="4"/>
      <c r="D1847" s="4"/>
      <c r="E1847" s="4"/>
    </row>
    <row r="1848" spans="1:5">
      <c r="A1848" s="2" t="s">
        <v>2613</v>
      </c>
      <c r="B1848" s="4">
        <v>344</v>
      </c>
      <c r="C1848" s="4"/>
      <c r="D1848" s="4"/>
      <c r="E1848" s="4"/>
    </row>
    <row r="1849" spans="1:5">
      <c r="A1849" s="2" t="s">
        <v>2614</v>
      </c>
      <c r="B1849" s="4">
        <v>0</v>
      </c>
      <c r="C1849" s="4"/>
      <c r="D1849" s="4"/>
      <c r="E1849" s="4"/>
    </row>
    <row r="1850" spans="1:5" ht="30">
      <c r="A1850" s="2" t="s">
        <v>2615</v>
      </c>
      <c r="B1850" s="4">
        <v>0</v>
      </c>
      <c r="C1850" s="4"/>
      <c r="D1850" s="4"/>
      <c r="E1850" s="4"/>
    </row>
    <row r="1851" spans="1:5">
      <c r="A1851" s="2" t="s">
        <v>211</v>
      </c>
      <c r="B1851" s="4">
        <v>344</v>
      </c>
      <c r="C1851" s="4"/>
      <c r="D1851" s="4"/>
      <c r="E1851" s="4"/>
    </row>
    <row r="1852" spans="1:5">
      <c r="A1852" s="2" t="s">
        <v>1798</v>
      </c>
      <c r="B1852" s="4">
        <v>344</v>
      </c>
      <c r="C1852" s="4"/>
      <c r="D1852" s="4"/>
      <c r="E1852" s="4"/>
    </row>
    <row r="1853" spans="1:5">
      <c r="A1853" s="2" t="s">
        <v>2616</v>
      </c>
      <c r="B1853" s="4">
        <v>0</v>
      </c>
      <c r="C1853" s="4"/>
      <c r="D1853" s="4"/>
      <c r="E1853" s="4"/>
    </row>
    <row r="1854" spans="1:5" ht="30">
      <c r="A1854" s="2" t="s">
        <v>2769</v>
      </c>
      <c r="B1854" s="4"/>
      <c r="C1854" s="4"/>
      <c r="D1854" s="4"/>
      <c r="E1854" s="4"/>
    </row>
    <row r="1855" spans="1:5" ht="30">
      <c r="A1855" s="3" t="s">
        <v>2608</v>
      </c>
      <c r="B1855" s="4"/>
      <c r="C1855" s="4"/>
      <c r="D1855" s="4"/>
      <c r="E1855" s="4"/>
    </row>
    <row r="1856" spans="1:5">
      <c r="A1856" s="2" t="s">
        <v>2609</v>
      </c>
      <c r="B1856" s="4">
        <v>0</v>
      </c>
      <c r="C1856" s="4"/>
      <c r="D1856" s="4"/>
      <c r="E1856" s="4"/>
    </row>
    <row r="1857" spans="1:5">
      <c r="A1857" s="2" t="s">
        <v>2610</v>
      </c>
      <c r="B1857" s="4">
        <v>0</v>
      </c>
      <c r="C1857" s="4"/>
      <c r="D1857" s="4"/>
      <c r="E1857" s="4"/>
    </row>
    <row r="1858" spans="1:5" ht="30">
      <c r="A1858" s="2" t="s">
        <v>2611</v>
      </c>
      <c r="B1858" s="4">
        <v>174</v>
      </c>
      <c r="C1858" s="4"/>
      <c r="D1858" s="4"/>
      <c r="E1858" s="4"/>
    </row>
    <row r="1859" spans="1:5">
      <c r="A1859" s="2" t="s">
        <v>2612</v>
      </c>
      <c r="B1859" s="4">
        <v>0</v>
      </c>
      <c r="C1859" s="4"/>
      <c r="D1859" s="4"/>
      <c r="E1859" s="4"/>
    </row>
    <row r="1860" spans="1:5">
      <c r="A1860" s="2" t="s">
        <v>2613</v>
      </c>
      <c r="B1860" s="4">
        <v>174</v>
      </c>
      <c r="C1860" s="4"/>
      <c r="D1860" s="4"/>
      <c r="E1860" s="4"/>
    </row>
    <row r="1861" spans="1:5">
      <c r="A1861" s="2" t="s">
        <v>2614</v>
      </c>
      <c r="B1861" s="4">
        <v>0</v>
      </c>
      <c r="C1861" s="4"/>
      <c r="D1861" s="4"/>
      <c r="E1861" s="4"/>
    </row>
    <row r="1862" spans="1:5" ht="30">
      <c r="A1862" s="2" t="s">
        <v>2615</v>
      </c>
      <c r="B1862" s="4">
        <v>0</v>
      </c>
      <c r="C1862" s="4"/>
      <c r="D1862" s="4"/>
      <c r="E1862" s="4"/>
    </row>
    <row r="1863" spans="1:5">
      <c r="A1863" s="2" t="s">
        <v>211</v>
      </c>
      <c r="B1863" s="4">
        <v>174</v>
      </c>
      <c r="C1863" s="4"/>
      <c r="D1863" s="4"/>
      <c r="E1863" s="4"/>
    </row>
    <row r="1864" spans="1:5">
      <c r="A1864" s="2" t="s">
        <v>1798</v>
      </c>
      <c r="B1864" s="4">
        <v>124</v>
      </c>
      <c r="C1864" s="4"/>
      <c r="D1864" s="4"/>
      <c r="E1864" s="4"/>
    </row>
    <row r="1865" spans="1:5">
      <c r="A1865" s="2" t="s">
        <v>2616</v>
      </c>
      <c r="B1865" s="4">
        <v>0</v>
      </c>
      <c r="C1865" s="4"/>
      <c r="D1865" s="4"/>
      <c r="E1865" s="4"/>
    </row>
    <row r="1866" spans="1:5" ht="30">
      <c r="A1866" s="2" t="s">
        <v>2770</v>
      </c>
      <c r="B1866" s="4"/>
      <c r="C1866" s="4"/>
      <c r="D1866" s="4"/>
      <c r="E1866" s="4"/>
    </row>
    <row r="1867" spans="1:5" ht="30">
      <c r="A1867" s="3" t="s">
        <v>2608</v>
      </c>
      <c r="B1867" s="4"/>
      <c r="C1867" s="4"/>
      <c r="D1867" s="4"/>
      <c r="E1867" s="4"/>
    </row>
    <row r="1868" spans="1:5">
      <c r="A1868" s="2" t="s">
        <v>2609</v>
      </c>
      <c r="B1868" s="4">
        <v>0</v>
      </c>
      <c r="C1868" s="4"/>
      <c r="D1868" s="4"/>
      <c r="E1868" s="4"/>
    </row>
    <row r="1869" spans="1:5">
      <c r="A1869" s="2" t="s">
        <v>2610</v>
      </c>
      <c r="B1869" s="6">
        <v>1072</v>
      </c>
      <c r="C1869" s="4"/>
      <c r="D1869" s="4"/>
      <c r="E1869" s="4"/>
    </row>
    <row r="1870" spans="1:5" ht="30">
      <c r="A1870" s="2" t="s">
        <v>2611</v>
      </c>
      <c r="B1870" s="6">
        <v>7236</v>
      </c>
      <c r="C1870" s="4"/>
      <c r="D1870" s="4"/>
      <c r="E1870" s="4"/>
    </row>
    <row r="1871" spans="1:5">
      <c r="A1871" s="2" t="s">
        <v>2612</v>
      </c>
      <c r="B1871" s="4">
        <v>0</v>
      </c>
      <c r="C1871" s="4"/>
      <c r="D1871" s="4"/>
      <c r="E1871" s="4"/>
    </row>
    <row r="1872" spans="1:5">
      <c r="A1872" s="2" t="s">
        <v>2613</v>
      </c>
      <c r="B1872" s="6">
        <v>8308</v>
      </c>
      <c r="C1872" s="4"/>
      <c r="D1872" s="4"/>
      <c r="E1872" s="4"/>
    </row>
    <row r="1873" spans="1:5">
      <c r="A1873" s="2" t="s">
        <v>2614</v>
      </c>
      <c r="B1873" s="4">
        <v>0</v>
      </c>
      <c r="C1873" s="4"/>
      <c r="D1873" s="4"/>
      <c r="E1873" s="4"/>
    </row>
    <row r="1874" spans="1:5" ht="30">
      <c r="A1874" s="2" t="s">
        <v>2615</v>
      </c>
      <c r="B1874" s="4">
        <v>0</v>
      </c>
      <c r="C1874" s="4"/>
      <c r="D1874" s="4"/>
      <c r="E1874" s="4"/>
    </row>
    <row r="1875" spans="1:5">
      <c r="A1875" s="2" t="s">
        <v>211</v>
      </c>
      <c r="B1875" s="6">
        <v>8308</v>
      </c>
      <c r="C1875" s="4"/>
      <c r="D1875" s="4"/>
      <c r="E1875" s="4"/>
    </row>
    <row r="1876" spans="1:5">
      <c r="A1876" s="2" t="s">
        <v>1798</v>
      </c>
      <c r="B1876" s="6">
        <v>4156</v>
      </c>
      <c r="C1876" s="4"/>
      <c r="D1876" s="4"/>
      <c r="E1876" s="4"/>
    </row>
    <row r="1877" spans="1:5">
      <c r="A1877" s="2" t="s">
        <v>2616</v>
      </c>
      <c r="B1877" s="4">
        <v>0</v>
      </c>
      <c r="C1877" s="4"/>
      <c r="D1877" s="4"/>
      <c r="E1877" s="4"/>
    </row>
    <row r="1878" spans="1:5" ht="30">
      <c r="A1878" s="2" t="s">
        <v>2771</v>
      </c>
      <c r="B1878" s="4"/>
      <c r="C1878" s="4"/>
      <c r="D1878" s="4"/>
      <c r="E1878" s="4"/>
    </row>
    <row r="1879" spans="1:5" ht="30">
      <c r="A1879" s="3" t="s">
        <v>2608</v>
      </c>
      <c r="B1879" s="4"/>
      <c r="C1879" s="4"/>
      <c r="D1879" s="4"/>
      <c r="E1879" s="4"/>
    </row>
    <row r="1880" spans="1:5">
      <c r="A1880" s="2" t="s">
        <v>2609</v>
      </c>
      <c r="B1880" s="4">
        <v>0</v>
      </c>
      <c r="C1880" s="4"/>
      <c r="D1880" s="4"/>
      <c r="E1880" s="4"/>
    </row>
    <row r="1881" spans="1:5">
      <c r="A1881" s="2" t="s">
        <v>2610</v>
      </c>
      <c r="B1881" s="4">
        <v>0</v>
      </c>
      <c r="C1881" s="4"/>
      <c r="D1881" s="4"/>
      <c r="E1881" s="4"/>
    </row>
    <row r="1882" spans="1:5" ht="30">
      <c r="A1882" s="2" t="s">
        <v>2611</v>
      </c>
      <c r="B1882" s="4">
        <v>42</v>
      </c>
      <c r="C1882" s="4"/>
      <c r="D1882" s="4"/>
      <c r="E1882" s="4"/>
    </row>
    <row r="1883" spans="1:5">
      <c r="A1883" s="2" t="s">
        <v>2612</v>
      </c>
      <c r="B1883" s="4">
        <v>0</v>
      </c>
      <c r="C1883" s="4"/>
      <c r="D1883" s="4"/>
      <c r="E1883" s="4"/>
    </row>
    <row r="1884" spans="1:5">
      <c r="A1884" s="2" t="s">
        <v>2613</v>
      </c>
      <c r="B1884" s="4">
        <v>42</v>
      </c>
      <c r="C1884" s="4"/>
      <c r="D1884" s="4"/>
      <c r="E1884" s="4"/>
    </row>
    <row r="1885" spans="1:5">
      <c r="A1885" s="2" t="s">
        <v>2614</v>
      </c>
      <c r="B1885" s="4">
        <v>0</v>
      </c>
      <c r="C1885" s="4"/>
      <c r="D1885" s="4"/>
      <c r="E1885" s="4"/>
    </row>
    <row r="1886" spans="1:5" ht="30">
      <c r="A1886" s="2" t="s">
        <v>2615</v>
      </c>
      <c r="B1886" s="4">
        <v>0</v>
      </c>
      <c r="C1886" s="4"/>
      <c r="D1886" s="4"/>
      <c r="E1886" s="4"/>
    </row>
    <row r="1887" spans="1:5">
      <c r="A1887" s="2" t="s">
        <v>211</v>
      </c>
      <c r="B1887" s="4">
        <v>42</v>
      </c>
      <c r="C1887" s="4"/>
      <c r="D1887" s="4"/>
      <c r="E1887" s="4"/>
    </row>
    <row r="1888" spans="1:5">
      <c r="A1888" s="2" t="s">
        <v>1798</v>
      </c>
      <c r="B1888" s="4">
        <v>20</v>
      </c>
      <c r="C1888" s="4"/>
      <c r="D1888" s="4"/>
      <c r="E1888" s="4"/>
    </row>
    <row r="1889" spans="1:5">
      <c r="A1889" s="2" t="s">
        <v>2616</v>
      </c>
      <c r="B1889" s="4">
        <v>0</v>
      </c>
      <c r="C1889" s="4"/>
      <c r="D1889" s="4"/>
      <c r="E1889" s="4"/>
    </row>
    <row r="1890" spans="1:5">
      <c r="A1890" s="2" t="s">
        <v>2772</v>
      </c>
      <c r="B1890" s="4"/>
      <c r="C1890" s="4"/>
      <c r="D1890" s="4"/>
      <c r="E1890" s="4"/>
    </row>
    <row r="1891" spans="1:5" ht="30">
      <c r="A1891" s="3" t="s">
        <v>2608</v>
      </c>
      <c r="B1891" s="4"/>
      <c r="C1891" s="4"/>
      <c r="D1891" s="4"/>
      <c r="E1891" s="4"/>
    </row>
    <row r="1892" spans="1:5">
      <c r="A1892" s="2" t="s">
        <v>2609</v>
      </c>
      <c r="B1892" s="4">
        <v>0</v>
      </c>
      <c r="C1892" s="4"/>
      <c r="D1892" s="4"/>
      <c r="E1892" s="4"/>
    </row>
    <row r="1893" spans="1:5">
      <c r="A1893" s="2" t="s">
        <v>2610</v>
      </c>
      <c r="B1893" s="4">
        <v>0</v>
      </c>
      <c r="C1893" s="4"/>
      <c r="D1893" s="4"/>
      <c r="E1893" s="4"/>
    </row>
    <row r="1894" spans="1:5" ht="30">
      <c r="A1894" s="2" t="s">
        <v>2611</v>
      </c>
      <c r="B1894" s="4">
        <v>11</v>
      </c>
      <c r="C1894" s="4"/>
      <c r="D1894" s="4"/>
      <c r="E1894" s="4"/>
    </row>
    <row r="1895" spans="1:5">
      <c r="A1895" s="2" t="s">
        <v>2612</v>
      </c>
      <c r="B1895" s="4">
        <v>0</v>
      </c>
      <c r="C1895" s="4"/>
      <c r="D1895" s="4"/>
      <c r="E1895" s="4"/>
    </row>
    <row r="1896" spans="1:5">
      <c r="A1896" s="2" t="s">
        <v>2613</v>
      </c>
      <c r="B1896" s="4">
        <v>11</v>
      </c>
      <c r="C1896" s="4"/>
      <c r="D1896" s="4"/>
      <c r="E1896" s="4"/>
    </row>
    <row r="1897" spans="1:5">
      <c r="A1897" s="2" t="s">
        <v>2614</v>
      </c>
      <c r="B1897" s="4">
        <v>0</v>
      </c>
      <c r="C1897" s="4"/>
      <c r="D1897" s="4"/>
      <c r="E1897" s="4"/>
    </row>
    <row r="1898" spans="1:5" ht="30">
      <c r="A1898" s="2" t="s">
        <v>2615</v>
      </c>
      <c r="B1898" s="4">
        <v>0</v>
      </c>
      <c r="C1898" s="4"/>
      <c r="D1898" s="4"/>
      <c r="E1898" s="4"/>
    </row>
    <row r="1899" spans="1:5">
      <c r="A1899" s="2" t="s">
        <v>211</v>
      </c>
      <c r="B1899" s="4">
        <v>11</v>
      </c>
      <c r="C1899" s="4"/>
      <c r="D1899" s="4"/>
      <c r="E1899" s="4"/>
    </row>
    <row r="1900" spans="1:5">
      <c r="A1900" s="2" t="s">
        <v>1798</v>
      </c>
      <c r="B1900" s="4">
        <v>6</v>
      </c>
      <c r="C1900" s="4"/>
      <c r="D1900" s="4"/>
      <c r="E1900" s="4"/>
    </row>
    <row r="1901" spans="1:5">
      <c r="A1901" s="2" t="s">
        <v>2616</v>
      </c>
      <c r="B1901" s="4">
        <v>0</v>
      </c>
      <c r="C1901" s="4"/>
      <c r="D1901" s="4"/>
      <c r="E1901" s="4"/>
    </row>
    <row r="1902" spans="1:5" ht="30">
      <c r="A1902" s="2" t="s">
        <v>2773</v>
      </c>
      <c r="B1902" s="4"/>
      <c r="C1902" s="4"/>
      <c r="D1902" s="4"/>
      <c r="E1902" s="4"/>
    </row>
    <row r="1903" spans="1:5" ht="30">
      <c r="A1903" s="3" t="s">
        <v>2608</v>
      </c>
      <c r="B1903" s="4"/>
      <c r="C1903" s="4"/>
      <c r="D1903" s="4"/>
      <c r="E1903" s="4"/>
    </row>
    <row r="1904" spans="1:5">
      <c r="A1904" s="2" t="s">
        <v>2609</v>
      </c>
      <c r="B1904" s="4">
        <v>0</v>
      </c>
      <c r="C1904" s="4"/>
      <c r="D1904" s="4"/>
      <c r="E1904" s="4"/>
    </row>
    <row r="1905" spans="1:5">
      <c r="A1905" s="2" t="s">
        <v>2610</v>
      </c>
      <c r="B1905" s="4">
        <v>22</v>
      </c>
      <c r="C1905" s="4"/>
      <c r="D1905" s="4"/>
      <c r="E1905" s="4"/>
    </row>
    <row r="1906" spans="1:5" ht="30">
      <c r="A1906" s="2" t="s">
        <v>2611</v>
      </c>
      <c r="B1906" s="4">
        <v>128</v>
      </c>
      <c r="C1906" s="4"/>
      <c r="D1906" s="4"/>
      <c r="E1906" s="4"/>
    </row>
    <row r="1907" spans="1:5">
      <c r="A1907" s="2" t="s">
        <v>2612</v>
      </c>
      <c r="B1907" s="4">
        <v>0</v>
      </c>
      <c r="C1907" s="4"/>
      <c r="D1907" s="4"/>
      <c r="E1907" s="4"/>
    </row>
    <row r="1908" spans="1:5">
      <c r="A1908" s="2" t="s">
        <v>2613</v>
      </c>
      <c r="B1908" s="4">
        <v>150</v>
      </c>
      <c r="C1908" s="4"/>
      <c r="D1908" s="4"/>
      <c r="E1908" s="4"/>
    </row>
    <row r="1909" spans="1:5">
      <c r="A1909" s="2" t="s">
        <v>2614</v>
      </c>
      <c r="B1909" s="4">
        <v>0</v>
      </c>
      <c r="C1909" s="4"/>
      <c r="D1909" s="4"/>
      <c r="E1909" s="4"/>
    </row>
    <row r="1910" spans="1:5" ht="30">
      <c r="A1910" s="2" t="s">
        <v>2615</v>
      </c>
      <c r="B1910" s="4">
        <v>0</v>
      </c>
      <c r="C1910" s="4"/>
      <c r="D1910" s="4"/>
      <c r="E1910" s="4"/>
    </row>
    <row r="1911" spans="1:5">
      <c r="A1911" s="2" t="s">
        <v>211</v>
      </c>
      <c r="B1911" s="4">
        <v>150</v>
      </c>
      <c r="C1911" s="4"/>
      <c r="D1911" s="4"/>
      <c r="E1911" s="4"/>
    </row>
    <row r="1912" spans="1:5">
      <c r="A1912" s="2" t="s">
        <v>1798</v>
      </c>
      <c r="B1912" s="4">
        <v>16</v>
      </c>
      <c r="C1912" s="4"/>
      <c r="D1912" s="4"/>
      <c r="E1912" s="4"/>
    </row>
    <row r="1913" spans="1:5">
      <c r="A1913" s="2" t="s">
        <v>2616</v>
      </c>
      <c r="B1913" s="4">
        <v>0</v>
      </c>
      <c r="C1913" s="4"/>
      <c r="D1913" s="4"/>
      <c r="E1913" s="4"/>
    </row>
    <row r="1914" spans="1:5">
      <c r="A1914" s="2" t="s">
        <v>2774</v>
      </c>
      <c r="B1914" s="4"/>
      <c r="C1914" s="4"/>
      <c r="D1914" s="4"/>
      <c r="E1914" s="4"/>
    </row>
    <row r="1915" spans="1:5" ht="30">
      <c r="A1915" s="3" t="s">
        <v>2608</v>
      </c>
      <c r="B1915" s="4"/>
      <c r="C1915" s="4"/>
      <c r="D1915" s="4"/>
      <c r="E1915" s="4"/>
    </row>
    <row r="1916" spans="1:5">
      <c r="A1916" s="2" t="s">
        <v>2609</v>
      </c>
      <c r="B1916" s="4">
        <v>0</v>
      </c>
      <c r="C1916" s="4"/>
      <c r="D1916" s="4"/>
      <c r="E1916" s="4"/>
    </row>
    <row r="1917" spans="1:5">
      <c r="A1917" s="2" t="s">
        <v>2610</v>
      </c>
      <c r="B1917" s="4">
        <v>629</v>
      </c>
      <c r="C1917" s="4"/>
      <c r="D1917" s="4"/>
      <c r="E1917" s="4"/>
    </row>
    <row r="1918" spans="1:5" ht="30">
      <c r="A1918" s="2" t="s">
        <v>2611</v>
      </c>
      <c r="B1918" s="4">
        <v>39</v>
      </c>
      <c r="C1918" s="4"/>
      <c r="D1918" s="4"/>
      <c r="E1918" s="4"/>
    </row>
    <row r="1919" spans="1:5">
      <c r="A1919" s="2" t="s">
        <v>2612</v>
      </c>
      <c r="B1919" s="4">
        <v>0</v>
      </c>
      <c r="C1919" s="4"/>
      <c r="D1919" s="4"/>
      <c r="E1919" s="4"/>
    </row>
    <row r="1920" spans="1:5">
      <c r="A1920" s="2" t="s">
        <v>2613</v>
      </c>
      <c r="B1920" s="4">
        <v>668</v>
      </c>
      <c r="C1920" s="4"/>
      <c r="D1920" s="4"/>
      <c r="E1920" s="4"/>
    </row>
    <row r="1921" spans="1:5">
      <c r="A1921" s="2" t="s">
        <v>2614</v>
      </c>
      <c r="B1921" s="4">
        <v>0</v>
      </c>
      <c r="C1921" s="4"/>
      <c r="D1921" s="4"/>
      <c r="E1921" s="4"/>
    </row>
    <row r="1922" spans="1:5" ht="30">
      <c r="A1922" s="2" t="s">
        <v>2615</v>
      </c>
      <c r="B1922" s="4">
        <v>0</v>
      </c>
      <c r="C1922" s="4"/>
      <c r="D1922" s="4"/>
      <c r="E1922" s="4"/>
    </row>
    <row r="1923" spans="1:5">
      <c r="A1923" s="2" t="s">
        <v>211</v>
      </c>
      <c r="B1923" s="4">
        <v>668</v>
      </c>
      <c r="C1923" s="4"/>
      <c r="D1923" s="4"/>
      <c r="E1923" s="4"/>
    </row>
    <row r="1924" spans="1:5">
      <c r="A1924" s="2" t="s">
        <v>1798</v>
      </c>
      <c r="B1924" s="4">
        <v>552</v>
      </c>
      <c r="C1924" s="4"/>
      <c r="D1924" s="4"/>
      <c r="E1924" s="4"/>
    </row>
    <row r="1925" spans="1:5">
      <c r="A1925" s="2" t="s">
        <v>2616</v>
      </c>
      <c r="B1925" s="4">
        <v>0</v>
      </c>
      <c r="C1925" s="4"/>
      <c r="D1925" s="4"/>
      <c r="E1925" s="4"/>
    </row>
    <row r="1926" spans="1:5">
      <c r="A1926" s="2" t="s">
        <v>2775</v>
      </c>
      <c r="B1926" s="4"/>
      <c r="C1926" s="4"/>
      <c r="D1926" s="4"/>
      <c r="E1926" s="4"/>
    </row>
    <row r="1927" spans="1:5" ht="30">
      <c r="A1927" s="3" t="s">
        <v>2608</v>
      </c>
      <c r="B1927" s="4"/>
      <c r="C1927" s="4"/>
      <c r="D1927" s="4"/>
      <c r="E1927" s="4"/>
    </row>
    <row r="1928" spans="1:5">
      <c r="A1928" s="2" t="s">
        <v>2609</v>
      </c>
      <c r="B1928" s="4">
        <v>0</v>
      </c>
      <c r="C1928" s="4"/>
      <c r="D1928" s="4"/>
      <c r="E1928" s="4"/>
    </row>
    <row r="1929" spans="1:5">
      <c r="A1929" s="2" t="s">
        <v>2610</v>
      </c>
      <c r="B1929" s="4">
        <v>0</v>
      </c>
      <c r="C1929" s="4"/>
      <c r="D1929" s="4"/>
      <c r="E1929" s="4"/>
    </row>
    <row r="1930" spans="1:5" ht="30">
      <c r="A1930" s="2" t="s">
        <v>2611</v>
      </c>
      <c r="B1930" s="6">
        <v>1710</v>
      </c>
      <c r="C1930" s="4"/>
      <c r="D1930" s="4"/>
      <c r="E1930" s="4"/>
    </row>
    <row r="1931" spans="1:5">
      <c r="A1931" s="2" t="s">
        <v>2612</v>
      </c>
      <c r="B1931" s="4">
        <v>0</v>
      </c>
      <c r="C1931" s="4"/>
      <c r="D1931" s="4"/>
      <c r="E1931" s="4"/>
    </row>
    <row r="1932" spans="1:5">
      <c r="A1932" s="2" t="s">
        <v>2613</v>
      </c>
      <c r="B1932" s="6">
        <v>1710</v>
      </c>
      <c r="C1932" s="4"/>
      <c r="D1932" s="4"/>
      <c r="E1932" s="4"/>
    </row>
    <row r="1933" spans="1:5">
      <c r="A1933" s="2" t="s">
        <v>2614</v>
      </c>
      <c r="B1933" s="4">
        <v>0</v>
      </c>
      <c r="C1933" s="4"/>
      <c r="D1933" s="4"/>
      <c r="E1933" s="4"/>
    </row>
    <row r="1934" spans="1:5" ht="30">
      <c r="A1934" s="2" t="s">
        <v>2615</v>
      </c>
      <c r="B1934" s="4">
        <v>0</v>
      </c>
      <c r="C1934" s="4"/>
      <c r="D1934" s="4"/>
      <c r="E1934" s="4"/>
    </row>
    <row r="1935" spans="1:5">
      <c r="A1935" s="2" t="s">
        <v>211</v>
      </c>
      <c r="B1935" s="6">
        <v>1710</v>
      </c>
      <c r="C1935" s="4"/>
      <c r="D1935" s="4"/>
      <c r="E1935" s="4"/>
    </row>
    <row r="1936" spans="1:5">
      <c r="A1936" s="2" t="s">
        <v>1798</v>
      </c>
      <c r="B1936" s="4">
        <v>65</v>
      </c>
      <c r="C1936" s="4"/>
      <c r="D1936" s="4"/>
      <c r="E1936" s="4"/>
    </row>
    <row r="1937" spans="1:5">
      <c r="A1937" s="2" t="s">
        <v>2616</v>
      </c>
      <c r="B1937" s="4">
        <v>0</v>
      </c>
      <c r="C1937" s="4"/>
      <c r="D1937" s="4"/>
      <c r="E1937" s="4"/>
    </row>
    <row r="1938" spans="1:5">
      <c r="A1938" s="2" t="s">
        <v>2776</v>
      </c>
      <c r="B1938" s="4"/>
      <c r="C1938" s="4"/>
      <c r="D1938" s="4"/>
      <c r="E1938" s="4"/>
    </row>
    <row r="1939" spans="1:5" ht="30">
      <c r="A1939" s="3" t="s">
        <v>2608</v>
      </c>
      <c r="B1939" s="4"/>
      <c r="C1939" s="4"/>
      <c r="D1939" s="4"/>
      <c r="E1939" s="4"/>
    </row>
    <row r="1940" spans="1:5">
      <c r="A1940" s="2" t="s">
        <v>2609</v>
      </c>
      <c r="B1940" s="4">
        <v>0</v>
      </c>
      <c r="C1940" s="4"/>
      <c r="D1940" s="4"/>
      <c r="E1940" s="4"/>
    </row>
    <row r="1941" spans="1:5">
      <c r="A1941" s="2" t="s">
        <v>2610</v>
      </c>
      <c r="B1941" s="4">
        <v>0</v>
      </c>
      <c r="C1941" s="4"/>
      <c r="D1941" s="4"/>
      <c r="E1941" s="4"/>
    </row>
    <row r="1942" spans="1:5" ht="30">
      <c r="A1942" s="2" t="s">
        <v>2611</v>
      </c>
      <c r="B1942" s="4">
        <v>364</v>
      </c>
      <c r="C1942" s="4"/>
      <c r="D1942" s="4"/>
      <c r="E1942" s="4"/>
    </row>
    <row r="1943" spans="1:5">
      <c r="A1943" s="2" t="s">
        <v>2612</v>
      </c>
      <c r="B1943" s="4">
        <v>0</v>
      </c>
      <c r="C1943" s="4"/>
      <c r="D1943" s="4"/>
      <c r="E1943" s="4"/>
    </row>
    <row r="1944" spans="1:5">
      <c r="A1944" s="2" t="s">
        <v>2613</v>
      </c>
      <c r="B1944" s="4">
        <v>364</v>
      </c>
      <c r="C1944" s="4"/>
      <c r="D1944" s="4"/>
      <c r="E1944" s="4"/>
    </row>
    <row r="1945" spans="1:5">
      <c r="A1945" s="2" t="s">
        <v>2614</v>
      </c>
      <c r="B1945" s="4">
        <v>0</v>
      </c>
      <c r="C1945" s="4"/>
      <c r="D1945" s="4"/>
      <c r="E1945" s="4"/>
    </row>
    <row r="1946" spans="1:5" ht="30">
      <c r="A1946" s="2" t="s">
        <v>2615</v>
      </c>
      <c r="B1946" s="4">
        <v>0</v>
      </c>
      <c r="C1946" s="4"/>
      <c r="D1946" s="4"/>
      <c r="E1946" s="4"/>
    </row>
    <row r="1947" spans="1:5">
      <c r="A1947" s="2" t="s">
        <v>211</v>
      </c>
      <c r="B1947" s="4">
        <v>364</v>
      </c>
      <c r="C1947" s="4"/>
      <c r="D1947" s="4"/>
      <c r="E1947" s="4"/>
    </row>
    <row r="1948" spans="1:5">
      <c r="A1948" s="2" t="s">
        <v>1798</v>
      </c>
      <c r="B1948" s="4">
        <v>141</v>
      </c>
      <c r="C1948" s="4"/>
      <c r="D1948" s="4"/>
      <c r="E1948" s="4"/>
    </row>
    <row r="1949" spans="1:5">
      <c r="A1949" s="2" t="s">
        <v>2616</v>
      </c>
      <c r="B1949" s="4">
        <v>0</v>
      </c>
      <c r="C1949" s="4"/>
      <c r="D1949" s="4"/>
      <c r="E1949" s="4"/>
    </row>
    <row r="1950" spans="1:5" ht="30">
      <c r="A1950" s="2" t="s">
        <v>2777</v>
      </c>
      <c r="B1950" s="4"/>
      <c r="C1950" s="4"/>
      <c r="D1950" s="4"/>
      <c r="E1950" s="4"/>
    </row>
    <row r="1951" spans="1:5" ht="30">
      <c r="A1951" s="3" t="s">
        <v>2608</v>
      </c>
      <c r="B1951" s="4"/>
      <c r="C1951" s="4"/>
      <c r="D1951" s="4"/>
      <c r="E1951" s="4"/>
    </row>
    <row r="1952" spans="1:5">
      <c r="A1952" s="2" t="s">
        <v>2609</v>
      </c>
      <c r="B1952" s="4">
        <v>0</v>
      </c>
      <c r="C1952" s="4"/>
      <c r="D1952" s="4"/>
      <c r="E1952" s="4"/>
    </row>
    <row r="1953" spans="1:5">
      <c r="A1953" s="2" t="s">
        <v>2610</v>
      </c>
      <c r="B1953" s="4">
        <v>0</v>
      </c>
      <c r="C1953" s="4"/>
      <c r="D1953" s="4"/>
      <c r="E1953" s="4"/>
    </row>
    <row r="1954" spans="1:5" ht="30">
      <c r="A1954" s="2" t="s">
        <v>2611</v>
      </c>
      <c r="B1954" s="4">
        <v>138</v>
      </c>
      <c r="C1954" s="4"/>
      <c r="D1954" s="4"/>
      <c r="E1954" s="4"/>
    </row>
    <row r="1955" spans="1:5">
      <c r="A1955" s="2" t="s">
        <v>2612</v>
      </c>
      <c r="B1955" s="4">
        <v>0</v>
      </c>
      <c r="C1955" s="4"/>
      <c r="D1955" s="4"/>
      <c r="E1955" s="4"/>
    </row>
    <row r="1956" spans="1:5">
      <c r="A1956" s="2" t="s">
        <v>2613</v>
      </c>
      <c r="B1956" s="4">
        <v>138</v>
      </c>
      <c r="C1956" s="4"/>
      <c r="D1956" s="4"/>
      <c r="E1956" s="4"/>
    </row>
    <row r="1957" spans="1:5">
      <c r="A1957" s="2" t="s">
        <v>2614</v>
      </c>
      <c r="B1957" s="4">
        <v>0</v>
      </c>
      <c r="C1957" s="4"/>
      <c r="D1957" s="4"/>
      <c r="E1957" s="4"/>
    </row>
    <row r="1958" spans="1:5" ht="30">
      <c r="A1958" s="2" t="s">
        <v>2615</v>
      </c>
      <c r="B1958" s="4">
        <v>0</v>
      </c>
      <c r="C1958" s="4"/>
      <c r="D1958" s="4"/>
      <c r="E1958" s="4"/>
    </row>
    <row r="1959" spans="1:5">
      <c r="A1959" s="2" t="s">
        <v>211</v>
      </c>
      <c r="B1959" s="4">
        <v>138</v>
      </c>
      <c r="C1959" s="4"/>
      <c r="D1959" s="4"/>
      <c r="E1959" s="4"/>
    </row>
    <row r="1960" spans="1:5">
      <c r="A1960" s="2" t="s">
        <v>1798</v>
      </c>
      <c r="B1960" s="4">
        <v>89</v>
      </c>
      <c r="C1960" s="4"/>
      <c r="D1960" s="4"/>
      <c r="E1960" s="4"/>
    </row>
    <row r="1961" spans="1:5">
      <c r="A1961" s="2" t="s">
        <v>2616</v>
      </c>
      <c r="B1961" s="4">
        <v>0</v>
      </c>
      <c r="C1961" s="4"/>
      <c r="D1961" s="4"/>
      <c r="E1961" s="4"/>
    </row>
    <row r="1962" spans="1:5">
      <c r="A1962" s="2" t="s">
        <v>2778</v>
      </c>
      <c r="B1962" s="4"/>
      <c r="C1962" s="4"/>
      <c r="D1962" s="4"/>
      <c r="E1962" s="4"/>
    </row>
    <row r="1963" spans="1:5" ht="30">
      <c r="A1963" s="3" t="s">
        <v>2608</v>
      </c>
      <c r="B1963" s="4"/>
      <c r="C1963" s="4"/>
      <c r="D1963" s="4"/>
      <c r="E1963" s="4"/>
    </row>
    <row r="1964" spans="1:5">
      <c r="A1964" s="2" t="s">
        <v>2609</v>
      </c>
      <c r="B1964" s="4">
        <v>0</v>
      </c>
      <c r="C1964" s="4"/>
      <c r="D1964" s="4"/>
      <c r="E1964" s="4"/>
    </row>
    <row r="1965" spans="1:5">
      <c r="A1965" s="2" t="s">
        <v>2610</v>
      </c>
      <c r="B1965" s="4">
        <v>4</v>
      </c>
      <c r="C1965" s="4"/>
      <c r="D1965" s="4"/>
      <c r="E1965" s="4"/>
    </row>
    <row r="1966" spans="1:5" ht="30">
      <c r="A1966" s="2" t="s">
        <v>2611</v>
      </c>
      <c r="B1966" s="4">
        <v>0</v>
      </c>
      <c r="C1966" s="4"/>
      <c r="D1966" s="4"/>
      <c r="E1966" s="4"/>
    </row>
    <row r="1967" spans="1:5">
      <c r="A1967" s="2" t="s">
        <v>2612</v>
      </c>
      <c r="B1967" s="4">
        <v>0</v>
      </c>
      <c r="C1967" s="4"/>
      <c r="D1967" s="4"/>
      <c r="E1967" s="4"/>
    </row>
    <row r="1968" spans="1:5">
      <c r="A1968" s="2" t="s">
        <v>2613</v>
      </c>
      <c r="B1968" s="4">
        <v>4</v>
      </c>
      <c r="C1968" s="4"/>
      <c r="D1968" s="4"/>
      <c r="E1968" s="4"/>
    </row>
    <row r="1969" spans="1:5">
      <c r="A1969" s="2" t="s">
        <v>2614</v>
      </c>
      <c r="B1969" s="4">
        <v>0</v>
      </c>
      <c r="C1969" s="4"/>
      <c r="D1969" s="4"/>
      <c r="E1969" s="4"/>
    </row>
    <row r="1970" spans="1:5" ht="30">
      <c r="A1970" s="2" t="s">
        <v>2615</v>
      </c>
      <c r="B1970" s="4">
        <v>0</v>
      </c>
      <c r="C1970" s="4"/>
      <c r="D1970" s="4"/>
      <c r="E1970" s="4"/>
    </row>
    <row r="1971" spans="1:5">
      <c r="A1971" s="2" t="s">
        <v>211</v>
      </c>
      <c r="B1971" s="4">
        <v>4</v>
      </c>
      <c r="C1971" s="4"/>
      <c r="D1971" s="4"/>
      <c r="E1971" s="4"/>
    </row>
    <row r="1972" spans="1:5">
      <c r="A1972" s="2" t="s">
        <v>1798</v>
      </c>
      <c r="B1972" s="4">
        <v>4</v>
      </c>
      <c r="C1972" s="4"/>
      <c r="D1972" s="4"/>
      <c r="E1972" s="4"/>
    </row>
    <row r="1973" spans="1:5">
      <c r="A1973" s="2" t="s">
        <v>2616</v>
      </c>
      <c r="B1973" s="4">
        <v>0</v>
      </c>
      <c r="C1973" s="4"/>
      <c r="D1973" s="4"/>
      <c r="E1973" s="4"/>
    </row>
    <row r="1974" spans="1:5">
      <c r="A1974" s="2" t="s">
        <v>2779</v>
      </c>
      <c r="B1974" s="4"/>
      <c r="C1974" s="4"/>
      <c r="D1974" s="4"/>
      <c r="E1974" s="4"/>
    </row>
    <row r="1975" spans="1:5" ht="30">
      <c r="A1975" s="3" t="s">
        <v>2608</v>
      </c>
      <c r="B1975" s="4"/>
      <c r="C1975" s="4"/>
      <c r="D1975" s="4"/>
      <c r="E1975" s="4"/>
    </row>
    <row r="1976" spans="1:5">
      <c r="A1976" s="2" t="s">
        <v>2609</v>
      </c>
      <c r="B1976" s="6">
        <v>16635</v>
      </c>
      <c r="C1976" s="4"/>
      <c r="D1976" s="4"/>
      <c r="E1976" s="4"/>
    </row>
    <row r="1977" spans="1:5">
      <c r="A1977" s="2" t="s">
        <v>2610</v>
      </c>
      <c r="B1977" s="6">
        <v>4324</v>
      </c>
      <c r="C1977" s="4"/>
      <c r="D1977" s="4"/>
      <c r="E1977" s="4"/>
    </row>
    <row r="1978" spans="1:5" ht="30">
      <c r="A1978" s="2" t="s">
        <v>2611</v>
      </c>
      <c r="B1978" s="6">
        <v>1831</v>
      </c>
      <c r="C1978" s="4"/>
      <c r="D1978" s="4"/>
      <c r="E1978" s="4"/>
    </row>
    <row r="1979" spans="1:5">
      <c r="A1979" s="2" t="s">
        <v>2612</v>
      </c>
      <c r="B1979" s="4">
        <v>775</v>
      </c>
      <c r="C1979" s="4"/>
      <c r="D1979" s="4"/>
      <c r="E1979" s="4"/>
    </row>
    <row r="1980" spans="1:5">
      <c r="A1980" s="2" t="s">
        <v>2613</v>
      </c>
      <c r="B1980" s="6">
        <v>4039</v>
      </c>
      <c r="C1980" s="4"/>
      <c r="D1980" s="4"/>
      <c r="E1980" s="4"/>
    </row>
    <row r="1981" spans="1:5">
      <c r="A1981" s="2" t="s">
        <v>2614</v>
      </c>
      <c r="B1981" s="6">
        <v>16778</v>
      </c>
      <c r="C1981" s="4"/>
      <c r="D1981" s="4"/>
      <c r="E1981" s="4"/>
    </row>
    <row r="1982" spans="1:5" ht="30">
      <c r="A1982" s="2" t="s">
        <v>2615</v>
      </c>
      <c r="B1982" s="6">
        <v>1198</v>
      </c>
      <c r="C1982" s="4"/>
      <c r="D1982" s="4"/>
      <c r="E1982" s="4"/>
    </row>
    <row r="1983" spans="1:5">
      <c r="A1983" s="2" t="s">
        <v>211</v>
      </c>
      <c r="B1983" s="6">
        <v>22790</v>
      </c>
      <c r="C1983" s="4"/>
      <c r="D1983" s="4"/>
      <c r="E1983" s="4"/>
    </row>
    <row r="1984" spans="1:5">
      <c r="A1984" s="2" t="s">
        <v>1798</v>
      </c>
      <c r="B1984" s="6">
        <v>1890</v>
      </c>
      <c r="C1984" s="4"/>
      <c r="D1984" s="4"/>
      <c r="E1984" s="4"/>
    </row>
    <row r="1985" spans="1:5">
      <c r="A1985" s="2" t="s">
        <v>2616</v>
      </c>
      <c r="B1985" s="8">
        <v>0</v>
      </c>
      <c r="C1985" s="4"/>
      <c r="D1985" s="4"/>
      <c r="E1985"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19.5703125" bestFit="1" customWidth="1"/>
    <col min="2" max="2" width="35.85546875" customWidth="1"/>
    <col min="3" max="3" width="26.85546875" customWidth="1"/>
    <col min="4" max="4" width="30.5703125" customWidth="1"/>
    <col min="5" max="5" width="26.85546875" customWidth="1"/>
    <col min="6" max="6" width="28" customWidth="1"/>
    <col min="7" max="7" width="26.85546875" customWidth="1"/>
    <col min="8" max="8" width="5.28515625" customWidth="1"/>
    <col min="9" max="9" width="12.7109375" customWidth="1"/>
    <col min="10" max="11" width="26.85546875" customWidth="1"/>
    <col min="12" max="12" width="5.28515625" customWidth="1"/>
    <col min="13" max="13" width="25.28515625" customWidth="1"/>
    <col min="14" max="15" width="26.85546875" customWidth="1"/>
    <col min="16" max="16" width="5.28515625" customWidth="1"/>
    <col min="17" max="17" width="25.28515625" customWidth="1"/>
    <col min="18" max="19" width="26.85546875" customWidth="1"/>
    <col min="20" max="20" width="5.28515625" customWidth="1"/>
    <col min="21" max="21" width="25.28515625" customWidth="1"/>
    <col min="22" max="22" width="26.85546875" customWidth="1"/>
    <col min="23" max="23" width="5.28515625" customWidth="1"/>
    <col min="24" max="24" width="12.7109375" customWidth="1"/>
    <col min="25" max="25" width="26.85546875" customWidth="1"/>
  </cols>
  <sheetData>
    <row r="1" spans="1:25" ht="15" customHeight="1">
      <c r="A1" s="10" t="s">
        <v>417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418</v>
      </c>
      <c r="B3" s="11"/>
      <c r="C3" s="11"/>
      <c r="D3" s="11"/>
      <c r="E3" s="11"/>
      <c r="F3" s="11"/>
      <c r="G3" s="11"/>
      <c r="H3" s="11"/>
      <c r="I3" s="11"/>
      <c r="J3" s="11"/>
      <c r="K3" s="11"/>
      <c r="L3" s="11"/>
      <c r="M3" s="11"/>
      <c r="N3" s="11"/>
      <c r="O3" s="11"/>
      <c r="P3" s="11"/>
      <c r="Q3" s="11"/>
      <c r="R3" s="11"/>
      <c r="S3" s="11"/>
      <c r="T3" s="11"/>
      <c r="U3" s="11"/>
      <c r="V3" s="11"/>
      <c r="W3" s="11"/>
      <c r="X3" s="11"/>
      <c r="Y3" s="11"/>
    </row>
    <row r="4" spans="1:25">
      <c r="A4" s="12" t="s">
        <v>417</v>
      </c>
      <c r="B4" s="59" t="s">
        <v>419</v>
      </c>
      <c r="C4" s="59"/>
      <c r="D4" s="59"/>
      <c r="E4" s="59"/>
      <c r="F4" s="59"/>
      <c r="G4" s="59"/>
      <c r="H4" s="59"/>
      <c r="I4" s="59"/>
      <c r="J4" s="59"/>
      <c r="K4" s="59"/>
      <c r="L4" s="59"/>
      <c r="M4" s="59"/>
      <c r="N4" s="59"/>
      <c r="O4" s="59"/>
      <c r="P4" s="59"/>
      <c r="Q4" s="59"/>
      <c r="R4" s="59"/>
      <c r="S4" s="59"/>
      <c r="T4" s="59"/>
      <c r="U4" s="59"/>
      <c r="V4" s="59"/>
      <c r="W4" s="59"/>
      <c r="X4" s="59"/>
      <c r="Y4" s="59"/>
    </row>
    <row r="5" spans="1:25">
      <c r="A5" s="12"/>
      <c r="B5" s="62" t="s">
        <v>212</v>
      </c>
      <c r="C5" s="62"/>
      <c r="D5" s="62"/>
      <c r="E5" s="62"/>
      <c r="F5" s="62"/>
      <c r="G5" s="62"/>
      <c r="H5" s="62"/>
      <c r="I5" s="62"/>
      <c r="J5" s="62"/>
      <c r="K5" s="62"/>
      <c r="L5" s="62"/>
      <c r="M5" s="62"/>
      <c r="N5" s="62"/>
      <c r="O5" s="62"/>
      <c r="P5" s="62"/>
      <c r="Q5" s="62"/>
      <c r="R5" s="62"/>
      <c r="S5" s="62"/>
      <c r="T5" s="62"/>
      <c r="U5" s="62"/>
      <c r="V5" s="62"/>
      <c r="W5" s="62"/>
      <c r="X5" s="62"/>
      <c r="Y5" s="62"/>
    </row>
    <row r="6" spans="1:25">
      <c r="A6" s="12"/>
      <c r="B6" s="60" t="s">
        <v>420</v>
      </c>
      <c r="C6" s="60"/>
      <c r="D6" s="60"/>
      <c r="E6" s="60"/>
      <c r="F6" s="60"/>
      <c r="G6" s="60"/>
      <c r="H6" s="60"/>
      <c r="I6" s="60"/>
      <c r="J6" s="60"/>
      <c r="K6" s="60"/>
      <c r="L6" s="60"/>
      <c r="M6" s="60"/>
      <c r="N6" s="60"/>
      <c r="O6" s="60"/>
      <c r="P6" s="60"/>
      <c r="Q6" s="60"/>
      <c r="R6" s="60"/>
      <c r="S6" s="60"/>
      <c r="T6" s="60"/>
      <c r="U6" s="60"/>
      <c r="V6" s="60"/>
      <c r="W6" s="60"/>
      <c r="X6" s="60"/>
      <c r="Y6" s="60"/>
    </row>
    <row r="7" spans="1:25">
      <c r="A7" s="12"/>
      <c r="B7" s="62" t="s">
        <v>421</v>
      </c>
      <c r="C7" s="62"/>
      <c r="D7" s="62"/>
      <c r="E7" s="62"/>
      <c r="F7" s="62"/>
      <c r="G7" s="62"/>
      <c r="H7" s="62"/>
      <c r="I7" s="62"/>
      <c r="J7" s="62"/>
      <c r="K7" s="62"/>
      <c r="L7" s="62"/>
      <c r="M7" s="62"/>
      <c r="N7" s="62"/>
      <c r="O7" s="62"/>
      <c r="P7" s="62"/>
      <c r="Q7" s="62"/>
      <c r="R7" s="62"/>
      <c r="S7" s="62"/>
      <c r="T7" s="62"/>
      <c r="U7" s="62"/>
      <c r="V7" s="62"/>
      <c r="W7" s="62"/>
      <c r="X7" s="62"/>
      <c r="Y7" s="62"/>
    </row>
    <row r="8" spans="1:25" ht="25.5" customHeight="1">
      <c r="A8" s="12"/>
      <c r="B8" s="60" t="s">
        <v>422</v>
      </c>
      <c r="C8" s="60"/>
      <c r="D8" s="60"/>
      <c r="E8" s="60"/>
      <c r="F8" s="60"/>
      <c r="G8" s="60"/>
      <c r="H8" s="60"/>
      <c r="I8" s="60"/>
      <c r="J8" s="60"/>
      <c r="K8" s="60"/>
      <c r="L8" s="60"/>
      <c r="M8" s="60"/>
      <c r="N8" s="60"/>
      <c r="O8" s="60"/>
      <c r="P8" s="60"/>
      <c r="Q8" s="60"/>
      <c r="R8" s="60"/>
      <c r="S8" s="60"/>
      <c r="T8" s="60"/>
      <c r="U8" s="60"/>
      <c r="V8" s="60"/>
      <c r="W8" s="60"/>
      <c r="X8" s="60"/>
      <c r="Y8" s="60"/>
    </row>
    <row r="9" spans="1:25" ht="25.5" customHeight="1">
      <c r="A9" s="12"/>
      <c r="B9" s="60" t="s">
        <v>423</v>
      </c>
      <c r="C9" s="60"/>
      <c r="D9" s="60"/>
      <c r="E9" s="60"/>
      <c r="F9" s="60"/>
      <c r="G9" s="60"/>
      <c r="H9" s="60"/>
      <c r="I9" s="60"/>
      <c r="J9" s="60"/>
      <c r="K9" s="60"/>
      <c r="L9" s="60"/>
      <c r="M9" s="60"/>
      <c r="N9" s="60"/>
      <c r="O9" s="60"/>
      <c r="P9" s="60"/>
      <c r="Q9" s="60"/>
      <c r="R9" s="60"/>
      <c r="S9" s="60"/>
      <c r="T9" s="60"/>
      <c r="U9" s="60"/>
      <c r="V9" s="60"/>
      <c r="W9" s="60"/>
      <c r="X9" s="60"/>
      <c r="Y9" s="60"/>
    </row>
    <row r="10" spans="1:25">
      <c r="A10" s="12"/>
      <c r="B10" s="60" t="s">
        <v>424</v>
      </c>
      <c r="C10" s="60"/>
      <c r="D10" s="60"/>
      <c r="E10" s="60"/>
      <c r="F10" s="60"/>
      <c r="G10" s="60"/>
      <c r="H10" s="60"/>
      <c r="I10" s="60"/>
      <c r="J10" s="60"/>
      <c r="K10" s="60"/>
      <c r="L10" s="60"/>
      <c r="M10" s="60"/>
      <c r="N10" s="60"/>
      <c r="O10" s="60"/>
      <c r="P10" s="60"/>
      <c r="Q10" s="60"/>
      <c r="R10" s="60"/>
      <c r="S10" s="60"/>
      <c r="T10" s="60"/>
      <c r="U10" s="60"/>
      <c r="V10" s="60"/>
      <c r="W10" s="60"/>
      <c r="X10" s="60"/>
      <c r="Y10" s="60"/>
    </row>
    <row r="11" spans="1:25">
      <c r="A11" s="12"/>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row>
    <row r="12" spans="1:25">
      <c r="A12" s="12"/>
      <c r="B12" s="29"/>
      <c r="C12" s="29"/>
      <c r="D12" s="29"/>
      <c r="E12" s="29"/>
      <c r="F12" s="29"/>
      <c r="G12" s="29"/>
      <c r="H12" s="29"/>
      <c r="I12" s="29"/>
      <c r="J12" s="29"/>
      <c r="K12" s="29"/>
      <c r="L12" s="29"/>
      <c r="M12" s="29"/>
      <c r="N12" s="29"/>
      <c r="O12" s="29"/>
      <c r="P12" s="29"/>
      <c r="Q12" s="29"/>
      <c r="R12" s="29"/>
      <c r="S12" s="29"/>
      <c r="T12" s="29"/>
      <c r="U12" s="29"/>
      <c r="V12" s="29"/>
      <c r="W12" s="29"/>
      <c r="X12" s="29"/>
      <c r="Y12" s="29"/>
    </row>
    <row r="13" spans="1:25">
      <c r="A13" s="12"/>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c r="A14" s="12"/>
      <c r="B14" s="77"/>
      <c r="C14" s="77"/>
      <c r="D14" s="77"/>
      <c r="E14" s="77"/>
      <c r="F14" s="77"/>
      <c r="G14" s="77"/>
      <c r="H14" s="77"/>
      <c r="I14" s="77"/>
      <c r="J14" s="77"/>
      <c r="K14" s="77"/>
      <c r="L14" s="85" t="s">
        <v>425</v>
      </c>
      <c r="M14" s="85"/>
      <c r="N14" s="85"/>
      <c r="O14" s="85"/>
      <c r="P14" s="85"/>
      <c r="Q14" s="85"/>
      <c r="R14" s="85"/>
      <c r="S14" s="77"/>
      <c r="T14" s="77"/>
      <c r="U14" s="77"/>
      <c r="V14" s="77"/>
      <c r="W14" s="77"/>
      <c r="X14" s="77"/>
      <c r="Y14" s="77"/>
    </row>
    <row r="15" spans="1:25" ht="15.75" thickBot="1">
      <c r="A15" s="12"/>
      <c r="B15" s="79"/>
      <c r="C15" s="77"/>
      <c r="D15" s="79"/>
      <c r="E15" s="77"/>
      <c r="F15" s="79"/>
      <c r="G15" s="77"/>
      <c r="H15" s="79"/>
      <c r="I15" s="79"/>
      <c r="J15" s="79"/>
      <c r="K15" s="77"/>
      <c r="L15" s="86"/>
      <c r="M15" s="86"/>
      <c r="N15" s="86"/>
      <c r="O15" s="86"/>
      <c r="P15" s="86"/>
      <c r="Q15" s="86"/>
      <c r="R15" s="86"/>
      <c r="S15" s="79"/>
      <c r="T15" s="79"/>
      <c r="U15" s="79"/>
      <c r="V15" s="79"/>
      <c r="W15" s="79"/>
      <c r="X15" s="79"/>
      <c r="Y15" s="79"/>
    </row>
    <row r="16" spans="1:25">
      <c r="A16" s="12"/>
      <c r="B16" s="87" t="s">
        <v>426</v>
      </c>
      <c r="C16" s="77"/>
      <c r="D16" s="87" t="s">
        <v>427</v>
      </c>
      <c r="E16" s="77"/>
      <c r="F16" s="87" t="s">
        <v>428</v>
      </c>
      <c r="G16" s="77"/>
      <c r="H16" s="87" t="s">
        <v>429</v>
      </c>
      <c r="I16" s="87"/>
      <c r="J16" s="87"/>
      <c r="K16" s="77"/>
      <c r="L16" s="87" t="s">
        <v>430</v>
      </c>
      <c r="M16" s="87"/>
      <c r="N16" s="87"/>
      <c r="O16" s="78"/>
      <c r="P16" s="87" t="s">
        <v>431</v>
      </c>
      <c r="Q16" s="87"/>
      <c r="R16" s="87"/>
      <c r="S16" s="78"/>
      <c r="T16" s="87" t="s">
        <v>432</v>
      </c>
      <c r="U16" s="87"/>
      <c r="V16" s="87"/>
      <c r="W16" s="87" t="s">
        <v>433</v>
      </c>
      <c r="X16" s="87"/>
      <c r="Y16" s="87"/>
    </row>
    <row r="17" spans="1:25" ht="15.75" thickBot="1">
      <c r="A17" s="12"/>
      <c r="B17" s="86"/>
      <c r="C17" s="77"/>
      <c r="D17" s="86"/>
      <c r="E17" s="77"/>
      <c r="F17" s="86"/>
      <c r="G17" s="77"/>
      <c r="H17" s="86"/>
      <c r="I17" s="86"/>
      <c r="J17" s="86"/>
      <c r="K17" s="77"/>
      <c r="L17" s="86"/>
      <c r="M17" s="86"/>
      <c r="N17" s="86"/>
      <c r="O17" s="77"/>
      <c r="P17" s="86"/>
      <c r="Q17" s="86"/>
      <c r="R17" s="86"/>
      <c r="S17" s="79"/>
      <c r="T17" s="86"/>
      <c r="U17" s="86"/>
      <c r="V17" s="86"/>
      <c r="W17" s="86"/>
      <c r="X17" s="86"/>
      <c r="Y17" s="86"/>
    </row>
    <row r="18" spans="1:25">
      <c r="A18" s="12"/>
      <c r="B18" s="88">
        <v>41128</v>
      </c>
      <c r="C18" s="39"/>
      <c r="D18" s="88">
        <v>41159</v>
      </c>
      <c r="E18" s="39"/>
      <c r="F18" s="88">
        <v>41142</v>
      </c>
      <c r="G18" s="39"/>
      <c r="H18" s="90" t="s">
        <v>325</v>
      </c>
      <c r="I18" s="92">
        <v>0.2</v>
      </c>
      <c r="J18" s="54"/>
      <c r="K18" s="39"/>
      <c r="L18" s="90" t="s">
        <v>434</v>
      </c>
      <c r="M18" s="90"/>
      <c r="N18" s="90"/>
      <c r="O18" s="39"/>
      <c r="P18" s="90" t="s">
        <v>434</v>
      </c>
      <c r="Q18" s="90"/>
      <c r="R18" s="90"/>
      <c r="S18" s="54"/>
      <c r="T18" s="94" t="s">
        <v>434</v>
      </c>
      <c r="U18" s="94"/>
      <c r="V18" s="94"/>
      <c r="W18" s="90" t="s">
        <v>325</v>
      </c>
      <c r="X18" s="92">
        <v>12.3</v>
      </c>
      <c r="Y18" s="54"/>
    </row>
    <row r="19" spans="1:25">
      <c r="A19" s="12"/>
      <c r="B19" s="89"/>
      <c r="C19" s="39"/>
      <c r="D19" s="89"/>
      <c r="E19" s="39"/>
      <c r="F19" s="89"/>
      <c r="G19" s="39"/>
      <c r="H19" s="91"/>
      <c r="I19" s="93"/>
      <c r="J19" s="55"/>
      <c r="K19" s="39"/>
      <c r="L19" s="91"/>
      <c r="M19" s="91"/>
      <c r="N19" s="91"/>
      <c r="O19" s="39"/>
      <c r="P19" s="91"/>
      <c r="Q19" s="91"/>
      <c r="R19" s="91"/>
      <c r="S19" s="39"/>
      <c r="T19" s="61"/>
      <c r="U19" s="61"/>
      <c r="V19" s="61"/>
      <c r="W19" s="95"/>
      <c r="X19" s="96"/>
      <c r="Y19" s="39"/>
    </row>
    <row r="20" spans="1:25">
      <c r="A20" s="12"/>
      <c r="B20" s="97">
        <v>41213</v>
      </c>
      <c r="C20" s="36"/>
      <c r="D20" s="97">
        <v>41243</v>
      </c>
      <c r="E20" s="36"/>
      <c r="F20" s="97">
        <v>41229</v>
      </c>
      <c r="G20" s="36"/>
      <c r="H20" s="98" t="s">
        <v>325</v>
      </c>
      <c r="I20" s="99">
        <v>0.2</v>
      </c>
      <c r="J20" s="36"/>
      <c r="K20" s="36"/>
      <c r="L20" s="98" t="s">
        <v>434</v>
      </c>
      <c r="M20" s="98"/>
      <c r="N20" s="98"/>
      <c r="O20" s="36"/>
      <c r="P20" s="98" t="s">
        <v>434</v>
      </c>
      <c r="Q20" s="98"/>
      <c r="R20" s="98"/>
      <c r="S20" s="36"/>
      <c r="T20" s="34" t="s">
        <v>434</v>
      </c>
      <c r="U20" s="34"/>
      <c r="V20" s="34"/>
      <c r="W20" s="98" t="s">
        <v>325</v>
      </c>
      <c r="X20" s="99">
        <v>12.3</v>
      </c>
      <c r="Y20" s="36"/>
    </row>
    <row r="21" spans="1:25">
      <c r="A21" s="12"/>
      <c r="B21" s="97"/>
      <c r="C21" s="36"/>
      <c r="D21" s="97"/>
      <c r="E21" s="36"/>
      <c r="F21" s="97"/>
      <c r="G21" s="36"/>
      <c r="H21" s="98"/>
      <c r="I21" s="99"/>
      <c r="J21" s="36"/>
      <c r="K21" s="36"/>
      <c r="L21" s="98"/>
      <c r="M21" s="98"/>
      <c r="N21" s="98"/>
      <c r="O21" s="36"/>
      <c r="P21" s="98"/>
      <c r="Q21" s="98"/>
      <c r="R21" s="98"/>
      <c r="S21" s="36"/>
      <c r="T21" s="34"/>
      <c r="U21" s="34"/>
      <c r="V21" s="34"/>
      <c r="W21" s="98"/>
      <c r="X21" s="99"/>
      <c r="Y21" s="36"/>
    </row>
    <row r="22" spans="1:25">
      <c r="A22" s="12"/>
      <c r="B22" s="100">
        <v>41291</v>
      </c>
      <c r="C22" s="39"/>
      <c r="D22" s="100">
        <v>41334</v>
      </c>
      <c r="E22" s="39"/>
      <c r="F22" s="100">
        <v>41320</v>
      </c>
      <c r="G22" s="39"/>
      <c r="H22" s="95" t="s">
        <v>325</v>
      </c>
      <c r="I22" s="96">
        <v>0.5</v>
      </c>
      <c r="J22" s="39"/>
      <c r="K22" s="39"/>
      <c r="L22" s="95" t="s">
        <v>325</v>
      </c>
      <c r="M22" s="96">
        <v>0.15510570000000001</v>
      </c>
      <c r="N22" s="39"/>
      <c r="O22" s="39"/>
      <c r="P22" s="95" t="s">
        <v>325</v>
      </c>
      <c r="Q22" s="96">
        <v>0.34489429999999999</v>
      </c>
      <c r="R22" s="39"/>
      <c r="S22" s="39"/>
      <c r="T22" s="40" t="s">
        <v>404</v>
      </c>
      <c r="U22" s="40"/>
      <c r="V22" s="39"/>
      <c r="W22" s="95" t="s">
        <v>325</v>
      </c>
      <c r="X22" s="96">
        <v>35.700000000000003</v>
      </c>
      <c r="Y22" s="39"/>
    </row>
    <row r="23" spans="1:25">
      <c r="A23" s="12"/>
      <c r="B23" s="100"/>
      <c r="C23" s="39"/>
      <c r="D23" s="100"/>
      <c r="E23" s="39"/>
      <c r="F23" s="100"/>
      <c r="G23" s="39"/>
      <c r="H23" s="95"/>
      <c r="I23" s="96"/>
      <c r="J23" s="39"/>
      <c r="K23" s="39"/>
      <c r="L23" s="95"/>
      <c r="M23" s="96"/>
      <c r="N23" s="39"/>
      <c r="O23" s="39"/>
      <c r="P23" s="95"/>
      <c r="Q23" s="96"/>
      <c r="R23" s="39"/>
      <c r="S23" s="39"/>
      <c r="T23" s="40"/>
      <c r="U23" s="40"/>
      <c r="V23" s="39"/>
      <c r="W23" s="95"/>
      <c r="X23" s="96"/>
      <c r="Y23" s="39"/>
    </row>
    <row r="24" spans="1:25">
      <c r="A24" s="12"/>
      <c r="B24" s="97">
        <v>41401</v>
      </c>
      <c r="C24" s="36"/>
      <c r="D24" s="97">
        <v>41428</v>
      </c>
      <c r="E24" s="36"/>
      <c r="F24" s="97">
        <v>41414</v>
      </c>
      <c r="G24" s="36"/>
      <c r="H24" s="98" t="s">
        <v>325</v>
      </c>
      <c r="I24" s="99">
        <v>0.5</v>
      </c>
      <c r="J24" s="36"/>
      <c r="K24" s="36"/>
      <c r="L24" s="98" t="s">
        <v>325</v>
      </c>
      <c r="M24" s="99">
        <v>0.15510570000000001</v>
      </c>
      <c r="N24" s="36"/>
      <c r="O24" s="36"/>
      <c r="P24" s="98" t="s">
        <v>325</v>
      </c>
      <c r="Q24" s="99">
        <v>0.34489429999999999</v>
      </c>
      <c r="R24" s="36"/>
      <c r="S24" s="36"/>
      <c r="T24" s="80" t="s">
        <v>404</v>
      </c>
      <c r="U24" s="80"/>
      <c r="V24" s="36"/>
      <c r="W24" s="98" t="s">
        <v>325</v>
      </c>
      <c r="X24" s="99">
        <v>35.799999999999997</v>
      </c>
      <c r="Y24" s="36"/>
    </row>
    <row r="25" spans="1:25">
      <c r="A25" s="12"/>
      <c r="B25" s="97"/>
      <c r="C25" s="36"/>
      <c r="D25" s="97"/>
      <c r="E25" s="36"/>
      <c r="F25" s="97"/>
      <c r="G25" s="36"/>
      <c r="H25" s="98"/>
      <c r="I25" s="99"/>
      <c r="J25" s="36"/>
      <c r="K25" s="36"/>
      <c r="L25" s="98"/>
      <c r="M25" s="99"/>
      <c r="N25" s="36"/>
      <c r="O25" s="36"/>
      <c r="P25" s="98"/>
      <c r="Q25" s="99"/>
      <c r="R25" s="36"/>
      <c r="S25" s="36"/>
      <c r="T25" s="80"/>
      <c r="U25" s="80"/>
      <c r="V25" s="36"/>
      <c r="W25" s="98"/>
      <c r="X25" s="99"/>
      <c r="Y25" s="36"/>
    </row>
    <row r="26" spans="1:25">
      <c r="A26" s="12"/>
      <c r="B26" s="100">
        <v>41485</v>
      </c>
      <c r="C26" s="39"/>
      <c r="D26" s="100">
        <v>41515</v>
      </c>
      <c r="E26" s="39"/>
      <c r="F26" s="100">
        <v>41505</v>
      </c>
      <c r="G26" s="39"/>
      <c r="H26" s="95" t="s">
        <v>325</v>
      </c>
      <c r="I26" s="96">
        <v>0.5</v>
      </c>
      <c r="J26" s="39"/>
      <c r="K26" s="39"/>
      <c r="L26" s="95" t="s">
        <v>325</v>
      </c>
      <c r="M26" s="96">
        <v>0.15510570000000001</v>
      </c>
      <c r="N26" s="39"/>
      <c r="O26" s="39"/>
      <c r="P26" s="95" t="s">
        <v>325</v>
      </c>
      <c r="Q26" s="96">
        <v>0.34489429999999999</v>
      </c>
      <c r="R26" s="39"/>
      <c r="S26" s="39"/>
      <c r="T26" s="40" t="s">
        <v>404</v>
      </c>
      <c r="U26" s="40"/>
      <c r="V26" s="39"/>
      <c r="W26" s="95" t="s">
        <v>325</v>
      </c>
      <c r="X26" s="96">
        <v>36.1</v>
      </c>
      <c r="Y26" s="39"/>
    </row>
    <row r="27" spans="1:25">
      <c r="A27" s="12"/>
      <c r="B27" s="100"/>
      <c r="C27" s="39"/>
      <c r="D27" s="100"/>
      <c r="E27" s="39"/>
      <c r="F27" s="100"/>
      <c r="G27" s="39"/>
      <c r="H27" s="95"/>
      <c r="I27" s="96"/>
      <c r="J27" s="39"/>
      <c r="K27" s="39"/>
      <c r="L27" s="95"/>
      <c r="M27" s="96"/>
      <c r="N27" s="39"/>
      <c r="O27" s="39"/>
      <c r="P27" s="95"/>
      <c r="Q27" s="96"/>
      <c r="R27" s="39"/>
      <c r="S27" s="39"/>
      <c r="T27" s="40"/>
      <c r="U27" s="40"/>
      <c r="V27" s="39"/>
      <c r="W27" s="95"/>
      <c r="X27" s="96"/>
      <c r="Y27" s="39"/>
    </row>
    <row r="28" spans="1:25">
      <c r="A28" s="12"/>
      <c r="B28" s="97">
        <v>41579</v>
      </c>
      <c r="C28" s="36"/>
      <c r="D28" s="97">
        <v>41604</v>
      </c>
      <c r="E28" s="36"/>
      <c r="F28" s="97">
        <v>41592</v>
      </c>
      <c r="G28" s="36"/>
      <c r="H28" s="98" t="s">
        <v>325</v>
      </c>
      <c r="I28" s="99">
        <v>0.55000000000000004</v>
      </c>
      <c r="J28" s="36"/>
      <c r="K28" s="36"/>
      <c r="L28" s="98" t="s">
        <v>325</v>
      </c>
      <c r="M28" s="99">
        <v>0.1706163</v>
      </c>
      <c r="N28" s="36"/>
      <c r="O28" s="36"/>
      <c r="P28" s="98" t="s">
        <v>325</v>
      </c>
      <c r="Q28" s="99">
        <v>0.37938369999999999</v>
      </c>
      <c r="R28" s="36"/>
      <c r="S28" s="36"/>
      <c r="T28" s="80" t="s">
        <v>404</v>
      </c>
      <c r="U28" s="80"/>
      <c r="V28" s="36"/>
      <c r="W28" s="98" t="s">
        <v>325</v>
      </c>
      <c r="X28" s="99">
        <v>39.6</v>
      </c>
      <c r="Y28" s="36"/>
    </row>
    <row r="29" spans="1:25">
      <c r="A29" s="12"/>
      <c r="B29" s="97"/>
      <c r="C29" s="36"/>
      <c r="D29" s="97"/>
      <c r="E29" s="36"/>
      <c r="F29" s="97"/>
      <c r="G29" s="36"/>
      <c r="H29" s="98"/>
      <c r="I29" s="99"/>
      <c r="J29" s="36"/>
      <c r="K29" s="36"/>
      <c r="L29" s="98"/>
      <c r="M29" s="99"/>
      <c r="N29" s="36"/>
      <c r="O29" s="36"/>
      <c r="P29" s="98"/>
      <c r="Q29" s="99"/>
      <c r="R29" s="36"/>
      <c r="S29" s="36"/>
      <c r="T29" s="80"/>
      <c r="U29" s="80"/>
      <c r="V29" s="36"/>
      <c r="W29" s="98"/>
      <c r="X29" s="99"/>
      <c r="Y29" s="36"/>
    </row>
    <row r="30" spans="1:25">
      <c r="A30" s="12"/>
      <c r="B30" s="100">
        <v>41688</v>
      </c>
      <c r="C30" s="39"/>
      <c r="D30" s="100">
        <v>41712</v>
      </c>
      <c r="E30" s="39"/>
      <c r="F30" s="100">
        <v>41701</v>
      </c>
      <c r="G30" s="39"/>
      <c r="H30" s="95" t="s">
        <v>325</v>
      </c>
      <c r="I30" s="96">
        <v>0.56999999999999995</v>
      </c>
      <c r="J30" s="39"/>
      <c r="K30" s="39"/>
      <c r="L30" s="95" t="s">
        <v>325</v>
      </c>
      <c r="M30" s="96">
        <v>4.4827199999999998E-2</v>
      </c>
      <c r="N30" s="39"/>
      <c r="O30" s="39"/>
      <c r="P30" s="95" t="s">
        <v>325</v>
      </c>
      <c r="Q30" s="96">
        <v>0.4154156</v>
      </c>
      <c r="R30" s="39"/>
      <c r="S30" s="39"/>
      <c r="T30" s="95" t="s">
        <v>325</v>
      </c>
      <c r="U30" s="96">
        <v>0.1097572</v>
      </c>
      <c r="V30" s="39"/>
      <c r="W30" s="95" t="s">
        <v>325</v>
      </c>
      <c r="X30" s="96">
        <v>41.1</v>
      </c>
      <c r="Y30" s="39"/>
    </row>
    <row r="31" spans="1:25">
      <c r="A31" s="12"/>
      <c r="B31" s="100"/>
      <c r="C31" s="39"/>
      <c r="D31" s="100"/>
      <c r="E31" s="39"/>
      <c r="F31" s="100"/>
      <c r="G31" s="39"/>
      <c r="H31" s="95"/>
      <c r="I31" s="96"/>
      <c r="J31" s="39"/>
      <c r="K31" s="39"/>
      <c r="L31" s="95"/>
      <c r="M31" s="96"/>
      <c r="N31" s="39"/>
      <c r="O31" s="39"/>
      <c r="P31" s="95"/>
      <c r="Q31" s="96"/>
      <c r="R31" s="39"/>
      <c r="S31" s="39"/>
      <c r="T31" s="95"/>
      <c r="U31" s="96"/>
      <c r="V31" s="39"/>
      <c r="W31" s="95"/>
      <c r="X31" s="96"/>
      <c r="Y31" s="39"/>
    </row>
    <row r="32" spans="1:25">
      <c r="A32" s="12"/>
      <c r="B32" s="97">
        <v>41757</v>
      </c>
      <c r="C32" s="36"/>
      <c r="D32" s="97">
        <v>41786</v>
      </c>
      <c r="E32" s="36"/>
      <c r="F32" s="97">
        <v>41774</v>
      </c>
      <c r="G32" s="36"/>
      <c r="H32" s="98" t="s">
        <v>325</v>
      </c>
      <c r="I32" s="99">
        <v>0.56999999999999995</v>
      </c>
      <c r="J32" s="36"/>
      <c r="K32" s="36"/>
      <c r="L32" s="98" t="s">
        <v>325</v>
      </c>
      <c r="M32" s="99">
        <v>4.4827199999999998E-2</v>
      </c>
      <c r="N32" s="36"/>
      <c r="O32" s="36"/>
      <c r="P32" s="98" t="s">
        <v>325</v>
      </c>
      <c r="Q32" s="99">
        <v>0.4154156</v>
      </c>
      <c r="R32" s="36"/>
      <c r="S32" s="36"/>
      <c r="T32" s="98" t="s">
        <v>325</v>
      </c>
      <c r="U32" s="99">
        <v>0.1097572</v>
      </c>
      <c r="V32" s="36"/>
      <c r="W32" s="98" t="s">
        <v>325</v>
      </c>
      <c r="X32" s="99">
        <v>41.5</v>
      </c>
      <c r="Y32" s="36"/>
    </row>
    <row r="33" spans="1:25">
      <c r="A33" s="12"/>
      <c r="B33" s="97"/>
      <c r="C33" s="36"/>
      <c r="D33" s="97"/>
      <c r="E33" s="36"/>
      <c r="F33" s="97"/>
      <c r="G33" s="36"/>
      <c r="H33" s="98"/>
      <c r="I33" s="99"/>
      <c r="J33" s="36"/>
      <c r="K33" s="36"/>
      <c r="L33" s="98"/>
      <c r="M33" s="99"/>
      <c r="N33" s="36"/>
      <c r="O33" s="36"/>
      <c r="P33" s="98"/>
      <c r="Q33" s="99"/>
      <c r="R33" s="36"/>
      <c r="S33" s="36"/>
      <c r="T33" s="98"/>
      <c r="U33" s="99"/>
      <c r="V33" s="36"/>
      <c r="W33" s="98"/>
      <c r="X33" s="99"/>
      <c r="Y33" s="36"/>
    </row>
    <row r="34" spans="1:25">
      <c r="A34" s="12"/>
      <c r="B34" s="100">
        <v>41856</v>
      </c>
      <c r="C34" s="39"/>
      <c r="D34" s="100">
        <v>41880</v>
      </c>
      <c r="E34" s="39"/>
      <c r="F34" s="100">
        <v>41869</v>
      </c>
      <c r="G34" s="39"/>
      <c r="H34" s="95" t="s">
        <v>325</v>
      </c>
      <c r="I34" s="96">
        <v>0.56999999999999995</v>
      </c>
      <c r="J34" s="39"/>
      <c r="K34" s="39"/>
      <c r="L34" s="95" t="s">
        <v>325</v>
      </c>
      <c r="M34" s="96">
        <v>4.4827199999999998E-2</v>
      </c>
      <c r="N34" s="39"/>
      <c r="O34" s="39"/>
      <c r="P34" s="95" t="s">
        <v>325</v>
      </c>
      <c r="Q34" s="96">
        <v>0.4154156</v>
      </c>
      <c r="R34" s="39"/>
      <c r="S34" s="39"/>
      <c r="T34" s="95" t="s">
        <v>325</v>
      </c>
      <c r="U34" s="96">
        <v>0.1097572</v>
      </c>
      <c r="V34" s="39"/>
      <c r="W34" s="95" t="s">
        <v>325</v>
      </c>
      <c r="X34" s="96">
        <v>41.4</v>
      </c>
      <c r="Y34" s="39"/>
    </row>
    <row r="35" spans="1:25">
      <c r="A35" s="12"/>
      <c r="B35" s="100"/>
      <c r="C35" s="39"/>
      <c r="D35" s="100"/>
      <c r="E35" s="39"/>
      <c r="F35" s="100"/>
      <c r="G35" s="39"/>
      <c r="H35" s="95"/>
      <c r="I35" s="96"/>
      <c r="J35" s="39"/>
      <c r="K35" s="39"/>
      <c r="L35" s="95"/>
      <c r="M35" s="96"/>
      <c r="N35" s="39"/>
      <c r="O35" s="39"/>
      <c r="P35" s="95"/>
      <c r="Q35" s="96"/>
      <c r="R35" s="39"/>
      <c r="S35" s="39"/>
      <c r="T35" s="95"/>
      <c r="U35" s="96"/>
      <c r="V35" s="39"/>
      <c r="W35" s="95"/>
      <c r="X35" s="96"/>
      <c r="Y35" s="39"/>
    </row>
    <row r="36" spans="1:25">
      <c r="A36" s="12"/>
      <c r="B36" s="97">
        <v>41948</v>
      </c>
      <c r="C36" s="36"/>
      <c r="D36" s="97">
        <v>41969</v>
      </c>
      <c r="E36" s="36"/>
      <c r="F36" s="97">
        <v>41960</v>
      </c>
      <c r="G36" s="36"/>
      <c r="H36" s="98" t="s">
        <v>325</v>
      </c>
      <c r="I36" s="99">
        <v>0.62</v>
      </c>
      <c r="J36" s="36"/>
      <c r="K36" s="36"/>
      <c r="L36" s="98" t="s">
        <v>325</v>
      </c>
      <c r="M36" s="99">
        <v>4.8759400000000001E-2</v>
      </c>
      <c r="N36" s="36"/>
      <c r="O36" s="36"/>
      <c r="P36" s="98" t="s">
        <v>325</v>
      </c>
      <c r="Q36" s="99">
        <v>0.45185560000000002</v>
      </c>
      <c r="R36" s="36"/>
      <c r="S36" s="36"/>
      <c r="T36" s="98" t="s">
        <v>325</v>
      </c>
      <c r="U36" s="99">
        <v>0.1097572</v>
      </c>
      <c r="V36" s="36"/>
      <c r="W36" s="98" t="s">
        <v>325</v>
      </c>
      <c r="X36" s="99">
        <v>46</v>
      </c>
      <c r="Y36" s="36"/>
    </row>
    <row r="37" spans="1:25">
      <c r="A37" s="12"/>
      <c r="B37" s="97"/>
      <c r="C37" s="36"/>
      <c r="D37" s="97"/>
      <c r="E37" s="36"/>
      <c r="F37" s="97"/>
      <c r="G37" s="36"/>
      <c r="H37" s="98"/>
      <c r="I37" s="99"/>
      <c r="J37" s="36"/>
      <c r="K37" s="36"/>
      <c r="L37" s="98"/>
      <c r="M37" s="99"/>
      <c r="N37" s="36"/>
      <c r="O37" s="36"/>
      <c r="P37" s="98"/>
      <c r="Q37" s="99"/>
      <c r="R37" s="36"/>
      <c r="S37" s="36"/>
      <c r="T37" s="98"/>
      <c r="U37" s="99"/>
      <c r="V37" s="36"/>
      <c r="W37" s="98"/>
      <c r="X37" s="99"/>
      <c r="Y37" s="36"/>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c r="A39" s="12"/>
      <c r="B39" s="60" t="s">
        <v>435</v>
      </c>
      <c r="C39" s="60"/>
      <c r="D39" s="60"/>
      <c r="E39" s="60"/>
      <c r="F39" s="60"/>
      <c r="G39" s="60"/>
      <c r="H39" s="60"/>
      <c r="I39" s="60"/>
      <c r="J39" s="60"/>
      <c r="K39" s="60"/>
      <c r="L39" s="60"/>
      <c r="M39" s="60"/>
      <c r="N39" s="60"/>
      <c r="O39" s="60"/>
      <c r="P39" s="60"/>
      <c r="Q39" s="60"/>
      <c r="R39" s="60"/>
      <c r="S39" s="60"/>
      <c r="T39" s="60"/>
      <c r="U39" s="60"/>
      <c r="V39" s="60"/>
      <c r="W39" s="60"/>
      <c r="X39" s="60"/>
      <c r="Y39" s="60"/>
    </row>
    <row r="40" spans="1:25">
      <c r="A40" s="12"/>
      <c r="B40" s="60" t="s">
        <v>436</v>
      </c>
      <c r="C40" s="60"/>
      <c r="D40" s="60"/>
      <c r="E40" s="60"/>
      <c r="F40" s="60"/>
      <c r="G40" s="60"/>
      <c r="H40" s="60"/>
      <c r="I40" s="60"/>
      <c r="J40" s="60"/>
      <c r="K40" s="60"/>
      <c r="L40" s="60"/>
      <c r="M40" s="60"/>
      <c r="N40" s="60"/>
      <c r="O40" s="60"/>
      <c r="P40" s="60"/>
      <c r="Q40" s="60"/>
      <c r="R40" s="60"/>
      <c r="S40" s="60"/>
      <c r="T40" s="60"/>
      <c r="U40" s="60"/>
      <c r="V40" s="60"/>
      <c r="W40" s="60"/>
      <c r="X40" s="60"/>
      <c r="Y40" s="60"/>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64" t="s">
        <v>437</v>
      </c>
      <c r="C42" s="64"/>
      <c r="D42" s="64"/>
      <c r="E42" s="64"/>
      <c r="F42" s="64"/>
      <c r="G42" s="64"/>
      <c r="H42" s="64"/>
      <c r="I42" s="64"/>
      <c r="J42" s="64"/>
      <c r="K42" s="64"/>
      <c r="L42" s="64"/>
      <c r="M42" s="64"/>
      <c r="N42" s="64"/>
      <c r="O42" s="64"/>
      <c r="P42" s="64"/>
      <c r="Q42" s="64"/>
      <c r="R42" s="64"/>
      <c r="S42" s="64"/>
      <c r="T42" s="64"/>
      <c r="U42" s="64"/>
      <c r="V42" s="64"/>
      <c r="W42" s="64"/>
      <c r="X42" s="64"/>
      <c r="Y42" s="64"/>
    </row>
    <row r="43" spans="1:25" ht="25.5" customHeight="1">
      <c r="A43" s="12"/>
      <c r="B43" s="60" t="s">
        <v>438</v>
      </c>
      <c r="C43" s="60"/>
      <c r="D43" s="60"/>
      <c r="E43" s="60"/>
      <c r="F43" s="60"/>
      <c r="G43" s="60"/>
      <c r="H43" s="60"/>
      <c r="I43" s="60"/>
      <c r="J43" s="60"/>
      <c r="K43" s="60"/>
      <c r="L43" s="60"/>
      <c r="M43" s="60"/>
      <c r="N43" s="60"/>
      <c r="O43" s="60"/>
      <c r="P43" s="60"/>
      <c r="Q43" s="60"/>
      <c r="R43" s="60"/>
      <c r="S43" s="60"/>
      <c r="T43" s="60"/>
      <c r="U43" s="60"/>
      <c r="V43" s="60"/>
      <c r="W43" s="60"/>
      <c r="X43" s="60"/>
      <c r="Y43" s="60"/>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25.5" customHeight="1">
      <c r="A45" s="12"/>
      <c r="B45" s="60" t="s">
        <v>439</v>
      </c>
      <c r="C45" s="60"/>
      <c r="D45" s="60"/>
      <c r="E45" s="60"/>
      <c r="F45" s="60"/>
      <c r="G45" s="60"/>
      <c r="H45" s="60"/>
      <c r="I45" s="60"/>
      <c r="J45" s="60"/>
      <c r="K45" s="60"/>
      <c r="L45" s="60"/>
      <c r="M45" s="60"/>
      <c r="N45" s="60"/>
      <c r="O45" s="60"/>
      <c r="P45" s="60"/>
      <c r="Q45" s="60"/>
      <c r="R45" s="60"/>
      <c r="S45" s="60"/>
      <c r="T45" s="60"/>
      <c r="U45" s="60"/>
      <c r="V45" s="60"/>
      <c r="W45" s="60"/>
      <c r="X45" s="60"/>
      <c r="Y45" s="60"/>
    </row>
    <row r="46" spans="1:25">
      <c r="A46" s="12"/>
      <c r="B46" s="64" t="s">
        <v>440</v>
      </c>
      <c r="C46" s="64"/>
      <c r="D46" s="64"/>
      <c r="E46" s="64"/>
      <c r="F46" s="64"/>
      <c r="G46" s="64"/>
      <c r="H46" s="64"/>
      <c r="I46" s="64"/>
      <c r="J46" s="64"/>
      <c r="K46" s="64"/>
      <c r="L46" s="64"/>
      <c r="M46" s="64"/>
      <c r="N46" s="64"/>
      <c r="O46" s="64"/>
      <c r="P46" s="64"/>
      <c r="Q46" s="64"/>
      <c r="R46" s="64"/>
      <c r="S46" s="64"/>
      <c r="T46" s="64"/>
      <c r="U46" s="64"/>
      <c r="V46" s="64"/>
      <c r="W46" s="64"/>
      <c r="X46" s="64"/>
      <c r="Y46" s="64"/>
    </row>
    <row r="47" spans="1:25">
      <c r="A47" s="12"/>
      <c r="B47" s="60" t="s">
        <v>441</v>
      </c>
      <c r="C47" s="60"/>
      <c r="D47" s="60"/>
      <c r="E47" s="60"/>
      <c r="F47" s="60"/>
      <c r="G47" s="60"/>
      <c r="H47" s="60"/>
      <c r="I47" s="60"/>
      <c r="J47" s="60"/>
      <c r="K47" s="60"/>
      <c r="L47" s="60"/>
      <c r="M47" s="60"/>
      <c r="N47" s="60"/>
      <c r="O47" s="60"/>
      <c r="P47" s="60"/>
      <c r="Q47" s="60"/>
      <c r="R47" s="60"/>
      <c r="S47" s="60"/>
      <c r="T47" s="60"/>
      <c r="U47" s="60"/>
      <c r="V47" s="60"/>
      <c r="W47" s="60"/>
      <c r="X47" s="60"/>
      <c r="Y47" s="60"/>
    </row>
    <row r="48" spans="1:25">
      <c r="A48" s="12"/>
      <c r="B48" s="11"/>
      <c r="C48" s="11"/>
      <c r="D48" s="11"/>
      <c r="E48" s="11"/>
      <c r="F48" s="11"/>
      <c r="G48" s="11"/>
      <c r="H48" s="11"/>
      <c r="I48" s="11"/>
      <c r="J48" s="11"/>
      <c r="K48" s="11"/>
      <c r="L48" s="11"/>
      <c r="M48" s="11"/>
      <c r="N48" s="11"/>
      <c r="O48" s="11"/>
      <c r="P48" s="11"/>
      <c r="Q48" s="11"/>
      <c r="R48" s="11"/>
      <c r="S48" s="11"/>
      <c r="T48" s="11"/>
      <c r="U48" s="11"/>
      <c r="V48" s="11"/>
      <c r="W48" s="11"/>
      <c r="X48" s="11"/>
      <c r="Y48" s="11"/>
    </row>
    <row r="49" spans="1:25">
      <c r="A49" s="12"/>
      <c r="B49" s="64" t="s">
        <v>442</v>
      </c>
      <c r="C49" s="64"/>
      <c r="D49" s="64"/>
      <c r="E49" s="64"/>
      <c r="F49" s="64"/>
      <c r="G49" s="64"/>
      <c r="H49" s="64"/>
      <c r="I49" s="64"/>
      <c r="J49" s="64"/>
      <c r="K49" s="64"/>
      <c r="L49" s="64"/>
      <c r="M49" s="64"/>
      <c r="N49" s="64"/>
      <c r="O49" s="64"/>
      <c r="P49" s="64"/>
      <c r="Q49" s="64"/>
      <c r="R49" s="64"/>
      <c r="S49" s="64"/>
      <c r="T49" s="64"/>
      <c r="U49" s="64"/>
      <c r="V49" s="64"/>
      <c r="W49" s="64"/>
      <c r="X49" s="64"/>
      <c r="Y49" s="64"/>
    </row>
    <row r="50" spans="1:25" ht="25.5" customHeight="1">
      <c r="A50" s="12"/>
      <c r="B50" s="60" t="s">
        <v>443</v>
      </c>
      <c r="C50" s="60"/>
      <c r="D50" s="60"/>
      <c r="E50" s="60"/>
      <c r="F50" s="60"/>
      <c r="G50" s="60"/>
      <c r="H50" s="60"/>
      <c r="I50" s="60"/>
      <c r="J50" s="60"/>
      <c r="K50" s="60"/>
      <c r="L50" s="60"/>
      <c r="M50" s="60"/>
      <c r="N50" s="60"/>
      <c r="O50" s="60"/>
      <c r="P50" s="60"/>
      <c r="Q50" s="60"/>
      <c r="R50" s="60"/>
      <c r="S50" s="60"/>
      <c r="T50" s="60"/>
      <c r="U50" s="60"/>
      <c r="V50" s="60"/>
      <c r="W50" s="60"/>
      <c r="X50" s="60"/>
      <c r="Y50" s="60"/>
    </row>
    <row r="51" spans="1:25" ht="25.5" customHeight="1">
      <c r="A51" s="12"/>
      <c r="B51" s="60" t="s">
        <v>444</v>
      </c>
      <c r="C51" s="60"/>
      <c r="D51" s="60"/>
      <c r="E51" s="60"/>
      <c r="F51" s="60"/>
      <c r="G51" s="60"/>
      <c r="H51" s="60"/>
      <c r="I51" s="60"/>
      <c r="J51" s="60"/>
      <c r="K51" s="60"/>
      <c r="L51" s="60"/>
      <c r="M51" s="60"/>
      <c r="N51" s="60"/>
      <c r="O51" s="60"/>
      <c r="P51" s="60"/>
      <c r="Q51" s="60"/>
      <c r="R51" s="60"/>
      <c r="S51" s="60"/>
      <c r="T51" s="60"/>
      <c r="U51" s="60"/>
      <c r="V51" s="60"/>
      <c r="W51" s="60"/>
      <c r="X51" s="60"/>
      <c r="Y51" s="60"/>
    </row>
  </sheetData>
  <mergeCells count="278">
    <mergeCell ref="B46:Y46"/>
    <mergeCell ref="B47:Y47"/>
    <mergeCell ref="B48:Y48"/>
    <mergeCell ref="B49:Y49"/>
    <mergeCell ref="B50:Y50"/>
    <mergeCell ref="B51:Y51"/>
    <mergeCell ref="B40:Y40"/>
    <mergeCell ref="B41:Y41"/>
    <mergeCell ref="B42:Y42"/>
    <mergeCell ref="B43:Y43"/>
    <mergeCell ref="B44:Y44"/>
    <mergeCell ref="B45:Y45"/>
    <mergeCell ref="B8:Y8"/>
    <mergeCell ref="B9:Y9"/>
    <mergeCell ref="B10:Y10"/>
    <mergeCell ref="B11:Y11"/>
    <mergeCell ref="B38:Y38"/>
    <mergeCell ref="B39:Y39"/>
    <mergeCell ref="Y36:Y37"/>
    <mergeCell ref="A1:A2"/>
    <mergeCell ref="B1:Y1"/>
    <mergeCell ref="B2:Y2"/>
    <mergeCell ref="B3:Y3"/>
    <mergeCell ref="A4:A51"/>
    <mergeCell ref="B4:Y4"/>
    <mergeCell ref="B5:Y5"/>
    <mergeCell ref="B6:Y6"/>
    <mergeCell ref="B7:Y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U34:U35"/>
    <mergeCell ref="V34:V35"/>
    <mergeCell ref="W34:W35"/>
    <mergeCell ref="X34:X35"/>
    <mergeCell ref="Y34:Y35"/>
    <mergeCell ref="B36:B37"/>
    <mergeCell ref="C36:C37"/>
    <mergeCell ref="D36:D37"/>
    <mergeCell ref="E36:E37"/>
    <mergeCell ref="F36:F37"/>
    <mergeCell ref="O34:O35"/>
    <mergeCell ref="P34:P35"/>
    <mergeCell ref="Q34:Q35"/>
    <mergeCell ref="R34:R35"/>
    <mergeCell ref="S34:S35"/>
    <mergeCell ref="T34:T35"/>
    <mergeCell ref="I34:I35"/>
    <mergeCell ref="J34:J35"/>
    <mergeCell ref="K34:K35"/>
    <mergeCell ref="L34:L35"/>
    <mergeCell ref="M34:M35"/>
    <mergeCell ref="N34:N35"/>
    <mergeCell ref="W32:W33"/>
    <mergeCell ref="X32:X33"/>
    <mergeCell ref="Y32:Y33"/>
    <mergeCell ref="B34:B35"/>
    <mergeCell ref="C34:C35"/>
    <mergeCell ref="D34:D35"/>
    <mergeCell ref="E34:E35"/>
    <mergeCell ref="F34:F35"/>
    <mergeCell ref="G34:G35"/>
    <mergeCell ref="H34:H35"/>
    <mergeCell ref="Q32:Q33"/>
    <mergeCell ref="R32:R33"/>
    <mergeCell ref="S32:S33"/>
    <mergeCell ref="T32:T33"/>
    <mergeCell ref="U32:U33"/>
    <mergeCell ref="V32:V33"/>
    <mergeCell ref="K32:K33"/>
    <mergeCell ref="L32:L33"/>
    <mergeCell ref="M32:M33"/>
    <mergeCell ref="N32:N33"/>
    <mergeCell ref="O32:O33"/>
    <mergeCell ref="P32:P33"/>
    <mergeCell ref="Y30:Y31"/>
    <mergeCell ref="B32:B33"/>
    <mergeCell ref="C32:C33"/>
    <mergeCell ref="D32:D33"/>
    <mergeCell ref="E32:E33"/>
    <mergeCell ref="F32:F33"/>
    <mergeCell ref="G32:G33"/>
    <mergeCell ref="H32:H33"/>
    <mergeCell ref="I32:I33"/>
    <mergeCell ref="J32:J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T28:U29"/>
    <mergeCell ref="V28:V29"/>
    <mergeCell ref="W28:W29"/>
    <mergeCell ref="X28:X29"/>
    <mergeCell ref="Y28:Y29"/>
    <mergeCell ref="B30:B31"/>
    <mergeCell ref="C30:C31"/>
    <mergeCell ref="D30:D31"/>
    <mergeCell ref="E30:E31"/>
    <mergeCell ref="F30:F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S26:S27"/>
    <mergeCell ref="T26:U27"/>
    <mergeCell ref="V26:V27"/>
    <mergeCell ref="W26:W27"/>
    <mergeCell ref="X26:X27"/>
    <mergeCell ref="Y26:Y27"/>
    <mergeCell ref="M26:M27"/>
    <mergeCell ref="N26:N27"/>
    <mergeCell ref="O26:O27"/>
    <mergeCell ref="P26:P27"/>
    <mergeCell ref="Q26:Q27"/>
    <mergeCell ref="R26:R27"/>
    <mergeCell ref="G26:G27"/>
    <mergeCell ref="H26:H27"/>
    <mergeCell ref="I26:I27"/>
    <mergeCell ref="J26:J27"/>
    <mergeCell ref="K26:K27"/>
    <mergeCell ref="L26:L27"/>
    <mergeCell ref="T24:U25"/>
    <mergeCell ref="V24:V25"/>
    <mergeCell ref="W24:W25"/>
    <mergeCell ref="X24:X25"/>
    <mergeCell ref="Y24:Y25"/>
    <mergeCell ref="B26:B27"/>
    <mergeCell ref="C26:C27"/>
    <mergeCell ref="D26:D27"/>
    <mergeCell ref="E26:E27"/>
    <mergeCell ref="F26:F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2:S23"/>
    <mergeCell ref="T22:U23"/>
    <mergeCell ref="V22:V23"/>
    <mergeCell ref="W22:W23"/>
    <mergeCell ref="X22:X23"/>
    <mergeCell ref="Y22:Y23"/>
    <mergeCell ref="M22:M23"/>
    <mergeCell ref="N22:N23"/>
    <mergeCell ref="O22:O23"/>
    <mergeCell ref="P22:P23"/>
    <mergeCell ref="Q22:Q23"/>
    <mergeCell ref="R22:R23"/>
    <mergeCell ref="G22:G23"/>
    <mergeCell ref="H22:H23"/>
    <mergeCell ref="I22:I23"/>
    <mergeCell ref="J22:J23"/>
    <mergeCell ref="K22:K23"/>
    <mergeCell ref="L22:L23"/>
    <mergeCell ref="S20:S21"/>
    <mergeCell ref="T20:V21"/>
    <mergeCell ref="W20:W21"/>
    <mergeCell ref="X20:X21"/>
    <mergeCell ref="Y20:Y21"/>
    <mergeCell ref="B22:B23"/>
    <mergeCell ref="C22:C23"/>
    <mergeCell ref="D22:D23"/>
    <mergeCell ref="E22:E23"/>
    <mergeCell ref="F22:F23"/>
    <mergeCell ref="I20:I21"/>
    <mergeCell ref="J20:J21"/>
    <mergeCell ref="K20:K21"/>
    <mergeCell ref="L20:N21"/>
    <mergeCell ref="O20:O21"/>
    <mergeCell ref="P20:R21"/>
    <mergeCell ref="W18:W19"/>
    <mergeCell ref="X18:X19"/>
    <mergeCell ref="Y18:Y19"/>
    <mergeCell ref="B20:B21"/>
    <mergeCell ref="C20:C21"/>
    <mergeCell ref="D20:D21"/>
    <mergeCell ref="E20:E21"/>
    <mergeCell ref="F20:F21"/>
    <mergeCell ref="G20:G21"/>
    <mergeCell ref="H20:H21"/>
    <mergeCell ref="K18:K19"/>
    <mergeCell ref="L18:N19"/>
    <mergeCell ref="O18:O19"/>
    <mergeCell ref="P18:R19"/>
    <mergeCell ref="S18:S19"/>
    <mergeCell ref="T18:V19"/>
    <mergeCell ref="W16:Y17"/>
    <mergeCell ref="B18:B19"/>
    <mergeCell ref="C18:C19"/>
    <mergeCell ref="D18:D19"/>
    <mergeCell ref="E18:E19"/>
    <mergeCell ref="F18:F19"/>
    <mergeCell ref="G18:G19"/>
    <mergeCell ref="H18:H19"/>
    <mergeCell ref="I18:I19"/>
    <mergeCell ref="J18:J19"/>
    <mergeCell ref="K16:K17"/>
    <mergeCell ref="L16:N17"/>
    <mergeCell ref="O16:O17"/>
    <mergeCell ref="P16:R17"/>
    <mergeCell ref="S16:S17"/>
    <mergeCell ref="T16:V17"/>
    <mergeCell ref="S14:S15"/>
    <mergeCell ref="T14:V15"/>
    <mergeCell ref="W14:Y15"/>
    <mergeCell ref="B16:B17"/>
    <mergeCell ref="C16:C17"/>
    <mergeCell ref="D16:D17"/>
    <mergeCell ref="E16:E17"/>
    <mergeCell ref="F16:F17"/>
    <mergeCell ref="G16:G17"/>
    <mergeCell ref="H16:J17"/>
    <mergeCell ref="B12:Y12"/>
    <mergeCell ref="B14:B15"/>
    <mergeCell ref="C14:C15"/>
    <mergeCell ref="D14:D15"/>
    <mergeCell ref="E14:E15"/>
    <mergeCell ref="F14:F15"/>
    <mergeCell ref="G14:G15"/>
    <mergeCell ref="H14:J15"/>
    <mergeCell ref="K14:K15"/>
    <mergeCell ref="L14:R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4.28515625" bestFit="1" customWidth="1"/>
    <col min="3" max="5" width="12.7109375" bestFit="1" customWidth="1"/>
  </cols>
  <sheetData>
    <row r="1" spans="1:5" ht="30" customHeight="1">
      <c r="A1" s="10" t="s">
        <v>2780</v>
      </c>
      <c r="B1" s="10" t="s">
        <v>2</v>
      </c>
      <c r="C1" s="10"/>
      <c r="D1" s="10"/>
      <c r="E1" s="1"/>
    </row>
    <row r="2" spans="1:5">
      <c r="A2" s="10"/>
      <c r="B2" s="1" t="s">
        <v>3</v>
      </c>
      <c r="C2" s="1" t="s">
        <v>34</v>
      </c>
      <c r="D2" s="1" t="s">
        <v>38</v>
      </c>
      <c r="E2" s="1" t="s">
        <v>2511</v>
      </c>
    </row>
    <row r="3" spans="1:5" ht="30">
      <c r="A3" s="3" t="s">
        <v>2608</v>
      </c>
      <c r="B3" s="4"/>
      <c r="C3" s="4"/>
      <c r="D3" s="4"/>
      <c r="E3" s="4"/>
    </row>
    <row r="4" spans="1:5">
      <c r="A4" s="2" t="s">
        <v>2781</v>
      </c>
      <c r="B4" s="8">
        <v>1400000000</v>
      </c>
      <c r="C4" s="4"/>
      <c r="D4" s="4"/>
      <c r="E4" s="4"/>
    </row>
    <row r="5" spans="1:5">
      <c r="A5" s="3" t="s">
        <v>1791</v>
      </c>
      <c r="B5" s="4"/>
      <c r="C5" s="4"/>
      <c r="D5" s="4"/>
      <c r="E5" s="4"/>
    </row>
    <row r="6" spans="1:5">
      <c r="A6" s="2" t="s">
        <v>1994</v>
      </c>
      <c r="B6" s="6">
        <v>1935556000</v>
      </c>
      <c r="C6" s="4"/>
      <c r="D6" s="6">
        <v>1840306000</v>
      </c>
      <c r="E6" s="6">
        <v>1805434000</v>
      </c>
    </row>
    <row r="7" spans="1:5" ht="30">
      <c r="A7" s="2" t="s">
        <v>1793</v>
      </c>
      <c r="B7" s="6">
        <v>94521000</v>
      </c>
      <c r="C7" s="6">
        <v>97302000</v>
      </c>
      <c r="D7" s="6">
        <v>51998000</v>
      </c>
      <c r="E7" s="4"/>
    </row>
    <row r="8" spans="1:5">
      <c r="A8" s="2" t="s">
        <v>1794</v>
      </c>
      <c r="B8" s="6">
        <v>-3205000</v>
      </c>
      <c r="C8" s="6">
        <v>-2052000</v>
      </c>
      <c r="D8" s="6">
        <v>-17126000</v>
      </c>
      <c r="E8" s="4"/>
    </row>
    <row r="9" spans="1:5">
      <c r="A9" s="2" t="s">
        <v>1995</v>
      </c>
      <c r="B9" s="6">
        <v>2026872000</v>
      </c>
      <c r="C9" s="6">
        <v>1935556000</v>
      </c>
      <c r="D9" s="4"/>
      <c r="E9" s="6">
        <v>1805434000</v>
      </c>
    </row>
    <row r="10" spans="1:5">
      <c r="A10" s="3" t="s">
        <v>1798</v>
      </c>
      <c r="B10" s="4"/>
      <c r="C10" s="4"/>
      <c r="D10" s="4"/>
      <c r="E10" s="4"/>
    </row>
    <row r="11" spans="1:5">
      <c r="A11" s="2" t="s">
        <v>1994</v>
      </c>
      <c r="B11" s="6">
        <v>266848000</v>
      </c>
      <c r="C11" s="4"/>
      <c r="D11" s="6">
        <v>217428000</v>
      </c>
      <c r="E11" s="6">
        <v>174055000</v>
      </c>
    </row>
    <row r="12" spans="1:5">
      <c r="A12" s="2" t="s">
        <v>1799</v>
      </c>
      <c r="B12" s="6">
        <v>53182000</v>
      </c>
      <c r="C12" s="6">
        <v>50616000</v>
      </c>
      <c r="D12" s="6">
        <v>49026000</v>
      </c>
      <c r="E12" s="4"/>
    </row>
    <row r="13" spans="1:5">
      <c r="A13" s="2" t="s">
        <v>1794</v>
      </c>
      <c r="B13" s="6">
        <v>-2446000</v>
      </c>
      <c r="C13" s="6">
        <v>-1196000</v>
      </c>
      <c r="D13" s="6">
        <v>-5653000</v>
      </c>
      <c r="E13" s="4"/>
    </row>
    <row r="14" spans="1:5">
      <c r="A14" s="2" t="s">
        <v>1995</v>
      </c>
      <c r="B14" s="8">
        <v>317584000</v>
      </c>
      <c r="C14" s="8">
        <v>266848000</v>
      </c>
      <c r="D14" s="4"/>
      <c r="E14" s="8">
        <v>174055000</v>
      </c>
    </row>
    <row r="15" spans="1:5">
      <c r="A15" s="2" t="s">
        <v>1777</v>
      </c>
      <c r="B15" s="4"/>
      <c r="C15" s="4"/>
      <c r="D15" s="4"/>
      <c r="E15" s="4"/>
    </row>
    <row r="16" spans="1:5" ht="30">
      <c r="A16" s="3" t="s">
        <v>2608</v>
      </c>
      <c r="B16" s="4"/>
      <c r="C16" s="4"/>
      <c r="D16" s="4"/>
      <c r="E16" s="4"/>
    </row>
    <row r="17" spans="1:5">
      <c r="A17" s="2" t="s">
        <v>1925</v>
      </c>
      <c r="B17" s="4" t="s">
        <v>1935</v>
      </c>
      <c r="C17" s="4"/>
      <c r="D17" s="4"/>
      <c r="E17" s="4"/>
    </row>
    <row r="18" spans="1:5">
      <c r="A18" s="2" t="s">
        <v>2782</v>
      </c>
      <c r="B18" s="4"/>
      <c r="C18" s="4"/>
      <c r="D18" s="4"/>
      <c r="E18" s="4"/>
    </row>
    <row r="19" spans="1:5" ht="30">
      <c r="A19" s="3" t="s">
        <v>2608</v>
      </c>
      <c r="B19" s="4"/>
      <c r="C19" s="4"/>
      <c r="D19" s="4"/>
      <c r="E19" s="4"/>
    </row>
    <row r="20" spans="1:5">
      <c r="A20" s="2" t="s">
        <v>1925</v>
      </c>
      <c r="B20" s="4" t="s">
        <v>1927</v>
      </c>
      <c r="C20" s="4"/>
      <c r="D20" s="4"/>
      <c r="E20" s="4"/>
    </row>
    <row r="21" spans="1:5" ht="30">
      <c r="A21" s="2" t="s">
        <v>2182</v>
      </c>
      <c r="B21" s="4"/>
      <c r="C21" s="4"/>
      <c r="D21" s="4"/>
      <c r="E21" s="4"/>
    </row>
    <row r="22" spans="1:5" ht="30">
      <c r="A22" s="3" t="s">
        <v>2608</v>
      </c>
      <c r="B22" s="4"/>
      <c r="C22" s="4"/>
      <c r="D22" s="4"/>
      <c r="E22" s="4"/>
    </row>
    <row r="23" spans="1:5">
      <c r="A23" s="2" t="s">
        <v>1925</v>
      </c>
      <c r="B23" s="4" t="s">
        <v>1935</v>
      </c>
      <c r="C23" s="4"/>
      <c r="D23" s="4"/>
      <c r="E23" s="4"/>
    </row>
    <row r="24" spans="1:5" ht="30">
      <c r="A24" s="2" t="s">
        <v>2183</v>
      </c>
      <c r="B24" s="4"/>
      <c r="C24" s="4"/>
      <c r="D24" s="4"/>
      <c r="E24" s="4"/>
    </row>
    <row r="25" spans="1:5" ht="30">
      <c r="A25" s="3" t="s">
        <v>2608</v>
      </c>
      <c r="B25" s="4"/>
      <c r="C25" s="4"/>
      <c r="D25" s="4"/>
      <c r="E25" s="4"/>
    </row>
    <row r="26" spans="1:5">
      <c r="A26" s="2" t="s">
        <v>1925</v>
      </c>
      <c r="B26" s="4" t="s">
        <v>2783</v>
      </c>
      <c r="C26" s="4"/>
      <c r="D26" s="4"/>
      <c r="E26" s="4"/>
    </row>
    <row r="27" spans="1:5">
      <c r="A27" s="2" t="s">
        <v>551</v>
      </c>
      <c r="B27" s="4"/>
      <c r="C27" s="4"/>
      <c r="D27" s="4"/>
      <c r="E27" s="4"/>
    </row>
    <row r="28" spans="1:5" ht="30">
      <c r="A28" s="3" t="s">
        <v>2608</v>
      </c>
      <c r="B28" s="4"/>
      <c r="C28" s="4"/>
      <c r="D28" s="4"/>
      <c r="E28" s="4"/>
    </row>
    <row r="29" spans="1:5">
      <c r="A29" s="2" t="s">
        <v>1925</v>
      </c>
      <c r="B29" s="4" t="s">
        <v>2783</v>
      </c>
      <c r="C29" s="4"/>
      <c r="D29" s="4"/>
      <c r="E29" s="4"/>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showGridLines="0" workbookViewId="0"/>
  </sheetViews>
  <sheetFormatPr defaultRowHeight="15"/>
  <cols>
    <col min="1" max="2" width="36.5703125" bestFit="1" customWidth="1"/>
    <col min="3" max="3" width="22.140625" customWidth="1"/>
    <col min="4" max="4" width="11" customWidth="1"/>
    <col min="5" max="5" width="13.42578125" customWidth="1"/>
    <col min="6" max="6" width="22.140625" customWidth="1"/>
    <col min="7" max="7" width="24.140625" customWidth="1"/>
    <col min="8" max="8" width="14.42578125" customWidth="1"/>
    <col min="9" max="9" width="13.42578125" customWidth="1"/>
    <col min="10" max="10" width="14.42578125" customWidth="1"/>
    <col min="11" max="11" width="36.5703125" customWidth="1"/>
    <col min="12" max="12" width="4.7109375" customWidth="1"/>
    <col min="13" max="13" width="13.42578125" customWidth="1"/>
    <col min="14" max="14" width="15.85546875" customWidth="1"/>
    <col min="15" max="15" width="22.140625" customWidth="1"/>
    <col min="16" max="16" width="24.140625" customWidth="1"/>
    <col min="17" max="17" width="22.140625" customWidth="1"/>
    <col min="18" max="18" width="4.7109375" customWidth="1"/>
    <col min="19" max="19" width="14.42578125" customWidth="1"/>
    <col min="20" max="20" width="22.140625" customWidth="1"/>
  </cols>
  <sheetData>
    <row r="1" spans="1:20" ht="15" customHeight="1">
      <c r="A1" s="10" t="s">
        <v>445</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446</v>
      </c>
      <c r="B3" s="11"/>
      <c r="C3" s="11"/>
      <c r="D3" s="11"/>
      <c r="E3" s="11"/>
      <c r="F3" s="11"/>
      <c r="G3" s="11"/>
      <c r="H3" s="11"/>
      <c r="I3" s="11"/>
      <c r="J3" s="11"/>
      <c r="K3" s="11"/>
      <c r="L3" s="11"/>
      <c r="M3" s="11"/>
      <c r="N3" s="11"/>
      <c r="O3" s="11"/>
      <c r="P3" s="11"/>
      <c r="Q3" s="11"/>
      <c r="R3" s="11"/>
      <c r="S3" s="11"/>
      <c r="T3" s="11"/>
    </row>
    <row r="4" spans="1:20">
      <c r="A4" s="12" t="s">
        <v>445</v>
      </c>
      <c r="B4" s="59" t="s">
        <v>445</v>
      </c>
      <c r="C4" s="59"/>
      <c r="D4" s="59"/>
      <c r="E4" s="59"/>
      <c r="F4" s="59"/>
      <c r="G4" s="59"/>
      <c r="H4" s="59"/>
      <c r="I4" s="59"/>
      <c r="J4" s="59"/>
      <c r="K4" s="59"/>
      <c r="L4" s="59"/>
      <c r="M4" s="59"/>
      <c r="N4" s="59"/>
      <c r="O4" s="59"/>
      <c r="P4" s="59"/>
      <c r="Q4" s="59"/>
      <c r="R4" s="59"/>
      <c r="S4" s="59"/>
      <c r="T4" s="59"/>
    </row>
    <row r="5" spans="1:20" ht="27" customHeight="1">
      <c r="A5" s="12"/>
      <c r="B5" s="60" t="s">
        <v>447</v>
      </c>
      <c r="C5" s="60"/>
      <c r="D5" s="60"/>
      <c r="E5" s="60"/>
      <c r="F5" s="60"/>
      <c r="G5" s="60"/>
      <c r="H5" s="60"/>
      <c r="I5" s="60"/>
      <c r="J5" s="60"/>
      <c r="K5" s="60"/>
      <c r="L5" s="60"/>
      <c r="M5" s="60"/>
      <c r="N5" s="60"/>
      <c r="O5" s="60"/>
      <c r="P5" s="60"/>
      <c r="Q5" s="60"/>
      <c r="R5" s="60"/>
      <c r="S5" s="60"/>
      <c r="T5" s="60"/>
    </row>
    <row r="6" spans="1:20" ht="25.5" customHeight="1">
      <c r="A6" s="12"/>
      <c r="B6" s="60" t="s">
        <v>448</v>
      </c>
      <c r="C6" s="60"/>
      <c r="D6" s="60"/>
      <c r="E6" s="60"/>
      <c r="F6" s="60"/>
      <c r="G6" s="60"/>
      <c r="H6" s="60"/>
      <c r="I6" s="60"/>
      <c r="J6" s="60"/>
      <c r="K6" s="60"/>
      <c r="L6" s="60"/>
      <c r="M6" s="60"/>
      <c r="N6" s="60"/>
      <c r="O6" s="60"/>
      <c r="P6" s="60"/>
      <c r="Q6" s="60"/>
      <c r="R6" s="60"/>
      <c r="S6" s="60"/>
      <c r="T6" s="60"/>
    </row>
    <row r="7" spans="1:20">
      <c r="A7" s="12"/>
      <c r="B7" s="11"/>
      <c r="C7" s="11"/>
      <c r="D7" s="11"/>
      <c r="E7" s="11"/>
      <c r="F7" s="11"/>
      <c r="G7" s="11"/>
      <c r="H7" s="11"/>
      <c r="I7" s="11"/>
      <c r="J7" s="11"/>
      <c r="K7" s="11"/>
      <c r="L7" s="11"/>
      <c r="M7" s="11"/>
      <c r="N7" s="11"/>
      <c r="O7" s="11"/>
      <c r="P7" s="11"/>
      <c r="Q7" s="11"/>
      <c r="R7" s="11"/>
      <c r="S7" s="11"/>
      <c r="T7" s="11"/>
    </row>
    <row r="8" spans="1:20" ht="25.5" customHeight="1">
      <c r="A8" s="12"/>
      <c r="B8" s="60" t="s">
        <v>449</v>
      </c>
      <c r="C8" s="60"/>
      <c r="D8" s="60"/>
      <c r="E8" s="60"/>
      <c r="F8" s="60"/>
      <c r="G8" s="60"/>
      <c r="H8" s="60"/>
      <c r="I8" s="60"/>
      <c r="J8" s="60"/>
      <c r="K8" s="60"/>
      <c r="L8" s="60"/>
      <c r="M8" s="60"/>
      <c r="N8" s="60"/>
      <c r="O8" s="60"/>
      <c r="P8" s="60"/>
      <c r="Q8" s="60"/>
      <c r="R8" s="60"/>
      <c r="S8" s="60"/>
      <c r="T8" s="60"/>
    </row>
    <row r="9" spans="1:20">
      <c r="A9" s="12"/>
      <c r="B9" s="11"/>
      <c r="C9" s="11"/>
      <c r="D9" s="11"/>
      <c r="E9" s="11"/>
      <c r="F9" s="11"/>
      <c r="G9" s="11"/>
      <c r="H9" s="11"/>
      <c r="I9" s="11"/>
      <c r="J9" s="11"/>
      <c r="K9" s="11"/>
      <c r="L9" s="11"/>
      <c r="M9" s="11"/>
      <c r="N9" s="11"/>
      <c r="O9" s="11"/>
      <c r="P9" s="11"/>
      <c r="Q9" s="11"/>
      <c r="R9" s="11"/>
      <c r="S9" s="11"/>
      <c r="T9" s="11"/>
    </row>
    <row r="10" spans="1:20">
      <c r="A10" s="12"/>
      <c r="B10" s="64" t="s">
        <v>450</v>
      </c>
      <c r="C10" s="64"/>
      <c r="D10" s="64"/>
      <c r="E10" s="64"/>
      <c r="F10" s="64"/>
      <c r="G10" s="64"/>
      <c r="H10" s="64"/>
      <c r="I10" s="64"/>
      <c r="J10" s="64"/>
      <c r="K10" s="64"/>
      <c r="L10" s="64"/>
      <c r="M10" s="64"/>
      <c r="N10" s="64"/>
      <c r="O10" s="64"/>
      <c r="P10" s="64"/>
      <c r="Q10" s="64"/>
      <c r="R10" s="64"/>
      <c r="S10" s="64"/>
      <c r="T10" s="64"/>
    </row>
    <row r="11" spans="1:20" ht="25.5" customHeight="1">
      <c r="A11" s="12"/>
      <c r="B11" s="60" t="s">
        <v>451</v>
      </c>
      <c r="C11" s="60"/>
      <c r="D11" s="60"/>
      <c r="E11" s="60"/>
      <c r="F11" s="60"/>
      <c r="G11" s="60"/>
      <c r="H11" s="60"/>
      <c r="I11" s="60"/>
      <c r="J11" s="60"/>
      <c r="K11" s="60"/>
      <c r="L11" s="60"/>
      <c r="M11" s="60"/>
      <c r="N11" s="60"/>
      <c r="O11" s="60"/>
      <c r="P11" s="60"/>
      <c r="Q11" s="60"/>
      <c r="R11" s="60"/>
      <c r="S11" s="60"/>
      <c r="T11" s="60"/>
    </row>
    <row r="12" spans="1:20" ht="38.25" customHeight="1">
      <c r="A12" s="12"/>
      <c r="B12" s="60" t="s">
        <v>452</v>
      </c>
      <c r="C12" s="60"/>
      <c r="D12" s="60"/>
      <c r="E12" s="60"/>
      <c r="F12" s="60"/>
      <c r="G12" s="60"/>
      <c r="H12" s="60"/>
      <c r="I12" s="60"/>
      <c r="J12" s="60"/>
      <c r="K12" s="60"/>
      <c r="L12" s="60"/>
      <c r="M12" s="60"/>
      <c r="N12" s="60"/>
      <c r="O12" s="60"/>
      <c r="P12" s="60"/>
      <c r="Q12" s="60"/>
      <c r="R12" s="60"/>
      <c r="S12" s="60"/>
      <c r="T12" s="60"/>
    </row>
    <row r="13" spans="1:20">
      <c r="A13" s="12"/>
      <c r="B13" s="60" t="s">
        <v>453</v>
      </c>
      <c r="C13" s="60"/>
      <c r="D13" s="60"/>
      <c r="E13" s="60"/>
      <c r="F13" s="60"/>
      <c r="G13" s="60"/>
      <c r="H13" s="60"/>
      <c r="I13" s="60"/>
      <c r="J13" s="60"/>
      <c r="K13" s="60"/>
      <c r="L13" s="60"/>
      <c r="M13" s="60"/>
      <c r="N13" s="60"/>
      <c r="O13" s="60"/>
      <c r="P13" s="60"/>
      <c r="Q13" s="60"/>
      <c r="R13" s="60"/>
      <c r="S13" s="60"/>
      <c r="T13" s="60"/>
    </row>
    <row r="14" spans="1:20">
      <c r="A14" s="12"/>
      <c r="B14" s="67"/>
      <c r="C14" s="67"/>
      <c r="D14" s="67"/>
      <c r="E14" s="67"/>
      <c r="F14" s="67"/>
      <c r="G14" s="67"/>
      <c r="H14" s="67"/>
      <c r="I14" s="67"/>
      <c r="J14" s="67"/>
      <c r="K14" s="67"/>
      <c r="L14" s="67"/>
      <c r="M14" s="67"/>
      <c r="N14" s="67"/>
      <c r="O14" s="67"/>
      <c r="P14" s="67"/>
      <c r="Q14" s="67"/>
      <c r="R14" s="67"/>
      <c r="S14" s="67"/>
      <c r="T14" s="67"/>
    </row>
    <row r="15" spans="1:20">
      <c r="A15" s="12"/>
      <c r="B15" s="29"/>
      <c r="C15" s="29"/>
      <c r="D15" s="29"/>
      <c r="E15" s="29"/>
      <c r="F15" s="29"/>
      <c r="G15" s="29"/>
      <c r="H15" s="29"/>
      <c r="I15" s="29"/>
      <c r="J15" s="29"/>
      <c r="K15" s="29"/>
      <c r="L15" s="29"/>
      <c r="M15" s="29"/>
      <c r="N15" s="29"/>
    </row>
    <row r="16" spans="1:20">
      <c r="A16" s="12"/>
      <c r="B16" s="19"/>
      <c r="C16" s="19"/>
      <c r="D16" s="19"/>
      <c r="E16" s="19"/>
      <c r="F16" s="19"/>
      <c r="G16" s="19"/>
      <c r="H16" s="19"/>
      <c r="I16" s="19"/>
      <c r="J16" s="19"/>
      <c r="K16" s="19"/>
      <c r="L16" s="19"/>
      <c r="M16" s="19"/>
      <c r="N16" s="19"/>
    </row>
    <row r="17" spans="1:20" ht="15.75" thickBot="1">
      <c r="A17" s="12"/>
      <c r="B17" s="16"/>
      <c r="C17" s="16"/>
      <c r="D17" s="30">
        <v>2014</v>
      </c>
      <c r="E17" s="30"/>
      <c r="F17" s="30"/>
      <c r="G17" s="16"/>
      <c r="H17" s="30">
        <v>2013</v>
      </c>
      <c r="I17" s="30"/>
      <c r="J17" s="30"/>
      <c r="K17" s="16"/>
      <c r="L17" s="30">
        <v>2012</v>
      </c>
      <c r="M17" s="30"/>
      <c r="N17" s="30"/>
    </row>
    <row r="18" spans="1:20">
      <c r="A18" s="12"/>
      <c r="B18" s="103" t="s">
        <v>454</v>
      </c>
      <c r="C18" s="36"/>
      <c r="D18" s="43" t="s">
        <v>325</v>
      </c>
      <c r="E18" s="45">
        <v>1161</v>
      </c>
      <c r="F18" s="47"/>
      <c r="G18" s="36"/>
      <c r="H18" s="43" t="s">
        <v>325</v>
      </c>
      <c r="I18" s="45">
        <v>1307</v>
      </c>
      <c r="J18" s="47"/>
      <c r="K18" s="36"/>
      <c r="L18" s="43" t="s">
        <v>325</v>
      </c>
      <c r="M18" s="45">
        <v>2539</v>
      </c>
      <c r="N18" s="47"/>
    </row>
    <row r="19" spans="1:20">
      <c r="A19" s="12"/>
      <c r="B19" s="103"/>
      <c r="C19" s="36"/>
      <c r="D19" s="104"/>
      <c r="E19" s="105"/>
      <c r="F19" s="106"/>
      <c r="G19" s="36"/>
      <c r="H19" s="34"/>
      <c r="I19" s="35"/>
      <c r="J19" s="36"/>
      <c r="K19" s="36"/>
      <c r="L19" s="34"/>
      <c r="M19" s="35"/>
      <c r="N19" s="36"/>
    </row>
    <row r="20" spans="1:20">
      <c r="A20" s="12"/>
      <c r="B20" s="58" t="s">
        <v>455</v>
      </c>
      <c r="C20" s="39"/>
      <c r="D20" s="61" t="s">
        <v>325</v>
      </c>
      <c r="E20" s="38">
        <v>7748</v>
      </c>
      <c r="F20" s="39"/>
      <c r="G20" s="39"/>
      <c r="H20" s="61" t="s">
        <v>325</v>
      </c>
      <c r="I20" s="38">
        <v>6582</v>
      </c>
      <c r="J20" s="39"/>
      <c r="K20" s="39"/>
      <c r="L20" s="61" t="s">
        <v>325</v>
      </c>
      <c r="M20" s="38">
        <v>4449</v>
      </c>
      <c r="N20" s="39"/>
    </row>
    <row r="21" spans="1:20">
      <c r="A21" s="12"/>
      <c r="B21" s="58"/>
      <c r="C21" s="39"/>
      <c r="D21" s="61"/>
      <c r="E21" s="38"/>
      <c r="F21" s="39"/>
      <c r="G21" s="39"/>
      <c r="H21" s="61"/>
      <c r="I21" s="38"/>
      <c r="J21" s="39"/>
      <c r="K21" s="39"/>
      <c r="L21" s="61"/>
      <c r="M21" s="38"/>
      <c r="N21" s="39"/>
    </row>
    <row r="22" spans="1:20">
      <c r="A22" s="12"/>
      <c r="B22" s="64" t="s">
        <v>456</v>
      </c>
      <c r="C22" s="64"/>
      <c r="D22" s="64"/>
      <c r="E22" s="64"/>
      <c r="F22" s="64"/>
      <c r="G22" s="64"/>
      <c r="H22" s="64"/>
      <c r="I22" s="64"/>
      <c r="J22" s="64"/>
      <c r="K22" s="64"/>
      <c r="L22" s="64"/>
      <c r="M22" s="64"/>
      <c r="N22" s="64"/>
      <c r="O22" s="64"/>
      <c r="P22" s="64"/>
      <c r="Q22" s="64"/>
      <c r="R22" s="64"/>
      <c r="S22" s="64"/>
      <c r="T22" s="64"/>
    </row>
    <row r="23" spans="1:20">
      <c r="A23" s="12"/>
      <c r="B23" s="60" t="s">
        <v>457</v>
      </c>
      <c r="C23" s="60"/>
      <c r="D23" s="60"/>
      <c r="E23" s="60"/>
      <c r="F23" s="60"/>
      <c r="G23" s="60"/>
      <c r="H23" s="60"/>
      <c r="I23" s="60"/>
      <c r="J23" s="60"/>
      <c r="K23" s="60"/>
      <c r="L23" s="60"/>
      <c r="M23" s="60"/>
      <c r="N23" s="60"/>
      <c r="O23" s="60"/>
      <c r="P23" s="60"/>
      <c r="Q23" s="60"/>
      <c r="R23" s="60"/>
      <c r="S23" s="60"/>
      <c r="T23" s="60"/>
    </row>
    <row r="24" spans="1:20">
      <c r="A24" s="12"/>
      <c r="B24" s="67"/>
      <c r="C24" s="67"/>
      <c r="D24" s="67"/>
      <c r="E24" s="67"/>
      <c r="F24" s="67"/>
      <c r="G24" s="67"/>
      <c r="H24" s="67"/>
      <c r="I24" s="67"/>
      <c r="J24" s="67"/>
      <c r="K24" s="67"/>
      <c r="L24" s="67"/>
      <c r="M24" s="67"/>
      <c r="N24" s="67"/>
      <c r="O24" s="67"/>
      <c r="P24" s="67"/>
      <c r="Q24" s="67"/>
      <c r="R24" s="67"/>
      <c r="S24" s="67"/>
      <c r="T24" s="67"/>
    </row>
    <row r="25" spans="1:20">
      <c r="A25" s="12"/>
      <c r="B25" s="29"/>
      <c r="C25" s="29"/>
      <c r="D25" s="29"/>
      <c r="E25" s="29"/>
      <c r="F25" s="29"/>
      <c r="G25" s="29"/>
      <c r="H25" s="29"/>
      <c r="I25" s="29"/>
      <c r="J25" s="29"/>
      <c r="K25" s="29"/>
      <c r="L25" s="29"/>
      <c r="M25" s="29"/>
      <c r="N25" s="29"/>
      <c r="O25" s="29"/>
    </row>
    <row r="26" spans="1:20">
      <c r="A26" s="12"/>
      <c r="B26" s="19"/>
      <c r="C26" s="19"/>
      <c r="D26" s="19"/>
      <c r="E26" s="19"/>
      <c r="F26" s="19"/>
      <c r="G26" s="19"/>
      <c r="H26" s="19"/>
      <c r="I26" s="19"/>
      <c r="J26" s="19"/>
      <c r="K26" s="19"/>
      <c r="L26" s="19"/>
      <c r="M26" s="19"/>
      <c r="N26" s="19"/>
      <c r="O26" s="19"/>
    </row>
    <row r="27" spans="1:20">
      <c r="A27" s="12"/>
      <c r="B27" s="39"/>
      <c r="C27" s="39"/>
      <c r="D27" s="31" t="s">
        <v>458</v>
      </c>
      <c r="E27" s="31"/>
      <c r="F27" s="39"/>
      <c r="G27" s="31" t="s">
        <v>459</v>
      </c>
      <c r="H27" s="31"/>
      <c r="I27" s="31"/>
      <c r="J27" s="39"/>
      <c r="K27" s="23" t="s">
        <v>462</v>
      </c>
      <c r="L27" s="39"/>
      <c r="M27" s="31" t="s">
        <v>465</v>
      </c>
      <c r="N27" s="31"/>
      <c r="O27" s="31"/>
    </row>
    <row r="28" spans="1:20">
      <c r="A28" s="12"/>
      <c r="B28" s="39"/>
      <c r="C28" s="39"/>
      <c r="D28" s="31"/>
      <c r="E28" s="31"/>
      <c r="F28" s="39"/>
      <c r="G28" s="31" t="s">
        <v>460</v>
      </c>
      <c r="H28" s="31"/>
      <c r="I28" s="31"/>
      <c r="J28" s="39"/>
      <c r="K28" s="23" t="s">
        <v>463</v>
      </c>
      <c r="L28" s="39"/>
      <c r="M28" s="31" t="s">
        <v>466</v>
      </c>
      <c r="N28" s="31"/>
      <c r="O28" s="31"/>
    </row>
    <row r="29" spans="1:20" ht="15.75" thickBot="1">
      <c r="A29" s="12"/>
      <c r="B29" s="39"/>
      <c r="C29" s="39"/>
      <c r="D29" s="30"/>
      <c r="E29" s="30"/>
      <c r="F29" s="39"/>
      <c r="G29" s="30" t="s">
        <v>461</v>
      </c>
      <c r="H29" s="30"/>
      <c r="I29" s="30"/>
      <c r="J29" s="39"/>
      <c r="K29" s="24" t="s">
        <v>464</v>
      </c>
      <c r="L29" s="39"/>
      <c r="M29" s="30" t="s">
        <v>467</v>
      </c>
      <c r="N29" s="30"/>
      <c r="O29" s="30"/>
    </row>
    <row r="30" spans="1:20">
      <c r="A30" s="12"/>
      <c r="B30" s="84"/>
      <c r="C30" s="27"/>
      <c r="D30" s="107" t="s">
        <v>468</v>
      </c>
      <c r="E30" s="107"/>
      <c r="F30" s="27"/>
      <c r="G30" s="108"/>
      <c r="H30" s="108"/>
      <c r="I30" s="108"/>
      <c r="J30" s="27"/>
      <c r="K30" s="84"/>
      <c r="L30" s="27"/>
      <c r="M30" s="107" t="s">
        <v>468</v>
      </c>
      <c r="N30" s="107"/>
      <c r="O30" s="107"/>
    </row>
    <row r="31" spans="1:20">
      <c r="A31" s="12"/>
      <c r="B31" s="58" t="s">
        <v>469</v>
      </c>
      <c r="C31" s="39"/>
      <c r="D31" s="40">
        <v>849</v>
      </c>
      <c r="E31" s="39"/>
      <c r="F31" s="39"/>
      <c r="G31" s="61" t="s">
        <v>325</v>
      </c>
      <c r="H31" s="40">
        <v>19.670000000000002</v>
      </c>
      <c r="I31" s="39"/>
      <c r="J31" s="39"/>
      <c r="K31" s="40">
        <v>6.39</v>
      </c>
      <c r="L31" s="39"/>
      <c r="M31" s="61" t="s">
        <v>325</v>
      </c>
      <c r="N31" s="38">
        <v>10654</v>
      </c>
      <c r="O31" s="39"/>
    </row>
    <row r="32" spans="1:20">
      <c r="A32" s="12"/>
      <c r="B32" s="58"/>
      <c r="C32" s="39"/>
      <c r="D32" s="40"/>
      <c r="E32" s="39"/>
      <c r="F32" s="39"/>
      <c r="G32" s="61"/>
      <c r="H32" s="40"/>
      <c r="I32" s="39"/>
      <c r="J32" s="39"/>
      <c r="K32" s="40"/>
      <c r="L32" s="39"/>
      <c r="M32" s="61"/>
      <c r="N32" s="38"/>
      <c r="O32" s="39"/>
    </row>
    <row r="33" spans="1:20">
      <c r="A33" s="12"/>
      <c r="B33" s="103" t="s">
        <v>470</v>
      </c>
      <c r="C33" s="36"/>
      <c r="D33" s="80">
        <v>227</v>
      </c>
      <c r="E33" s="36"/>
      <c r="F33" s="36"/>
      <c r="G33" s="80">
        <v>32.409999999999997</v>
      </c>
      <c r="H33" s="80"/>
      <c r="I33" s="36"/>
      <c r="J33" s="36"/>
      <c r="K33" s="36"/>
      <c r="L33" s="36"/>
      <c r="M33" s="36"/>
      <c r="N33" s="36"/>
      <c r="O33" s="36"/>
    </row>
    <row r="34" spans="1:20">
      <c r="A34" s="12"/>
      <c r="B34" s="103"/>
      <c r="C34" s="36"/>
      <c r="D34" s="80"/>
      <c r="E34" s="36"/>
      <c r="F34" s="36"/>
      <c r="G34" s="80"/>
      <c r="H34" s="80"/>
      <c r="I34" s="36"/>
      <c r="J34" s="36"/>
      <c r="K34" s="36"/>
      <c r="L34" s="36"/>
      <c r="M34" s="36"/>
      <c r="N34" s="36"/>
      <c r="O34" s="36"/>
    </row>
    <row r="35" spans="1:20">
      <c r="A35" s="12"/>
      <c r="B35" s="58" t="s">
        <v>471</v>
      </c>
      <c r="C35" s="39"/>
      <c r="D35" s="40" t="s">
        <v>472</v>
      </c>
      <c r="E35" s="61" t="s">
        <v>344</v>
      </c>
      <c r="F35" s="39"/>
      <c r="G35" s="40">
        <v>19.329999999999998</v>
      </c>
      <c r="H35" s="40"/>
      <c r="I35" s="39"/>
      <c r="J35" s="39"/>
      <c r="K35" s="39"/>
      <c r="L35" s="39"/>
      <c r="M35" s="39"/>
      <c r="N35" s="39"/>
      <c r="O35" s="39"/>
    </row>
    <row r="36" spans="1:20">
      <c r="A36" s="12"/>
      <c r="B36" s="58"/>
      <c r="C36" s="39"/>
      <c r="D36" s="40"/>
      <c r="E36" s="61"/>
      <c r="F36" s="39"/>
      <c r="G36" s="40"/>
      <c r="H36" s="40"/>
      <c r="I36" s="39"/>
      <c r="J36" s="39"/>
      <c r="K36" s="39"/>
      <c r="L36" s="39"/>
      <c r="M36" s="39"/>
      <c r="N36" s="39"/>
      <c r="O36" s="39"/>
    </row>
    <row r="37" spans="1:20">
      <c r="A37" s="12"/>
      <c r="B37" s="103" t="s">
        <v>473</v>
      </c>
      <c r="C37" s="36"/>
      <c r="D37" s="80" t="s">
        <v>474</v>
      </c>
      <c r="E37" s="34" t="s">
        <v>344</v>
      </c>
      <c r="F37" s="36"/>
      <c r="G37" s="80">
        <v>27</v>
      </c>
      <c r="H37" s="80"/>
      <c r="I37" s="36"/>
      <c r="J37" s="36"/>
      <c r="K37" s="36"/>
      <c r="L37" s="36"/>
      <c r="M37" s="36"/>
      <c r="N37" s="36"/>
      <c r="O37" s="36"/>
    </row>
    <row r="38" spans="1:20" ht="15.75" thickBot="1">
      <c r="A38" s="12"/>
      <c r="B38" s="103"/>
      <c r="C38" s="36"/>
      <c r="D38" s="109"/>
      <c r="E38" s="110"/>
      <c r="F38" s="36"/>
      <c r="G38" s="80"/>
      <c r="H38" s="80"/>
      <c r="I38" s="36"/>
      <c r="J38" s="36"/>
      <c r="K38" s="36"/>
      <c r="L38" s="36"/>
      <c r="M38" s="36"/>
      <c r="N38" s="36"/>
      <c r="O38" s="36"/>
    </row>
    <row r="39" spans="1:20">
      <c r="A39" s="12"/>
      <c r="B39" s="58" t="s">
        <v>475</v>
      </c>
      <c r="C39" s="39"/>
      <c r="D39" s="53">
        <v>664</v>
      </c>
      <c r="E39" s="54"/>
      <c r="F39" s="39"/>
      <c r="G39" s="61" t="s">
        <v>325</v>
      </c>
      <c r="H39" s="40">
        <v>23.89</v>
      </c>
      <c r="I39" s="39"/>
      <c r="J39" s="39"/>
      <c r="K39" s="40">
        <v>6.77</v>
      </c>
      <c r="L39" s="39"/>
      <c r="M39" s="61" t="s">
        <v>325</v>
      </c>
      <c r="N39" s="38">
        <v>10935</v>
      </c>
      <c r="O39" s="39"/>
    </row>
    <row r="40" spans="1:20" ht="15.75" thickBot="1">
      <c r="A40" s="12"/>
      <c r="B40" s="58"/>
      <c r="C40" s="39"/>
      <c r="D40" s="111"/>
      <c r="E40" s="112"/>
      <c r="F40" s="39"/>
      <c r="G40" s="61"/>
      <c r="H40" s="40"/>
      <c r="I40" s="39"/>
      <c r="J40" s="39"/>
      <c r="K40" s="40"/>
      <c r="L40" s="39"/>
      <c r="M40" s="61"/>
      <c r="N40" s="38"/>
      <c r="O40" s="39"/>
    </row>
    <row r="41" spans="1:20" ht="15.75" thickTop="1">
      <c r="A41" s="12"/>
      <c r="B41" s="103" t="s">
        <v>476</v>
      </c>
      <c r="C41" s="36"/>
      <c r="D41" s="113">
        <v>638</v>
      </c>
      <c r="E41" s="114"/>
      <c r="F41" s="36"/>
      <c r="G41" s="34" t="s">
        <v>325</v>
      </c>
      <c r="H41" s="80">
        <v>23.65</v>
      </c>
      <c r="I41" s="36"/>
      <c r="J41" s="36"/>
      <c r="K41" s="80">
        <v>6.69</v>
      </c>
      <c r="L41" s="36"/>
      <c r="M41" s="34" t="s">
        <v>325</v>
      </c>
      <c r="N41" s="35">
        <v>10661</v>
      </c>
      <c r="O41" s="36"/>
    </row>
    <row r="42" spans="1:20" ht="15.75" thickBot="1">
      <c r="A42" s="12"/>
      <c r="B42" s="103"/>
      <c r="C42" s="36"/>
      <c r="D42" s="83"/>
      <c r="E42" s="48"/>
      <c r="F42" s="36"/>
      <c r="G42" s="34"/>
      <c r="H42" s="80"/>
      <c r="I42" s="36"/>
      <c r="J42" s="36"/>
      <c r="K42" s="80"/>
      <c r="L42" s="36"/>
      <c r="M42" s="34"/>
      <c r="N42" s="35"/>
      <c r="O42" s="36"/>
    </row>
    <row r="43" spans="1:20" ht="15.75" thickTop="1">
      <c r="A43" s="12"/>
      <c r="B43" s="58" t="s">
        <v>477</v>
      </c>
      <c r="C43" s="39"/>
      <c r="D43" s="115">
        <v>363</v>
      </c>
      <c r="E43" s="116"/>
      <c r="F43" s="39"/>
      <c r="G43" s="61" t="s">
        <v>325</v>
      </c>
      <c r="H43" s="40">
        <v>20.82</v>
      </c>
      <c r="I43" s="39"/>
      <c r="J43" s="39"/>
      <c r="K43" s="40">
        <v>5.74</v>
      </c>
      <c r="L43" s="39"/>
      <c r="M43" s="61" t="s">
        <v>325</v>
      </c>
      <c r="N43" s="38">
        <v>7095</v>
      </c>
      <c r="O43" s="39"/>
    </row>
    <row r="44" spans="1:20" ht="15.75" thickBot="1">
      <c r="A44" s="12"/>
      <c r="B44" s="58"/>
      <c r="C44" s="39"/>
      <c r="D44" s="111"/>
      <c r="E44" s="112"/>
      <c r="F44" s="39"/>
      <c r="G44" s="61"/>
      <c r="H44" s="40"/>
      <c r="I44" s="39"/>
      <c r="J44" s="39"/>
      <c r="K44" s="40"/>
      <c r="L44" s="39"/>
      <c r="M44" s="61"/>
      <c r="N44" s="38"/>
      <c r="O44" s="39"/>
    </row>
    <row r="45" spans="1:20" ht="25.5" customHeight="1" thickTop="1">
      <c r="A45" s="12"/>
      <c r="B45" s="60" t="s">
        <v>478</v>
      </c>
      <c r="C45" s="60"/>
      <c r="D45" s="60"/>
      <c r="E45" s="60"/>
      <c r="F45" s="60"/>
      <c r="G45" s="60"/>
      <c r="H45" s="60"/>
      <c r="I45" s="60"/>
      <c r="J45" s="60"/>
      <c r="K45" s="60"/>
      <c r="L45" s="60"/>
      <c r="M45" s="60"/>
      <c r="N45" s="60"/>
      <c r="O45" s="60"/>
      <c r="P45" s="60"/>
      <c r="Q45" s="60"/>
      <c r="R45" s="60"/>
      <c r="S45" s="60"/>
      <c r="T45" s="60"/>
    </row>
    <row r="46" spans="1:20">
      <c r="A46" s="12"/>
      <c r="B46" s="60" t="s">
        <v>479</v>
      </c>
      <c r="C46" s="60"/>
      <c r="D46" s="60"/>
      <c r="E46" s="60"/>
      <c r="F46" s="60"/>
      <c r="G46" s="60"/>
      <c r="H46" s="60"/>
      <c r="I46" s="60"/>
      <c r="J46" s="60"/>
      <c r="K46" s="60"/>
      <c r="L46" s="60"/>
      <c r="M46" s="60"/>
      <c r="N46" s="60"/>
      <c r="O46" s="60"/>
      <c r="P46" s="60"/>
      <c r="Q46" s="60"/>
      <c r="R46" s="60"/>
      <c r="S46" s="60"/>
      <c r="T46" s="60"/>
    </row>
    <row r="47" spans="1:20">
      <c r="A47" s="12"/>
      <c r="B47" s="67"/>
      <c r="C47" s="67"/>
      <c r="D47" s="67"/>
      <c r="E47" s="67"/>
      <c r="F47" s="67"/>
      <c r="G47" s="67"/>
      <c r="H47" s="67"/>
      <c r="I47" s="67"/>
      <c r="J47" s="67"/>
      <c r="K47" s="67"/>
      <c r="L47" s="67"/>
      <c r="M47" s="67"/>
      <c r="N47" s="67"/>
      <c r="O47" s="67"/>
      <c r="P47" s="67"/>
      <c r="Q47" s="67"/>
      <c r="R47" s="67"/>
      <c r="S47" s="67"/>
      <c r="T47" s="67"/>
    </row>
    <row r="48" spans="1:20">
      <c r="A48" s="12"/>
      <c r="B48" s="29"/>
      <c r="C48" s="29"/>
      <c r="D48" s="29"/>
      <c r="E48" s="29"/>
      <c r="F48" s="29"/>
      <c r="G48" s="29"/>
      <c r="H48" s="29"/>
      <c r="I48" s="29"/>
      <c r="J48" s="29"/>
      <c r="K48" s="29"/>
      <c r="L48" s="29"/>
      <c r="M48" s="29"/>
      <c r="N48" s="29"/>
    </row>
    <row r="49" spans="1:20">
      <c r="A49" s="12"/>
      <c r="B49" s="19"/>
      <c r="C49" s="19"/>
      <c r="D49" s="19"/>
      <c r="E49" s="19"/>
      <c r="F49" s="19"/>
      <c r="G49" s="19"/>
      <c r="H49" s="19"/>
      <c r="I49" s="19"/>
      <c r="J49" s="19"/>
      <c r="K49" s="19"/>
      <c r="L49" s="19"/>
      <c r="M49" s="19"/>
      <c r="N49" s="19"/>
    </row>
    <row r="50" spans="1:20" ht="15.75" thickBot="1">
      <c r="A50" s="12"/>
      <c r="B50" s="16"/>
      <c r="C50" s="16"/>
      <c r="D50" s="30">
        <v>2014</v>
      </c>
      <c r="E50" s="30"/>
      <c r="F50" s="30"/>
      <c r="G50" s="16"/>
      <c r="H50" s="30">
        <v>2013</v>
      </c>
      <c r="I50" s="30"/>
      <c r="J50" s="30"/>
      <c r="K50" s="16"/>
      <c r="L50" s="30">
        <v>2012</v>
      </c>
      <c r="M50" s="30"/>
      <c r="N50" s="30"/>
    </row>
    <row r="51" spans="1:20">
      <c r="A51" s="12"/>
      <c r="B51" s="103" t="s">
        <v>480</v>
      </c>
      <c r="C51" s="36"/>
      <c r="D51" s="43" t="s">
        <v>325</v>
      </c>
      <c r="E51" s="45">
        <v>5736</v>
      </c>
      <c r="F51" s="47"/>
      <c r="G51" s="36"/>
      <c r="H51" s="43" t="s">
        <v>325</v>
      </c>
      <c r="I51" s="45">
        <v>5564</v>
      </c>
      <c r="J51" s="47"/>
      <c r="K51" s="36"/>
      <c r="L51" s="43" t="s">
        <v>325</v>
      </c>
      <c r="M51" s="45">
        <v>7051</v>
      </c>
      <c r="N51" s="47"/>
    </row>
    <row r="52" spans="1:20">
      <c r="A52" s="12"/>
      <c r="B52" s="103"/>
      <c r="C52" s="36"/>
      <c r="D52" s="34"/>
      <c r="E52" s="35"/>
      <c r="F52" s="36"/>
      <c r="G52" s="36"/>
      <c r="H52" s="34"/>
      <c r="I52" s="35"/>
      <c r="J52" s="36"/>
      <c r="K52" s="36"/>
      <c r="L52" s="34"/>
      <c r="M52" s="35"/>
      <c r="N52" s="36"/>
    </row>
    <row r="53" spans="1:20">
      <c r="A53" s="12"/>
      <c r="B53" s="58" t="s">
        <v>481</v>
      </c>
      <c r="C53" s="39"/>
      <c r="D53" s="61" t="s">
        <v>325</v>
      </c>
      <c r="E53" s="38">
        <v>1095</v>
      </c>
      <c r="F53" s="39"/>
      <c r="G53" s="39"/>
      <c r="H53" s="61" t="s">
        <v>325</v>
      </c>
      <c r="I53" s="38">
        <v>1679</v>
      </c>
      <c r="J53" s="39"/>
      <c r="K53" s="39"/>
      <c r="L53" s="61" t="s">
        <v>325</v>
      </c>
      <c r="M53" s="38">
        <v>2062</v>
      </c>
      <c r="N53" s="39"/>
    </row>
    <row r="54" spans="1:20">
      <c r="A54" s="12"/>
      <c r="B54" s="58"/>
      <c r="C54" s="39"/>
      <c r="D54" s="61"/>
      <c r="E54" s="38"/>
      <c r="F54" s="39"/>
      <c r="G54" s="39"/>
      <c r="H54" s="61"/>
      <c r="I54" s="38"/>
      <c r="J54" s="39"/>
      <c r="K54" s="39"/>
      <c r="L54" s="61"/>
      <c r="M54" s="38"/>
      <c r="N54" s="39"/>
    </row>
    <row r="55" spans="1:20">
      <c r="A55" s="12"/>
      <c r="B55" s="11"/>
      <c r="C55" s="11"/>
      <c r="D55" s="11"/>
      <c r="E55" s="11"/>
      <c r="F55" s="11"/>
      <c r="G55" s="11"/>
      <c r="H55" s="11"/>
      <c r="I55" s="11"/>
      <c r="J55" s="11"/>
      <c r="K55" s="11"/>
      <c r="L55" s="11"/>
      <c r="M55" s="11"/>
      <c r="N55" s="11"/>
      <c r="O55" s="11"/>
      <c r="P55" s="11"/>
      <c r="Q55" s="11"/>
      <c r="R55" s="11"/>
      <c r="S55" s="11"/>
      <c r="T55" s="11"/>
    </row>
    <row r="56" spans="1:20">
      <c r="A56" s="12"/>
      <c r="B56" s="60" t="s">
        <v>482</v>
      </c>
      <c r="C56" s="60"/>
      <c r="D56" s="60"/>
      <c r="E56" s="60"/>
      <c r="F56" s="60"/>
      <c r="G56" s="60"/>
      <c r="H56" s="60"/>
      <c r="I56" s="60"/>
      <c r="J56" s="60"/>
      <c r="K56" s="60"/>
      <c r="L56" s="60"/>
      <c r="M56" s="60"/>
      <c r="N56" s="60"/>
      <c r="O56" s="60"/>
      <c r="P56" s="60"/>
      <c r="Q56" s="60"/>
      <c r="R56" s="60"/>
      <c r="S56" s="60"/>
      <c r="T56" s="60"/>
    </row>
    <row r="57" spans="1:20">
      <c r="A57" s="12"/>
      <c r="B57" s="67"/>
      <c r="C57" s="67"/>
      <c r="D57" s="67"/>
      <c r="E57" s="67"/>
      <c r="F57" s="67"/>
      <c r="G57" s="67"/>
      <c r="H57" s="67"/>
      <c r="I57" s="67"/>
      <c r="J57" s="67"/>
      <c r="K57" s="67"/>
      <c r="L57" s="67"/>
      <c r="M57" s="67"/>
      <c r="N57" s="67"/>
      <c r="O57" s="67"/>
      <c r="P57" s="67"/>
      <c r="Q57" s="67"/>
      <c r="R57" s="67"/>
      <c r="S57" s="67"/>
      <c r="T57" s="67"/>
    </row>
    <row r="58" spans="1:20">
      <c r="A58" s="12"/>
      <c r="B58" s="29"/>
      <c r="C58" s="29"/>
      <c r="D58" s="29"/>
      <c r="E58" s="29"/>
      <c r="F58" s="29"/>
      <c r="G58" s="29"/>
      <c r="H58" s="29"/>
      <c r="I58" s="29"/>
      <c r="J58" s="29"/>
      <c r="K58" s="29"/>
      <c r="L58" s="29"/>
      <c r="M58" s="29"/>
      <c r="N58" s="29"/>
      <c r="O58" s="29"/>
      <c r="P58" s="29"/>
      <c r="Q58" s="29"/>
      <c r="R58" s="29"/>
      <c r="S58" s="29"/>
      <c r="T58" s="29"/>
    </row>
    <row r="59" spans="1:20">
      <c r="A59" s="12"/>
      <c r="B59" s="19"/>
      <c r="C59" s="19"/>
      <c r="D59" s="19"/>
      <c r="E59" s="19"/>
      <c r="F59" s="19"/>
      <c r="G59" s="19"/>
      <c r="H59" s="19"/>
      <c r="I59" s="19"/>
      <c r="J59" s="19"/>
      <c r="K59" s="19"/>
      <c r="L59" s="19"/>
      <c r="M59" s="19"/>
      <c r="N59" s="19"/>
      <c r="O59" s="19"/>
      <c r="P59" s="19"/>
      <c r="Q59" s="19"/>
      <c r="R59" s="19"/>
      <c r="S59" s="19"/>
      <c r="T59" s="19"/>
    </row>
    <row r="60" spans="1:20" ht="15.75" thickBot="1">
      <c r="A60" s="12"/>
      <c r="B60" s="25"/>
      <c r="C60" s="16"/>
      <c r="D60" s="30" t="s">
        <v>483</v>
      </c>
      <c r="E60" s="30"/>
      <c r="F60" s="30"/>
      <c r="G60" s="30"/>
      <c r="H60" s="30"/>
      <c r="I60" s="30"/>
      <c r="J60" s="30"/>
      <c r="K60" s="30"/>
      <c r="L60" s="16"/>
      <c r="M60" s="30" t="s">
        <v>484</v>
      </c>
      <c r="N60" s="30"/>
      <c r="O60" s="30"/>
      <c r="P60" s="30"/>
      <c r="Q60" s="30"/>
      <c r="R60" s="30"/>
      <c r="S60" s="30"/>
      <c r="T60" s="30"/>
    </row>
    <row r="61" spans="1:20">
      <c r="A61" s="12"/>
      <c r="B61" s="117" t="s">
        <v>485</v>
      </c>
      <c r="C61" s="39"/>
      <c r="D61" s="32" t="s">
        <v>486</v>
      </c>
      <c r="E61" s="32"/>
      <c r="F61" s="54"/>
      <c r="G61" s="23" t="s">
        <v>462</v>
      </c>
      <c r="H61" s="54"/>
      <c r="I61" s="32" t="s">
        <v>490</v>
      </c>
      <c r="J61" s="32"/>
      <c r="K61" s="32"/>
      <c r="L61" s="39"/>
      <c r="M61" s="32" t="s">
        <v>486</v>
      </c>
      <c r="N61" s="32"/>
      <c r="O61" s="54"/>
      <c r="P61" s="23" t="s">
        <v>462</v>
      </c>
      <c r="Q61" s="54"/>
      <c r="R61" s="32" t="s">
        <v>490</v>
      </c>
      <c r="S61" s="32"/>
      <c r="T61" s="32"/>
    </row>
    <row r="62" spans="1:20">
      <c r="A62" s="12"/>
      <c r="B62" s="117"/>
      <c r="C62" s="39"/>
      <c r="D62" s="31" t="s">
        <v>487</v>
      </c>
      <c r="E62" s="31"/>
      <c r="F62" s="39"/>
      <c r="G62" s="23" t="s">
        <v>463</v>
      </c>
      <c r="H62" s="39"/>
      <c r="I62" s="31" t="s">
        <v>460</v>
      </c>
      <c r="J62" s="31"/>
      <c r="K62" s="31"/>
      <c r="L62" s="39"/>
      <c r="M62" s="31" t="s">
        <v>491</v>
      </c>
      <c r="N62" s="31"/>
      <c r="O62" s="39"/>
      <c r="P62" s="23" t="s">
        <v>463</v>
      </c>
      <c r="Q62" s="39"/>
      <c r="R62" s="31" t="s">
        <v>460</v>
      </c>
      <c r="S62" s="31"/>
      <c r="T62" s="31"/>
    </row>
    <row r="63" spans="1:20">
      <c r="A63" s="12"/>
      <c r="B63" s="117"/>
      <c r="C63" s="39"/>
      <c r="D63" s="11"/>
      <c r="E63" s="11"/>
      <c r="F63" s="39"/>
      <c r="G63" s="23" t="s">
        <v>488</v>
      </c>
      <c r="H63" s="39"/>
      <c r="I63" s="31" t="s">
        <v>461</v>
      </c>
      <c r="J63" s="31"/>
      <c r="K63" s="31"/>
      <c r="L63" s="39"/>
      <c r="M63" s="11"/>
      <c r="N63" s="11"/>
      <c r="O63" s="39"/>
      <c r="P63" s="23" t="s">
        <v>488</v>
      </c>
      <c r="Q63" s="39"/>
      <c r="R63" s="31" t="s">
        <v>461</v>
      </c>
      <c r="S63" s="31"/>
      <c r="T63" s="31"/>
    </row>
    <row r="64" spans="1:20" ht="15.75" thickBot="1">
      <c r="A64" s="12"/>
      <c r="B64" s="117"/>
      <c r="C64" s="39"/>
      <c r="D64" s="118"/>
      <c r="E64" s="118"/>
      <c r="F64" s="39"/>
      <c r="G64" s="24" t="s">
        <v>489</v>
      </c>
      <c r="H64" s="39"/>
      <c r="I64" s="118"/>
      <c r="J64" s="118"/>
      <c r="K64" s="118"/>
      <c r="L64" s="39"/>
      <c r="M64" s="118"/>
      <c r="N64" s="118"/>
      <c r="O64" s="39"/>
      <c r="P64" s="24" t="s">
        <v>489</v>
      </c>
      <c r="Q64" s="39"/>
      <c r="R64" s="118"/>
      <c r="S64" s="118"/>
      <c r="T64" s="118"/>
    </row>
    <row r="65" spans="1:20">
      <c r="A65" s="12"/>
      <c r="B65" s="84"/>
      <c r="C65" s="84"/>
      <c r="D65" s="107" t="s">
        <v>468</v>
      </c>
      <c r="E65" s="107"/>
      <c r="F65" s="84"/>
      <c r="G65" s="84"/>
      <c r="H65" s="84"/>
      <c r="I65" s="108"/>
      <c r="J65" s="108"/>
      <c r="K65" s="108"/>
      <c r="L65" s="84"/>
      <c r="M65" s="108"/>
      <c r="N65" s="108"/>
      <c r="O65" s="84"/>
      <c r="P65" s="84"/>
      <c r="Q65" s="84"/>
      <c r="R65" s="108"/>
      <c r="S65" s="108"/>
      <c r="T65" s="108"/>
    </row>
    <row r="66" spans="1:20">
      <c r="A66" s="12"/>
      <c r="B66" s="58" t="s">
        <v>492</v>
      </c>
      <c r="C66" s="39"/>
      <c r="D66" s="40">
        <v>111</v>
      </c>
      <c r="E66" s="39"/>
      <c r="F66" s="39"/>
      <c r="G66" s="40">
        <v>4.6399999999999997</v>
      </c>
      <c r="H66" s="39"/>
      <c r="I66" s="61" t="s">
        <v>325</v>
      </c>
      <c r="J66" s="40">
        <v>17.38</v>
      </c>
      <c r="K66" s="39"/>
      <c r="L66" s="39"/>
      <c r="M66" s="40">
        <v>111</v>
      </c>
      <c r="N66" s="39"/>
      <c r="O66" s="39"/>
      <c r="P66" s="40">
        <v>4.6399999999999997</v>
      </c>
      <c r="Q66" s="39"/>
      <c r="R66" s="61" t="s">
        <v>325</v>
      </c>
      <c r="S66" s="40">
        <v>17.38</v>
      </c>
      <c r="T66" s="39"/>
    </row>
    <row r="67" spans="1:20">
      <c r="A67" s="12"/>
      <c r="B67" s="58"/>
      <c r="C67" s="39"/>
      <c r="D67" s="40"/>
      <c r="E67" s="39"/>
      <c r="F67" s="39"/>
      <c r="G67" s="40"/>
      <c r="H67" s="39"/>
      <c r="I67" s="61"/>
      <c r="J67" s="40"/>
      <c r="K67" s="39"/>
      <c r="L67" s="39"/>
      <c r="M67" s="40"/>
      <c r="N67" s="39"/>
      <c r="O67" s="39"/>
      <c r="P67" s="40"/>
      <c r="Q67" s="39"/>
      <c r="R67" s="61"/>
      <c r="S67" s="40"/>
      <c r="T67" s="39"/>
    </row>
    <row r="68" spans="1:20">
      <c r="A68" s="12"/>
      <c r="B68" s="103" t="s">
        <v>493</v>
      </c>
      <c r="C68" s="36"/>
      <c r="D68" s="80">
        <v>285</v>
      </c>
      <c r="E68" s="36"/>
      <c r="F68" s="36"/>
      <c r="G68" s="80">
        <v>5.77</v>
      </c>
      <c r="H68" s="36"/>
      <c r="I68" s="34" t="s">
        <v>325</v>
      </c>
      <c r="J68" s="80">
        <v>21.13</v>
      </c>
      <c r="K68" s="36"/>
      <c r="L68" s="36"/>
      <c r="M68" s="80">
        <v>188</v>
      </c>
      <c r="N68" s="36"/>
      <c r="O68" s="36"/>
      <c r="P68" s="80">
        <v>5.56</v>
      </c>
      <c r="Q68" s="36"/>
      <c r="R68" s="34" t="s">
        <v>325</v>
      </c>
      <c r="S68" s="80">
        <v>21</v>
      </c>
      <c r="T68" s="36"/>
    </row>
    <row r="69" spans="1:20">
      <c r="A69" s="12"/>
      <c r="B69" s="103"/>
      <c r="C69" s="36"/>
      <c r="D69" s="80"/>
      <c r="E69" s="36"/>
      <c r="F69" s="36"/>
      <c r="G69" s="80"/>
      <c r="H69" s="36"/>
      <c r="I69" s="34"/>
      <c r="J69" s="80"/>
      <c r="K69" s="36"/>
      <c r="L69" s="36"/>
      <c r="M69" s="80"/>
      <c r="N69" s="36"/>
      <c r="O69" s="36"/>
      <c r="P69" s="80"/>
      <c r="Q69" s="36"/>
      <c r="R69" s="34"/>
      <c r="S69" s="80"/>
      <c r="T69" s="36"/>
    </row>
    <row r="70" spans="1:20">
      <c r="A70" s="12"/>
      <c r="B70" s="58" t="s">
        <v>494</v>
      </c>
      <c r="C70" s="39"/>
      <c r="D70" s="40">
        <v>268</v>
      </c>
      <c r="E70" s="39"/>
      <c r="F70" s="39"/>
      <c r="G70" s="40">
        <v>8.6999999999999993</v>
      </c>
      <c r="H70" s="39"/>
      <c r="I70" s="61" t="s">
        <v>325</v>
      </c>
      <c r="J70" s="40">
        <v>29.55</v>
      </c>
      <c r="K70" s="39"/>
      <c r="L70" s="39"/>
      <c r="M70" s="40">
        <v>64</v>
      </c>
      <c r="N70" s="39"/>
      <c r="O70" s="39"/>
      <c r="P70" s="40">
        <v>8.18</v>
      </c>
      <c r="Q70" s="39"/>
      <c r="R70" s="61" t="s">
        <v>325</v>
      </c>
      <c r="S70" s="40">
        <v>26.25</v>
      </c>
      <c r="T70" s="39"/>
    </row>
    <row r="71" spans="1:20" ht="15.75" thickBot="1">
      <c r="A71" s="12"/>
      <c r="B71" s="58"/>
      <c r="C71" s="39"/>
      <c r="D71" s="41"/>
      <c r="E71" s="42"/>
      <c r="F71" s="39"/>
      <c r="G71" s="40"/>
      <c r="H71" s="39"/>
      <c r="I71" s="61"/>
      <c r="J71" s="40"/>
      <c r="K71" s="39"/>
      <c r="L71" s="39"/>
      <c r="M71" s="41"/>
      <c r="N71" s="42"/>
      <c r="O71" s="39"/>
      <c r="P71" s="40"/>
      <c r="Q71" s="39"/>
      <c r="R71" s="61"/>
      <c r="S71" s="40"/>
      <c r="T71" s="39"/>
    </row>
    <row r="72" spans="1:20">
      <c r="A72" s="12"/>
      <c r="B72" s="103" t="s">
        <v>211</v>
      </c>
      <c r="C72" s="36"/>
      <c r="D72" s="82">
        <v>664</v>
      </c>
      <c r="E72" s="47"/>
      <c r="F72" s="36"/>
      <c r="G72" s="80">
        <v>6.77</v>
      </c>
      <c r="H72" s="36"/>
      <c r="I72" s="34" t="s">
        <v>325</v>
      </c>
      <c r="J72" s="80">
        <v>23.89</v>
      </c>
      <c r="K72" s="36"/>
      <c r="L72" s="36"/>
      <c r="M72" s="82">
        <v>363</v>
      </c>
      <c r="N72" s="47"/>
      <c r="O72" s="36"/>
      <c r="P72" s="80">
        <v>5.74</v>
      </c>
      <c r="Q72" s="36"/>
      <c r="R72" s="34" t="s">
        <v>325</v>
      </c>
      <c r="S72" s="80">
        <v>20.82</v>
      </c>
      <c r="T72" s="36"/>
    </row>
    <row r="73" spans="1:20" ht="15.75" thickBot="1">
      <c r="A73" s="12"/>
      <c r="B73" s="103"/>
      <c r="C73" s="36"/>
      <c r="D73" s="83"/>
      <c r="E73" s="48"/>
      <c r="F73" s="36"/>
      <c r="G73" s="80"/>
      <c r="H73" s="36"/>
      <c r="I73" s="34"/>
      <c r="J73" s="80"/>
      <c r="K73" s="36"/>
      <c r="L73" s="36"/>
      <c r="M73" s="83"/>
      <c r="N73" s="48"/>
      <c r="O73" s="36"/>
      <c r="P73" s="80"/>
      <c r="Q73" s="36"/>
      <c r="R73" s="34"/>
      <c r="S73" s="80"/>
      <c r="T73" s="36"/>
    </row>
    <row r="74" spans="1:20" ht="15.75" thickTop="1">
      <c r="A74" s="12"/>
      <c r="B74" s="60" t="s">
        <v>495</v>
      </c>
      <c r="C74" s="60"/>
      <c r="D74" s="60"/>
      <c r="E74" s="60"/>
      <c r="F74" s="60"/>
      <c r="G74" s="60"/>
      <c r="H74" s="60"/>
      <c r="I74" s="60"/>
      <c r="J74" s="60"/>
      <c r="K74" s="60"/>
      <c r="L74" s="60"/>
      <c r="M74" s="60"/>
      <c r="N74" s="60"/>
      <c r="O74" s="60"/>
      <c r="P74" s="60"/>
      <c r="Q74" s="60"/>
      <c r="R74" s="60"/>
      <c r="S74" s="60"/>
      <c r="T74" s="60"/>
    </row>
    <row r="75" spans="1:20">
      <c r="A75" s="12"/>
      <c r="B75" s="60" t="s">
        <v>496</v>
      </c>
      <c r="C75" s="60"/>
      <c r="D75" s="60"/>
      <c r="E75" s="60"/>
      <c r="F75" s="60"/>
      <c r="G75" s="60"/>
      <c r="H75" s="60"/>
      <c r="I75" s="60"/>
      <c r="J75" s="60"/>
      <c r="K75" s="60"/>
      <c r="L75" s="60"/>
      <c r="M75" s="60"/>
      <c r="N75" s="60"/>
      <c r="O75" s="60"/>
      <c r="P75" s="60"/>
      <c r="Q75" s="60"/>
      <c r="R75" s="60"/>
      <c r="S75" s="60"/>
      <c r="T75" s="60"/>
    </row>
    <row r="76" spans="1:20">
      <c r="A76" s="12"/>
      <c r="B76" s="67"/>
      <c r="C76" s="67"/>
      <c r="D76" s="67"/>
      <c r="E76" s="67"/>
      <c r="F76" s="67"/>
      <c r="G76" s="67"/>
      <c r="H76" s="67"/>
      <c r="I76" s="67"/>
      <c r="J76" s="67"/>
      <c r="K76" s="67"/>
      <c r="L76" s="67"/>
      <c r="M76" s="67"/>
      <c r="N76" s="67"/>
      <c r="O76" s="67"/>
      <c r="P76" s="67"/>
      <c r="Q76" s="67"/>
      <c r="R76" s="67"/>
      <c r="S76" s="67"/>
      <c r="T76" s="67"/>
    </row>
    <row r="77" spans="1:20">
      <c r="A77" s="12"/>
      <c r="B77" s="29"/>
      <c r="C77" s="29"/>
      <c r="D77" s="29"/>
      <c r="E77" s="29"/>
      <c r="F77" s="29"/>
      <c r="G77" s="29"/>
      <c r="H77" s="29"/>
      <c r="I77" s="29"/>
    </row>
    <row r="78" spans="1:20">
      <c r="A78" s="12"/>
      <c r="B78" s="19"/>
      <c r="C78" s="19"/>
      <c r="D78" s="19"/>
      <c r="E78" s="19"/>
      <c r="F78" s="19"/>
      <c r="G78" s="19"/>
      <c r="H78" s="19"/>
      <c r="I78" s="19"/>
    </row>
    <row r="79" spans="1:20">
      <c r="A79" s="12"/>
      <c r="B79" s="39"/>
      <c r="C79" s="39"/>
      <c r="D79" s="31" t="s">
        <v>497</v>
      </c>
      <c r="E79" s="31"/>
      <c r="F79" s="39"/>
      <c r="G79" s="31" t="s">
        <v>498</v>
      </c>
      <c r="H79" s="31"/>
      <c r="I79" s="31"/>
    </row>
    <row r="80" spans="1:20" ht="15.75" thickBot="1">
      <c r="A80" s="12"/>
      <c r="B80" s="39"/>
      <c r="C80" s="39"/>
      <c r="D80" s="30"/>
      <c r="E80" s="30"/>
      <c r="F80" s="39"/>
      <c r="G80" s="30" t="s">
        <v>499</v>
      </c>
      <c r="H80" s="30"/>
      <c r="I80" s="30"/>
    </row>
    <row r="81" spans="1:20">
      <c r="A81" s="12"/>
      <c r="B81" s="25"/>
      <c r="C81" s="16"/>
      <c r="D81" s="32" t="s">
        <v>324</v>
      </c>
      <c r="E81" s="32"/>
      <c r="F81" s="16"/>
      <c r="G81" s="90"/>
      <c r="H81" s="90"/>
      <c r="I81" s="90"/>
    </row>
    <row r="82" spans="1:20">
      <c r="A82" s="12"/>
      <c r="B82" s="58" t="s">
        <v>500</v>
      </c>
      <c r="C82" s="39"/>
      <c r="D82" s="40">
        <v>266</v>
      </c>
      <c r="E82" s="39"/>
      <c r="F82" s="39"/>
      <c r="G82" s="61" t="s">
        <v>325</v>
      </c>
      <c r="H82" s="40">
        <v>10.36</v>
      </c>
      <c r="I82" s="39"/>
    </row>
    <row r="83" spans="1:20">
      <c r="A83" s="12"/>
      <c r="B83" s="58"/>
      <c r="C83" s="39"/>
      <c r="D83" s="40"/>
      <c r="E83" s="39"/>
      <c r="F83" s="39"/>
      <c r="G83" s="61"/>
      <c r="H83" s="40"/>
      <c r="I83" s="39"/>
    </row>
    <row r="84" spans="1:20">
      <c r="A84" s="12"/>
      <c r="B84" s="58" t="s">
        <v>501</v>
      </c>
      <c r="C84" s="39"/>
      <c r="D84" s="40">
        <v>227</v>
      </c>
      <c r="E84" s="39"/>
      <c r="F84" s="39"/>
      <c r="G84" s="40">
        <v>2.92</v>
      </c>
      <c r="H84" s="40"/>
      <c r="I84" s="39"/>
    </row>
    <row r="85" spans="1:20">
      <c r="A85" s="12"/>
      <c r="B85" s="58"/>
      <c r="C85" s="39"/>
      <c r="D85" s="40"/>
      <c r="E85" s="39"/>
      <c r="F85" s="39"/>
      <c r="G85" s="40"/>
      <c r="H85" s="40"/>
      <c r="I85" s="39"/>
    </row>
    <row r="86" spans="1:20">
      <c r="A86" s="12"/>
      <c r="B86" s="58" t="s">
        <v>502</v>
      </c>
      <c r="C86" s="39"/>
      <c r="D86" s="40" t="s">
        <v>503</v>
      </c>
      <c r="E86" s="61" t="s">
        <v>344</v>
      </c>
      <c r="F86" s="39"/>
      <c r="G86" s="40">
        <v>6.6</v>
      </c>
      <c r="H86" s="40"/>
      <c r="I86" s="39"/>
    </row>
    <row r="87" spans="1:20">
      <c r="A87" s="12"/>
      <c r="B87" s="58"/>
      <c r="C87" s="39"/>
      <c r="D87" s="40"/>
      <c r="E87" s="61"/>
      <c r="F87" s="39"/>
      <c r="G87" s="40"/>
      <c r="H87" s="40"/>
      <c r="I87" s="39"/>
    </row>
    <row r="88" spans="1:20">
      <c r="A88" s="12"/>
      <c r="B88" s="58" t="s">
        <v>504</v>
      </c>
      <c r="C88" s="39"/>
      <c r="D88" s="40" t="s">
        <v>474</v>
      </c>
      <c r="E88" s="61" t="s">
        <v>344</v>
      </c>
      <c r="F88" s="39"/>
      <c r="G88" s="40">
        <v>4.8099999999999996</v>
      </c>
      <c r="H88" s="40"/>
      <c r="I88" s="39"/>
    </row>
    <row r="89" spans="1:20" ht="15.75" thickBot="1">
      <c r="A89" s="12"/>
      <c r="B89" s="58"/>
      <c r="C89" s="39"/>
      <c r="D89" s="41"/>
      <c r="E89" s="81"/>
      <c r="F89" s="39"/>
      <c r="G89" s="40"/>
      <c r="H89" s="40"/>
      <c r="I89" s="39"/>
    </row>
    <row r="90" spans="1:20">
      <c r="A90" s="12"/>
      <c r="B90" s="58" t="s">
        <v>505</v>
      </c>
      <c r="C90" s="39"/>
      <c r="D90" s="53">
        <v>301</v>
      </c>
      <c r="E90" s="54"/>
      <c r="F90" s="39"/>
      <c r="G90" s="61" t="s">
        <v>325</v>
      </c>
      <c r="H90" s="40">
        <v>7.3</v>
      </c>
      <c r="I90" s="39"/>
    </row>
    <row r="91" spans="1:20" ht="15.75" thickBot="1">
      <c r="A91" s="12"/>
      <c r="B91" s="58"/>
      <c r="C91" s="39"/>
      <c r="D91" s="111"/>
      <c r="E91" s="112"/>
      <c r="F91" s="39"/>
      <c r="G91" s="61"/>
      <c r="H91" s="40"/>
      <c r="I91" s="39"/>
    </row>
    <row r="92" spans="1:20" ht="15.75" thickTop="1">
      <c r="A92" s="12"/>
      <c r="B92" s="60" t="s">
        <v>506</v>
      </c>
      <c r="C92" s="60"/>
      <c r="D92" s="60"/>
      <c r="E92" s="60"/>
      <c r="F92" s="60"/>
      <c r="G92" s="60"/>
      <c r="H92" s="60"/>
      <c r="I92" s="60"/>
      <c r="J92" s="60"/>
      <c r="K92" s="60"/>
      <c r="L92" s="60"/>
      <c r="M92" s="60"/>
      <c r="N92" s="60"/>
      <c r="O92" s="60"/>
      <c r="P92" s="60"/>
      <c r="Q92" s="60"/>
      <c r="R92" s="60"/>
      <c r="S92" s="60"/>
      <c r="T92" s="60"/>
    </row>
    <row r="93" spans="1:20">
      <c r="A93" s="12"/>
      <c r="B93" s="64" t="s">
        <v>507</v>
      </c>
      <c r="C93" s="64"/>
      <c r="D93" s="64"/>
      <c r="E93" s="64"/>
      <c r="F93" s="64"/>
      <c r="G93" s="64"/>
      <c r="H93" s="64"/>
      <c r="I93" s="64"/>
      <c r="J93" s="64"/>
      <c r="K93" s="64"/>
      <c r="L93" s="64"/>
      <c r="M93" s="64"/>
      <c r="N93" s="64"/>
      <c r="O93" s="64"/>
      <c r="P93" s="64"/>
      <c r="Q93" s="64"/>
      <c r="R93" s="64"/>
      <c r="S93" s="64"/>
      <c r="T93" s="64"/>
    </row>
    <row r="94" spans="1:20">
      <c r="A94" s="12"/>
      <c r="B94" s="60" t="s">
        <v>508</v>
      </c>
      <c r="C94" s="60"/>
      <c r="D94" s="60"/>
      <c r="E94" s="60"/>
      <c r="F94" s="60"/>
      <c r="G94" s="60"/>
      <c r="H94" s="60"/>
      <c r="I94" s="60"/>
      <c r="J94" s="60"/>
      <c r="K94" s="60"/>
      <c r="L94" s="60"/>
      <c r="M94" s="60"/>
      <c r="N94" s="60"/>
      <c r="O94" s="60"/>
      <c r="P94" s="60"/>
      <c r="Q94" s="60"/>
      <c r="R94" s="60"/>
      <c r="S94" s="60"/>
      <c r="T94" s="60"/>
    </row>
    <row r="95" spans="1:20">
      <c r="A95" s="12"/>
      <c r="B95" s="60" t="s">
        <v>509</v>
      </c>
      <c r="C95" s="60"/>
      <c r="D95" s="60"/>
      <c r="E95" s="60"/>
      <c r="F95" s="60"/>
      <c r="G95" s="60"/>
      <c r="H95" s="60"/>
      <c r="I95" s="60"/>
      <c r="J95" s="60"/>
      <c r="K95" s="60"/>
      <c r="L95" s="60"/>
      <c r="M95" s="60"/>
      <c r="N95" s="60"/>
      <c r="O95" s="60"/>
      <c r="P95" s="60"/>
      <c r="Q95" s="60"/>
      <c r="R95" s="60"/>
      <c r="S95" s="60"/>
      <c r="T95" s="60"/>
    </row>
    <row r="96" spans="1:20" ht="38.25" customHeight="1">
      <c r="A96" s="12"/>
      <c r="B96" s="60" t="s">
        <v>510</v>
      </c>
      <c r="C96" s="60"/>
      <c r="D96" s="60"/>
      <c r="E96" s="60"/>
      <c r="F96" s="60"/>
      <c r="G96" s="60"/>
      <c r="H96" s="60"/>
      <c r="I96" s="60"/>
      <c r="J96" s="60"/>
      <c r="K96" s="60"/>
      <c r="L96" s="60"/>
      <c r="M96" s="60"/>
      <c r="N96" s="60"/>
      <c r="O96" s="60"/>
      <c r="P96" s="60"/>
      <c r="Q96" s="60"/>
      <c r="R96" s="60"/>
      <c r="S96" s="60"/>
      <c r="T96" s="60"/>
    </row>
    <row r="97" spans="1:20" ht="38.25" customHeight="1">
      <c r="A97" s="12"/>
      <c r="B97" s="60" t="s">
        <v>511</v>
      </c>
      <c r="C97" s="60"/>
      <c r="D97" s="60"/>
      <c r="E97" s="60"/>
      <c r="F97" s="60"/>
      <c r="G97" s="60"/>
      <c r="H97" s="60"/>
      <c r="I97" s="60"/>
      <c r="J97" s="60"/>
      <c r="K97" s="60"/>
      <c r="L97" s="60"/>
      <c r="M97" s="60"/>
      <c r="N97" s="60"/>
      <c r="O97" s="60"/>
      <c r="P97" s="60"/>
      <c r="Q97" s="60"/>
      <c r="R97" s="60"/>
      <c r="S97" s="60"/>
      <c r="T97" s="60"/>
    </row>
    <row r="98" spans="1:20" ht="25.5" customHeight="1">
      <c r="A98" s="12"/>
      <c r="B98" s="60" t="s">
        <v>512</v>
      </c>
      <c r="C98" s="60"/>
      <c r="D98" s="60"/>
      <c r="E98" s="60"/>
      <c r="F98" s="60"/>
      <c r="G98" s="60"/>
      <c r="H98" s="60"/>
      <c r="I98" s="60"/>
      <c r="J98" s="60"/>
      <c r="K98" s="60"/>
      <c r="L98" s="60"/>
      <c r="M98" s="60"/>
      <c r="N98" s="60"/>
      <c r="O98" s="60"/>
      <c r="P98" s="60"/>
      <c r="Q98" s="60"/>
      <c r="R98" s="60"/>
      <c r="S98" s="60"/>
      <c r="T98" s="60"/>
    </row>
    <row r="99" spans="1:20" ht="38.25" customHeight="1">
      <c r="A99" s="12"/>
      <c r="B99" s="60" t="s">
        <v>513</v>
      </c>
      <c r="C99" s="60"/>
      <c r="D99" s="60"/>
      <c r="E99" s="60"/>
      <c r="F99" s="60"/>
      <c r="G99" s="60"/>
      <c r="H99" s="60"/>
      <c r="I99" s="60"/>
      <c r="J99" s="60"/>
      <c r="K99" s="60"/>
      <c r="L99" s="60"/>
      <c r="M99" s="60"/>
      <c r="N99" s="60"/>
      <c r="O99" s="60"/>
      <c r="P99" s="60"/>
      <c r="Q99" s="60"/>
      <c r="R99" s="60"/>
      <c r="S99" s="60"/>
      <c r="T99" s="60"/>
    </row>
    <row r="100" spans="1:20" ht="25.5" customHeight="1">
      <c r="A100" s="12"/>
      <c r="B100" s="60" t="s">
        <v>514</v>
      </c>
      <c r="C100" s="60"/>
      <c r="D100" s="60"/>
      <c r="E100" s="60"/>
      <c r="F100" s="60"/>
      <c r="G100" s="60"/>
      <c r="H100" s="60"/>
      <c r="I100" s="60"/>
      <c r="J100" s="60"/>
      <c r="K100" s="60"/>
      <c r="L100" s="60"/>
      <c r="M100" s="60"/>
      <c r="N100" s="60"/>
      <c r="O100" s="60"/>
      <c r="P100" s="60"/>
      <c r="Q100" s="60"/>
      <c r="R100" s="60"/>
      <c r="S100" s="60"/>
      <c r="T100" s="60"/>
    </row>
    <row r="101" spans="1:20">
      <c r="A101" s="12"/>
      <c r="B101" s="60" t="s">
        <v>515</v>
      </c>
      <c r="C101" s="60"/>
      <c r="D101" s="60"/>
      <c r="E101" s="60"/>
      <c r="F101" s="60"/>
      <c r="G101" s="60"/>
      <c r="H101" s="60"/>
      <c r="I101" s="60"/>
      <c r="J101" s="60"/>
      <c r="K101" s="60"/>
      <c r="L101" s="60"/>
      <c r="M101" s="60"/>
      <c r="N101" s="60"/>
      <c r="O101" s="60"/>
      <c r="P101" s="60"/>
      <c r="Q101" s="60"/>
      <c r="R101" s="60"/>
      <c r="S101" s="60"/>
      <c r="T101" s="60"/>
    </row>
    <row r="102" spans="1:20">
      <c r="A102" s="12"/>
      <c r="B102" s="67"/>
      <c r="C102" s="67"/>
      <c r="D102" s="67"/>
      <c r="E102" s="67"/>
      <c r="F102" s="67"/>
      <c r="G102" s="67"/>
      <c r="H102" s="67"/>
      <c r="I102" s="67"/>
      <c r="J102" s="67"/>
      <c r="K102" s="67"/>
      <c r="L102" s="67"/>
      <c r="M102" s="67"/>
      <c r="N102" s="67"/>
      <c r="O102" s="67"/>
      <c r="P102" s="67"/>
      <c r="Q102" s="67"/>
      <c r="R102" s="67"/>
      <c r="S102" s="67"/>
      <c r="T102" s="67"/>
    </row>
    <row r="103" spans="1:20">
      <c r="A103" s="12"/>
      <c r="B103" s="29"/>
      <c r="C103" s="29"/>
      <c r="D103" s="29"/>
      <c r="E103" s="29"/>
      <c r="F103" s="29"/>
      <c r="G103" s="29"/>
      <c r="H103" s="29"/>
      <c r="I103" s="29"/>
    </row>
    <row r="104" spans="1:20">
      <c r="A104" s="12"/>
      <c r="B104" s="19"/>
      <c r="C104" s="19"/>
      <c r="D104" s="19"/>
      <c r="E104" s="19"/>
      <c r="F104" s="19"/>
      <c r="G104" s="19"/>
      <c r="H104" s="19"/>
      <c r="I104" s="19"/>
    </row>
    <row r="105" spans="1:20">
      <c r="A105" s="12"/>
      <c r="B105" s="39"/>
      <c r="C105" s="39"/>
      <c r="D105" s="31" t="s">
        <v>458</v>
      </c>
      <c r="E105" s="31"/>
      <c r="F105" s="39"/>
      <c r="G105" s="31" t="s">
        <v>459</v>
      </c>
      <c r="H105" s="31"/>
      <c r="I105" s="31"/>
    </row>
    <row r="106" spans="1:20">
      <c r="A106" s="12"/>
      <c r="B106" s="39"/>
      <c r="C106" s="39"/>
      <c r="D106" s="31"/>
      <c r="E106" s="31"/>
      <c r="F106" s="39"/>
      <c r="G106" s="31" t="s">
        <v>516</v>
      </c>
      <c r="H106" s="31"/>
      <c r="I106" s="31"/>
    </row>
    <row r="107" spans="1:20" ht="15.75" thickBot="1">
      <c r="A107" s="12"/>
      <c r="B107" s="39"/>
      <c r="C107" s="39"/>
      <c r="D107" s="30"/>
      <c r="E107" s="30"/>
      <c r="F107" s="39"/>
      <c r="G107" s="30" t="s">
        <v>517</v>
      </c>
      <c r="H107" s="30"/>
      <c r="I107" s="30"/>
    </row>
    <row r="108" spans="1:20">
      <c r="A108" s="12"/>
      <c r="B108" s="25"/>
      <c r="C108" s="16"/>
      <c r="D108" s="32" t="s">
        <v>468</v>
      </c>
      <c r="E108" s="32"/>
      <c r="F108" s="16"/>
      <c r="G108" s="90"/>
      <c r="H108" s="90"/>
      <c r="I108" s="90"/>
    </row>
    <row r="109" spans="1:20">
      <c r="A109" s="12"/>
      <c r="B109" s="103" t="s">
        <v>518</v>
      </c>
      <c r="C109" s="36"/>
      <c r="D109" s="80">
        <v>734</v>
      </c>
      <c r="E109" s="36"/>
      <c r="F109" s="36"/>
      <c r="G109" s="34" t="s">
        <v>325</v>
      </c>
      <c r="H109" s="80">
        <v>26.87</v>
      </c>
      <c r="I109" s="36"/>
    </row>
    <row r="110" spans="1:20">
      <c r="A110" s="12"/>
      <c r="B110" s="103"/>
      <c r="C110" s="36"/>
      <c r="D110" s="80"/>
      <c r="E110" s="36"/>
      <c r="F110" s="36"/>
      <c r="G110" s="34"/>
      <c r="H110" s="80"/>
      <c r="I110" s="36"/>
    </row>
    <row r="111" spans="1:20">
      <c r="A111" s="12"/>
      <c r="B111" s="58" t="s">
        <v>501</v>
      </c>
      <c r="C111" s="39"/>
      <c r="D111" s="40">
        <v>306</v>
      </c>
      <c r="E111" s="39"/>
      <c r="F111" s="39"/>
      <c r="G111" s="40">
        <v>32.24</v>
      </c>
      <c r="H111" s="40"/>
      <c r="I111" s="39"/>
    </row>
    <row r="112" spans="1:20">
      <c r="A112" s="12"/>
      <c r="B112" s="58"/>
      <c r="C112" s="39"/>
      <c r="D112" s="40"/>
      <c r="E112" s="39"/>
      <c r="F112" s="39"/>
      <c r="G112" s="40"/>
      <c r="H112" s="40"/>
      <c r="I112" s="39"/>
    </row>
    <row r="113" spans="1:20">
      <c r="A113" s="12"/>
      <c r="B113" s="103" t="s">
        <v>502</v>
      </c>
      <c r="C113" s="36"/>
      <c r="D113" s="80" t="s">
        <v>519</v>
      </c>
      <c r="E113" s="34" t="s">
        <v>344</v>
      </c>
      <c r="F113" s="36"/>
      <c r="G113" s="80">
        <v>22.08</v>
      </c>
      <c r="H113" s="80"/>
      <c r="I113" s="36"/>
    </row>
    <row r="114" spans="1:20">
      <c r="A114" s="12"/>
      <c r="B114" s="103"/>
      <c r="C114" s="36"/>
      <c r="D114" s="80"/>
      <c r="E114" s="34"/>
      <c r="F114" s="36"/>
      <c r="G114" s="80"/>
      <c r="H114" s="80"/>
      <c r="I114" s="36"/>
    </row>
    <row r="115" spans="1:20">
      <c r="A115" s="12"/>
      <c r="B115" s="58" t="s">
        <v>473</v>
      </c>
      <c r="C115" s="39"/>
      <c r="D115" s="40" t="s">
        <v>520</v>
      </c>
      <c r="E115" s="61" t="s">
        <v>344</v>
      </c>
      <c r="F115" s="39"/>
      <c r="G115" s="40">
        <v>32.659999999999997</v>
      </c>
      <c r="H115" s="40"/>
      <c r="I115" s="39"/>
    </row>
    <row r="116" spans="1:20" ht="15.75" thickBot="1">
      <c r="A116" s="12"/>
      <c r="B116" s="58"/>
      <c r="C116" s="39"/>
      <c r="D116" s="41"/>
      <c r="E116" s="81"/>
      <c r="F116" s="39"/>
      <c r="G116" s="40"/>
      <c r="H116" s="40"/>
      <c r="I116" s="39"/>
    </row>
    <row r="117" spans="1:20">
      <c r="A117" s="12"/>
      <c r="B117" s="103" t="s">
        <v>521</v>
      </c>
      <c r="C117" s="36"/>
      <c r="D117" s="82">
        <v>724</v>
      </c>
      <c r="E117" s="47"/>
      <c r="F117" s="36"/>
      <c r="G117" s="34" t="s">
        <v>325</v>
      </c>
      <c r="H117" s="80">
        <v>30.97</v>
      </c>
      <c r="I117" s="36"/>
    </row>
    <row r="118" spans="1:20" ht="15.75" thickBot="1">
      <c r="A118" s="12"/>
      <c r="B118" s="103"/>
      <c r="C118" s="36"/>
      <c r="D118" s="83"/>
      <c r="E118" s="48"/>
      <c r="F118" s="36"/>
      <c r="G118" s="34"/>
      <c r="H118" s="80"/>
      <c r="I118" s="36"/>
    </row>
    <row r="119" spans="1:20" ht="15.75" thickTop="1">
      <c r="A119" s="12"/>
      <c r="B119" s="11"/>
      <c r="C119" s="11"/>
      <c r="D119" s="11"/>
      <c r="E119" s="11"/>
      <c r="F119" s="11"/>
      <c r="G119" s="11"/>
      <c r="H119" s="11"/>
      <c r="I119" s="11"/>
      <c r="J119" s="11"/>
      <c r="K119" s="11"/>
      <c r="L119" s="11"/>
      <c r="M119" s="11"/>
      <c r="N119" s="11"/>
      <c r="O119" s="11"/>
      <c r="P119" s="11"/>
      <c r="Q119" s="11"/>
      <c r="R119" s="11"/>
      <c r="S119" s="11"/>
      <c r="T119" s="11"/>
    </row>
    <row r="120" spans="1:20">
      <c r="A120" s="12"/>
      <c r="B120" s="60" t="s">
        <v>522</v>
      </c>
      <c r="C120" s="60"/>
      <c r="D120" s="60"/>
      <c r="E120" s="60"/>
      <c r="F120" s="60"/>
      <c r="G120" s="60"/>
      <c r="H120" s="60"/>
      <c r="I120" s="60"/>
      <c r="J120" s="60"/>
      <c r="K120" s="60"/>
      <c r="L120" s="60"/>
      <c r="M120" s="60"/>
      <c r="N120" s="60"/>
      <c r="O120" s="60"/>
      <c r="P120" s="60"/>
      <c r="Q120" s="60"/>
      <c r="R120" s="60"/>
      <c r="S120" s="60"/>
      <c r="T120" s="60"/>
    </row>
    <row r="121" spans="1:20">
      <c r="A121" s="12"/>
      <c r="B121" s="64" t="s">
        <v>523</v>
      </c>
      <c r="C121" s="64"/>
      <c r="D121" s="64"/>
      <c r="E121" s="64"/>
      <c r="F121" s="64"/>
      <c r="G121" s="64"/>
      <c r="H121" s="64"/>
      <c r="I121" s="64"/>
      <c r="J121" s="64"/>
      <c r="K121" s="64"/>
      <c r="L121" s="64"/>
      <c r="M121" s="64"/>
      <c r="N121" s="64"/>
      <c r="O121" s="64"/>
      <c r="P121" s="64"/>
      <c r="Q121" s="64"/>
      <c r="R121" s="64"/>
      <c r="S121" s="64"/>
      <c r="T121" s="64"/>
    </row>
    <row r="122" spans="1:20" ht="38.25" customHeight="1">
      <c r="A122" s="12"/>
      <c r="B122" s="60" t="s">
        <v>524</v>
      </c>
      <c r="C122" s="60"/>
      <c r="D122" s="60"/>
      <c r="E122" s="60"/>
      <c r="F122" s="60"/>
      <c r="G122" s="60"/>
      <c r="H122" s="60"/>
      <c r="I122" s="60"/>
      <c r="J122" s="60"/>
      <c r="K122" s="60"/>
      <c r="L122" s="60"/>
      <c r="M122" s="60"/>
      <c r="N122" s="60"/>
      <c r="O122" s="60"/>
      <c r="P122" s="60"/>
      <c r="Q122" s="60"/>
      <c r="R122" s="60"/>
      <c r="S122" s="60"/>
      <c r="T122" s="60"/>
    </row>
    <row r="123" spans="1:20">
      <c r="A123" s="12"/>
      <c r="B123" s="60" t="s">
        <v>525</v>
      </c>
      <c r="C123" s="60"/>
      <c r="D123" s="60"/>
      <c r="E123" s="60"/>
      <c r="F123" s="60"/>
      <c r="G123" s="60"/>
      <c r="H123" s="60"/>
      <c r="I123" s="60"/>
      <c r="J123" s="60"/>
      <c r="K123" s="60"/>
      <c r="L123" s="60"/>
      <c r="M123" s="60"/>
      <c r="N123" s="60"/>
      <c r="O123" s="60"/>
      <c r="P123" s="60"/>
      <c r="Q123" s="60"/>
      <c r="R123" s="60"/>
      <c r="S123" s="60"/>
      <c r="T123" s="60"/>
    </row>
  </sheetData>
  <mergeCells count="408">
    <mergeCell ref="B123:T123"/>
    <mergeCell ref="B101:T101"/>
    <mergeCell ref="B102:T102"/>
    <mergeCell ref="B119:T119"/>
    <mergeCell ref="B120:T120"/>
    <mergeCell ref="B121:T121"/>
    <mergeCell ref="B122:T122"/>
    <mergeCell ref="B95:T95"/>
    <mergeCell ref="B96:T96"/>
    <mergeCell ref="B97:T97"/>
    <mergeCell ref="B98:T98"/>
    <mergeCell ref="B99:T99"/>
    <mergeCell ref="B100:T100"/>
    <mergeCell ref="B74:T74"/>
    <mergeCell ref="B75:T75"/>
    <mergeCell ref="B76:T76"/>
    <mergeCell ref="B92:T92"/>
    <mergeCell ref="B93:T93"/>
    <mergeCell ref="B94:T94"/>
    <mergeCell ref="B22:T22"/>
    <mergeCell ref="B23:T23"/>
    <mergeCell ref="B24:T24"/>
    <mergeCell ref="B45:T45"/>
    <mergeCell ref="B46:T46"/>
    <mergeCell ref="B47:T47"/>
    <mergeCell ref="B9:T9"/>
    <mergeCell ref="B10:T10"/>
    <mergeCell ref="B11:T11"/>
    <mergeCell ref="B12:T12"/>
    <mergeCell ref="B13:T13"/>
    <mergeCell ref="B14:T14"/>
    <mergeCell ref="A1:A2"/>
    <mergeCell ref="B1:T1"/>
    <mergeCell ref="B2:T2"/>
    <mergeCell ref="B3:T3"/>
    <mergeCell ref="A4:A123"/>
    <mergeCell ref="B4:T4"/>
    <mergeCell ref="B5:T5"/>
    <mergeCell ref="B6:T6"/>
    <mergeCell ref="B7:T7"/>
    <mergeCell ref="B8:T8"/>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H116"/>
    <mergeCell ref="I111:I112"/>
    <mergeCell ref="B113:B114"/>
    <mergeCell ref="C113:C114"/>
    <mergeCell ref="D113:D114"/>
    <mergeCell ref="E113:E114"/>
    <mergeCell ref="F113:F114"/>
    <mergeCell ref="G113:H114"/>
    <mergeCell ref="I113:I114"/>
    <mergeCell ref="B111:B112"/>
    <mergeCell ref="C111:C112"/>
    <mergeCell ref="D111:D112"/>
    <mergeCell ref="E111:E112"/>
    <mergeCell ref="F111:F112"/>
    <mergeCell ref="G111:H112"/>
    <mergeCell ref="D108:E108"/>
    <mergeCell ref="G108:I108"/>
    <mergeCell ref="B109:B110"/>
    <mergeCell ref="C109:C110"/>
    <mergeCell ref="D109:D110"/>
    <mergeCell ref="E109:E110"/>
    <mergeCell ref="F109:F110"/>
    <mergeCell ref="G109:G110"/>
    <mergeCell ref="H109:H110"/>
    <mergeCell ref="I109:I110"/>
    <mergeCell ref="H90:H91"/>
    <mergeCell ref="I90:I91"/>
    <mergeCell ref="B103:I103"/>
    <mergeCell ref="B105:B107"/>
    <mergeCell ref="C105:C107"/>
    <mergeCell ref="D105:E107"/>
    <mergeCell ref="F105:F107"/>
    <mergeCell ref="G105:I105"/>
    <mergeCell ref="G106:I106"/>
    <mergeCell ref="G107:I107"/>
    <mergeCell ref="B90:B91"/>
    <mergeCell ref="C90:C91"/>
    <mergeCell ref="D90:D91"/>
    <mergeCell ref="E90:E91"/>
    <mergeCell ref="F90:F91"/>
    <mergeCell ref="G90:G91"/>
    <mergeCell ref="I86:I87"/>
    <mergeCell ref="B88:B89"/>
    <mergeCell ref="C88:C89"/>
    <mergeCell ref="D88:D89"/>
    <mergeCell ref="E88:E89"/>
    <mergeCell ref="F88:F89"/>
    <mergeCell ref="G88:H89"/>
    <mergeCell ref="I88:I89"/>
    <mergeCell ref="B86:B87"/>
    <mergeCell ref="C86:C87"/>
    <mergeCell ref="D86:D87"/>
    <mergeCell ref="E86:E87"/>
    <mergeCell ref="F86:F87"/>
    <mergeCell ref="G86:H87"/>
    <mergeCell ref="I82:I83"/>
    <mergeCell ref="B84:B85"/>
    <mergeCell ref="C84:C85"/>
    <mergeCell ref="D84:D85"/>
    <mergeCell ref="E84:E85"/>
    <mergeCell ref="F84:F85"/>
    <mergeCell ref="G84:H85"/>
    <mergeCell ref="I84:I85"/>
    <mergeCell ref="G80:I80"/>
    <mergeCell ref="D81:E81"/>
    <mergeCell ref="G81:I81"/>
    <mergeCell ref="B82:B83"/>
    <mergeCell ref="C82:C83"/>
    <mergeCell ref="D82:D83"/>
    <mergeCell ref="E82:E83"/>
    <mergeCell ref="F82:F83"/>
    <mergeCell ref="G82:G83"/>
    <mergeCell ref="H82:H83"/>
    <mergeCell ref="Q72:Q73"/>
    <mergeCell ref="R72:R73"/>
    <mergeCell ref="S72:S73"/>
    <mergeCell ref="T72:T73"/>
    <mergeCell ref="B77:I77"/>
    <mergeCell ref="B79:B80"/>
    <mergeCell ref="C79:C80"/>
    <mergeCell ref="D79:E80"/>
    <mergeCell ref="F79:F80"/>
    <mergeCell ref="G79:I79"/>
    <mergeCell ref="K72:K73"/>
    <mergeCell ref="L72:L73"/>
    <mergeCell ref="M72:M73"/>
    <mergeCell ref="N72:N73"/>
    <mergeCell ref="O72:O73"/>
    <mergeCell ref="P72:P73"/>
    <mergeCell ref="T70:T71"/>
    <mergeCell ref="B72:B73"/>
    <mergeCell ref="C72:C73"/>
    <mergeCell ref="D72:D73"/>
    <mergeCell ref="E72:E73"/>
    <mergeCell ref="F72:F73"/>
    <mergeCell ref="G72:G73"/>
    <mergeCell ref="H72:H73"/>
    <mergeCell ref="I72:I73"/>
    <mergeCell ref="J72:J73"/>
    <mergeCell ref="N70:N71"/>
    <mergeCell ref="O70:O71"/>
    <mergeCell ref="P70:P71"/>
    <mergeCell ref="Q70:Q71"/>
    <mergeCell ref="R70:R71"/>
    <mergeCell ref="S70:S71"/>
    <mergeCell ref="H70:H71"/>
    <mergeCell ref="I70:I71"/>
    <mergeCell ref="J70:J71"/>
    <mergeCell ref="K70:K71"/>
    <mergeCell ref="L70:L71"/>
    <mergeCell ref="M70:M71"/>
    <mergeCell ref="Q68:Q69"/>
    <mergeCell ref="R68:R69"/>
    <mergeCell ref="S68:S69"/>
    <mergeCell ref="T68:T69"/>
    <mergeCell ref="B70:B71"/>
    <mergeCell ref="C70:C71"/>
    <mergeCell ref="D70:D71"/>
    <mergeCell ref="E70:E71"/>
    <mergeCell ref="F70:F71"/>
    <mergeCell ref="G70:G71"/>
    <mergeCell ref="K68:K69"/>
    <mergeCell ref="L68:L69"/>
    <mergeCell ref="M68:M69"/>
    <mergeCell ref="N68:N69"/>
    <mergeCell ref="O68:O69"/>
    <mergeCell ref="P68:P69"/>
    <mergeCell ref="T66:T67"/>
    <mergeCell ref="B68:B69"/>
    <mergeCell ref="C68:C69"/>
    <mergeCell ref="D68:D69"/>
    <mergeCell ref="E68:E69"/>
    <mergeCell ref="F68:F69"/>
    <mergeCell ref="G68:G69"/>
    <mergeCell ref="H68:H69"/>
    <mergeCell ref="I68:I69"/>
    <mergeCell ref="J68:J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Q61:Q64"/>
    <mergeCell ref="R61:T61"/>
    <mergeCell ref="R62:T62"/>
    <mergeCell ref="R63:T63"/>
    <mergeCell ref="R64:T64"/>
    <mergeCell ref="D65:E65"/>
    <mergeCell ref="I65:K65"/>
    <mergeCell ref="M65:N65"/>
    <mergeCell ref="R65:T65"/>
    <mergeCell ref="L61:L64"/>
    <mergeCell ref="M61:N61"/>
    <mergeCell ref="M62:N62"/>
    <mergeCell ref="M63:N63"/>
    <mergeCell ref="M64:N64"/>
    <mergeCell ref="O61:O64"/>
    <mergeCell ref="F61:F64"/>
    <mergeCell ref="H61:H64"/>
    <mergeCell ref="I61:K61"/>
    <mergeCell ref="I62:K62"/>
    <mergeCell ref="I63:K63"/>
    <mergeCell ref="I64:K64"/>
    <mergeCell ref="B61:B64"/>
    <mergeCell ref="C61:C64"/>
    <mergeCell ref="D61:E61"/>
    <mergeCell ref="D62:E62"/>
    <mergeCell ref="D63:E63"/>
    <mergeCell ref="D64:E64"/>
    <mergeCell ref="K53:K54"/>
    <mergeCell ref="L53:L54"/>
    <mergeCell ref="M53:M54"/>
    <mergeCell ref="N53:N54"/>
    <mergeCell ref="B58:T58"/>
    <mergeCell ref="D60:K60"/>
    <mergeCell ref="M60:T60"/>
    <mergeCell ref="B55:T55"/>
    <mergeCell ref="B56:T56"/>
    <mergeCell ref="B57:T57"/>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N43:N44"/>
    <mergeCell ref="O43:O44"/>
    <mergeCell ref="B48:N48"/>
    <mergeCell ref="D50:F50"/>
    <mergeCell ref="H50:J50"/>
    <mergeCell ref="L50:N50"/>
    <mergeCell ref="H43:H44"/>
    <mergeCell ref="I43:I44"/>
    <mergeCell ref="J43:J44"/>
    <mergeCell ref="K43:K44"/>
    <mergeCell ref="L43:L44"/>
    <mergeCell ref="M43:M44"/>
    <mergeCell ref="B43:B44"/>
    <mergeCell ref="C43:C44"/>
    <mergeCell ref="D43:D44"/>
    <mergeCell ref="E43:E44"/>
    <mergeCell ref="F43:F44"/>
    <mergeCell ref="G43:G44"/>
    <mergeCell ref="J41:J42"/>
    <mergeCell ref="K41:K42"/>
    <mergeCell ref="L41:L42"/>
    <mergeCell ref="M41:M42"/>
    <mergeCell ref="N41:N42"/>
    <mergeCell ref="O41:O42"/>
    <mergeCell ref="N39:N40"/>
    <mergeCell ref="O39:O40"/>
    <mergeCell ref="B41:B42"/>
    <mergeCell ref="C41:C42"/>
    <mergeCell ref="D41:D42"/>
    <mergeCell ref="E41:E42"/>
    <mergeCell ref="F41:F42"/>
    <mergeCell ref="G41:G42"/>
    <mergeCell ref="H41:H42"/>
    <mergeCell ref="I41:I42"/>
    <mergeCell ref="H39:H40"/>
    <mergeCell ref="I39:I40"/>
    <mergeCell ref="J39:J40"/>
    <mergeCell ref="K39:K40"/>
    <mergeCell ref="L39:L40"/>
    <mergeCell ref="M39:M40"/>
    <mergeCell ref="J37:J38"/>
    <mergeCell ref="K37:K38"/>
    <mergeCell ref="L37:L38"/>
    <mergeCell ref="M37:O38"/>
    <mergeCell ref="B39:B40"/>
    <mergeCell ref="C39:C40"/>
    <mergeCell ref="D39:D40"/>
    <mergeCell ref="E39:E40"/>
    <mergeCell ref="F39:F40"/>
    <mergeCell ref="G39:G40"/>
    <mergeCell ref="K35:K36"/>
    <mergeCell ref="L35:L36"/>
    <mergeCell ref="M35:O36"/>
    <mergeCell ref="B37:B38"/>
    <mergeCell ref="C37:C38"/>
    <mergeCell ref="D37:D38"/>
    <mergeCell ref="E37:E38"/>
    <mergeCell ref="F37:F38"/>
    <mergeCell ref="G37:H38"/>
    <mergeCell ref="I37:I38"/>
    <mergeCell ref="L33:L34"/>
    <mergeCell ref="M33:O34"/>
    <mergeCell ref="B35:B36"/>
    <mergeCell ref="C35:C36"/>
    <mergeCell ref="D35:D36"/>
    <mergeCell ref="E35:E36"/>
    <mergeCell ref="F35:F36"/>
    <mergeCell ref="G35:H36"/>
    <mergeCell ref="I35:I36"/>
    <mergeCell ref="J35:J36"/>
    <mergeCell ref="O31:O32"/>
    <mergeCell ref="B33:B34"/>
    <mergeCell ref="C33:C34"/>
    <mergeCell ref="D33:D34"/>
    <mergeCell ref="E33:E34"/>
    <mergeCell ref="F33:F34"/>
    <mergeCell ref="G33:H34"/>
    <mergeCell ref="I33:I34"/>
    <mergeCell ref="J33:J34"/>
    <mergeCell ref="K33:K34"/>
    <mergeCell ref="I31:I32"/>
    <mergeCell ref="J31:J32"/>
    <mergeCell ref="K31:K32"/>
    <mergeCell ref="L31:L32"/>
    <mergeCell ref="M31:M32"/>
    <mergeCell ref="N31:N32"/>
    <mergeCell ref="D30:E30"/>
    <mergeCell ref="G30:I30"/>
    <mergeCell ref="M30:O30"/>
    <mergeCell ref="B31:B32"/>
    <mergeCell ref="C31:C32"/>
    <mergeCell ref="D31:D32"/>
    <mergeCell ref="E31:E32"/>
    <mergeCell ref="F31:F32"/>
    <mergeCell ref="G31:G32"/>
    <mergeCell ref="H31:H32"/>
    <mergeCell ref="G28:I28"/>
    <mergeCell ref="G29:I29"/>
    <mergeCell ref="J27:J29"/>
    <mergeCell ref="L27:L29"/>
    <mergeCell ref="M27:O27"/>
    <mergeCell ref="M28:O28"/>
    <mergeCell ref="M29:O29"/>
    <mergeCell ref="K20:K21"/>
    <mergeCell ref="L20:L21"/>
    <mergeCell ref="M20:M21"/>
    <mergeCell ref="N20:N21"/>
    <mergeCell ref="B25:O25"/>
    <mergeCell ref="B27:B29"/>
    <mergeCell ref="C27:C29"/>
    <mergeCell ref="D27:E29"/>
    <mergeCell ref="F27:F29"/>
    <mergeCell ref="G27:I27"/>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B15:N15"/>
    <mergeCell ref="D17:F17"/>
    <mergeCell ref="H17:J17"/>
    <mergeCell ref="L17:N17"/>
    <mergeCell ref="B18:B19"/>
    <mergeCell ref="C18:C19"/>
    <mergeCell ref="D18:D19"/>
    <mergeCell ref="E18:E19"/>
    <mergeCell ref="F18:F19"/>
    <mergeCell ref="G18:G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7" bestFit="1" customWidth="1"/>
    <col min="2" max="2" width="36.5703125" bestFit="1" customWidth="1"/>
    <col min="3" max="3" width="6.42578125" customWidth="1"/>
    <col min="4" max="4" width="25.140625" customWidth="1"/>
    <col min="5" max="6" width="30.28515625" customWidth="1"/>
    <col min="7" max="7" width="6.42578125" customWidth="1"/>
    <col min="8" max="8" width="25.140625" customWidth="1"/>
    <col min="9" max="9" width="5" customWidth="1"/>
    <col min="10" max="10" width="30.28515625" customWidth="1"/>
    <col min="11" max="11" width="6.42578125" customWidth="1"/>
    <col min="12" max="12" width="25.140625" customWidth="1"/>
    <col min="13" max="13" width="30.28515625" customWidth="1"/>
  </cols>
  <sheetData>
    <row r="1" spans="1:13" ht="15" customHeight="1">
      <c r="A1" s="10" t="s">
        <v>378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526</v>
      </c>
      <c r="B3" s="11"/>
      <c r="C3" s="11"/>
      <c r="D3" s="11"/>
      <c r="E3" s="11"/>
      <c r="F3" s="11"/>
      <c r="G3" s="11"/>
      <c r="H3" s="11"/>
      <c r="I3" s="11"/>
      <c r="J3" s="11"/>
      <c r="K3" s="11"/>
      <c r="L3" s="11"/>
      <c r="M3" s="11"/>
    </row>
    <row r="4" spans="1:13">
      <c r="A4" s="12" t="s">
        <v>378</v>
      </c>
      <c r="B4" s="59" t="s">
        <v>378</v>
      </c>
      <c r="C4" s="59"/>
      <c r="D4" s="59"/>
      <c r="E4" s="59"/>
      <c r="F4" s="59"/>
      <c r="G4" s="59"/>
      <c r="H4" s="59"/>
      <c r="I4" s="59"/>
      <c r="J4" s="59"/>
      <c r="K4" s="59"/>
      <c r="L4" s="59"/>
      <c r="M4" s="59"/>
    </row>
    <row r="5" spans="1:13">
      <c r="A5" s="12"/>
      <c r="B5" s="39" t="s">
        <v>527</v>
      </c>
      <c r="C5" s="39"/>
      <c r="D5" s="39"/>
      <c r="E5" s="39"/>
      <c r="F5" s="39"/>
      <c r="G5" s="39"/>
      <c r="H5" s="39"/>
      <c r="I5" s="39"/>
      <c r="J5" s="39"/>
      <c r="K5" s="39"/>
      <c r="L5" s="39"/>
      <c r="M5" s="39"/>
    </row>
    <row r="6" spans="1:13">
      <c r="A6" s="12"/>
      <c r="B6" s="29"/>
      <c r="C6" s="29"/>
      <c r="D6" s="29"/>
      <c r="E6" s="29"/>
      <c r="F6" s="29"/>
      <c r="G6" s="29"/>
      <c r="H6" s="29"/>
      <c r="I6" s="29"/>
      <c r="J6" s="29"/>
      <c r="K6" s="29"/>
      <c r="L6" s="29"/>
      <c r="M6" s="29"/>
    </row>
    <row r="7" spans="1:13">
      <c r="A7" s="12"/>
      <c r="B7" s="29"/>
      <c r="C7" s="29"/>
      <c r="D7" s="29"/>
      <c r="E7" s="29"/>
      <c r="F7" s="29"/>
      <c r="G7" s="29"/>
      <c r="H7" s="29"/>
      <c r="I7" s="29"/>
      <c r="J7" s="29"/>
      <c r="K7" s="29"/>
      <c r="L7" s="29"/>
      <c r="M7" s="29"/>
    </row>
    <row r="8" spans="1:13">
      <c r="A8" s="12"/>
      <c r="B8" s="19"/>
      <c r="C8" s="19"/>
      <c r="D8" s="19"/>
      <c r="E8" s="19"/>
      <c r="F8" s="19"/>
      <c r="G8" s="19"/>
      <c r="H8" s="19"/>
      <c r="I8" s="19"/>
      <c r="J8" s="19"/>
      <c r="K8" s="19"/>
      <c r="L8" s="19"/>
      <c r="M8" s="19"/>
    </row>
    <row r="9" spans="1:13" ht="15.75" thickBot="1">
      <c r="A9" s="12"/>
      <c r="B9" s="22" t="s">
        <v>256</v>
      </c>
      <c r="C9" s="30">
        <v>2014</v>
      </c>
      <c r="D9" s="30"/>
      <c r="E9" s="30"/>
      <c r="F9" s="16"/>
      <c r="G9" s="30">
        <v>2013</v>
      </c>
      <c r="H9" s="30"/>
      <c r="I9" s="30"/>
      <c r="J9" s="16"/>
      <c r="K9" s="30">
        <v>2012</v>
      </c>
      <c r="L9" s="30"/>
      <c r="M9" s="30"/>
    </row>
    <row r="10" spans="1:13">
      <c r="A10" s="12"/>
      <c r="B10" s="25"/>
      <c r="C10" s="31" t="s">
        <v>528</v>
      </c>
      <c r="D10" s="31"/>
      <c r="E10" s="31"/>
      <c r="F10" s="31"/>
      <c r="G10" s="31"/>
      <c r="H10" s="31"/>
      <c r="I10" s="31"/>
      <c r="J10" s="31"/>
      <c r="K10" s="31"/>
      <c r="L10" s="31"/>
      <c r="M10" s="31"/>
    </row>
    <row r="11" spans="1:13">
      <c r="A11" s="12"/>
      <c r="B11" s="103" t="s">
        <v>529</v>
      </c>
      <c r="C11" s="34" t="s">
        <v>325</v>
      </c>
      <c r="D11" s="35">
        <v>143840</v>
      </c>
      <c r="E11" s="36"/>
      <c r="F11" s="36"/>
      <c r="G11" s="34" t="s">
        <v>325</v>
      </c>
      <c r="H11" s="35">
        <v>117462</v>
      </c>
      <c r="I11" s="36"/>
      <c r="J11" s="36"/>
      <c r="K11" s="34" t="s">
        <v>325</v>
      </c>
      <c r="L11" s="35">
        <v>144558</v>
      </c>
      <c r="M11" s="36"/>
    </row>
    <row r="12" spans="1:13">
      <c r="A12" s="12"/>
      <c r="B12" s="103"/>
      <c r="C12" s="34"/>
      <c r="D12" s="35"/>
      <c r="E12" s="36"/>
      <c r="F12" s="36"/>
      <c r="G12" s="34"/>
      <c r="H12" s="35"/>
      <c r="I12" s="36"/>
      <c r="J12" s="36"/>
      <c r="K12" s="34"/>
      <c r="L12" s="35"/>
      <c r="M12" s="36"/>
    </row>
    <row r="13" spans="1:13">
      <c r="A13" s="12"/>
      <c r="B13" s="58" t="s">
        <v>530</v>
      </c>
      <c r="C13" s="40">
        <v>90</v>
      </c>
      <c r="D13" s="40"/>
      <c r="E13" s="39"/>
      <c r="F13" s="39"/>
      <c r="G13" s="40" t="s">
        <v>531</v>
      </c>
      <c r="H13" s="40"/>
      <c r="I13" s="61" t="s">
        <v>344</v>
      </c>
      <c r="J13" s="39"/>
      <c r="K13" s="40">
        <v>852</v>
      </c>
      <c r="L13" s="40"/>
      <c r="M13" s="39"/>
    </row>
    <row r="14" spans="1:13" ht="15.75" thickBot="1">
      <c r="A14" s="12"/>
      <c r="B14" s="58"/>
      <c r="C14" s="41"/>
      <c r="D14" s="41"/>
      <c r="E14" s="42"/>
      <c r="F14" s="39"/>
      <c r="G14" s="41"/>
      <c r="H14" s="41"/>
      <c r="I14" s="81"/>
      <c r="J14" s="39"/>
      <c r="K14" s="41"/>
      <c r="L14" s="41"/>
      <c r="M14" s="42"/>
    </row>
    <row r="15" spans="1:13">
      <c r="A15" s="12"/>
      <c r="B15" s="103" t="s">
        <v>532</v>
      </c>
      <c r="C15" s="43" t="s">
        <v>325</v>
      </c>
      <c r="D15" s="45">
        <v>143930</v>
      </c>
      <c r="E15" s="47"/>
      <c r="F15" s="36"/>
      <c r="G15" s="43" t="s">
        <v>325</v>
      </c>
      <c r="H15" s="45">
        <v>117400</v>
      </c>
      <c r="I15" s="47"/>
      <c r="J15" s="36"/>
      <c r="K15" s="43" t="s">
        <v>325</v>
      </c>
      <c r="L15" s="45">
        <v>145410</v>
      </c>
      <c r="M15" s="47"/>
    </row>
    <row r="16" spans="1:13">
      <c r="A16" s="12"/>
      <c r="B16" s="103"/>
      <c r="C16" s="34"/>
      <c r="D16" s="35"/>
      <c r="E16" s="36"/>
      <c r="F16" s="36"/>
      <c r="G16" s="34"/>
      <c r="H16" s="35"/>
      <c r="I16" s="36"/>
      <c r="J16" s="36"/>
      <c r="K16" s="34"/>
      <c r="L16" s="35"/>
      <c r="M16" s="36"/>
    </row>
    <row r="17" spans="1:13">
      <c r="A17" s="12"/>
      <c r="B17" s="58" t="s">
        <v>533</v>
      </c>
      <c r="C17" s="39"/>
      <c r="D17" s="39"/>
      <c r="E17" s="39"/>
      <c r="F17" s="39"/>
      <c r="G17" s="39"/>
      <c r="H17" s="39"/>
      <c r="I17" s="39"/>
      <c r="J17" s="39"/>
      <c r="K17" s="39"/>
      <c r="L17" s="39"/>
      <c r="M17" s="39"/>
    </row>
    <row r="18" spans="1:13">
      <c r="A18" s="12"/>
      <c r="B18" s="58"/>
      <c r="C18" s="39"/>
      <c r="D18" s="39"/>
      <c r="E18" s="39"/>
      <c r="F18" s="39"/>
      <c r="G18" s="39"/>
      <c r="H18" s="39"/>
      <c r="I18" s="39"/>
      <c r="J18" s="39"/>
      <c r="K18" s="39"/>
      <c r="L18" s="39"/>
      <c r="M18" s="39"/>
    </row>
    <row r="19" spans="1:13">
      <c r="A19" s="12"/>
      <c r="B19" s="103" t="s">
        <v>534</v>
      </c>
      <c r="C19" s="35">
        <v>72270</v>
      </c>
      <c r="D19" s="35"/>
      <c r="E19" s="36"/>
      <c r="F19" s="36"/>
      <c r="G19" s="35">
        <v>71116</v>
      </c>
      <c r="H19" s="35"/>
      <c r="I19" s="36"/>
      <c r="J19" s="36"/>
      <c r="K19" s="35">
        <v>60934</v>
      </c>
      <c r="L19" s="35"/>
      <c r="M19" s="36"/>
    </row>
    <row r="20" spans="1:13" ht="15.75" thickBot="1">
      <c r="A20" s="12"/>
      <c r="B20" s="103"/>
      <c r="C20" s="119"/>
      <c r="D20" s="119"/>
      <c r="E20" s="120"/>
      <c r="F20" s="36"/>
      <c r="G20" s="119"/>
      <c r="H20" s="119"/>
      <c r="I20" s="120"/>
      <c r="J20" s="36"/>
      <c r="K20" s="119"/>
      <c r="L20" s="119"/>
      <c r="M20" s="120"/>
    </row>
    <row r="21" spans="1:13">
      <c r="A21" s="12"/>
      <c r="B21" s="58" t="s">
        <v>535</v>
      </c>
      <c r="C21" s="94" t="s">
        <v>325</v>
      </c>
      <c r="D21" s="53">
        <v>1.99</v>
      </c>
      <c r="E21" s="54"/>
      <c r="F21" s="39"/>
      <c r="G21" s="94" t="s">
        <v>325</v>
      </c>
      <c r="H21" s="53">
        <v>1.65</v>
      </c>
      <c r="I21" s="54"/>
      <c r="J21" s="39"/>
      <c r="K21" s="94" t="s">
        <v>325</v>
      </c>
      <c r="L21" s="53">
        <v>2.39</v>
      </c>
      <c r="M21" s="54"/>
    </row>
    <row r="22" spans="1:13" ht="15.75" thickBot="1">
      <c r="A22" s="12"/>
      <c r="B22" s="58"/>
      <c r="C22" s="121"/>
      <c r="D22" s="111"/>
      <c r="E22" s="112"/>
      <c r="F22" s="39"/>
      <c r="G22" s="121"/>
      <c r="H22" s="111"/>
      <c r="I22" s="112"/>
      <c r="J22" s="39"/>
      <c r="K22" s="121"/>
      <c r="L22" s="111"/>
      <c r="M22" s="112"/>
    </row>
    <row r="23" spans="1:13" ht="26.25" thickTop="1">
      <c r="A23" s="12"/>
      <c r="B23" s="102" t="s">
        <v>536</v>
      </c>
      <c r="C23" s="114"/>
      <c r="D23" s="114"/>
      <c r="E23" s="114"/>
      <c r="F23" s="27"/>
      <c r="G23" s="114"/>
      <c r="H23" s="114"/>
      <c r="I23" s="114"/>
      <c r="J23" s="27"/>
      <c r="K23" s="114"/>
      <c r="L23" s="114"/>
      <c r="M23" s="114"/>
    </row>
    <row r="24" spans="1:13">
      <c r="A24" s="12"/>
      <c r="B24" s="58" t="s">
        <v>534</v>
      </c>
      <c r="C24" s="38">
        <v>72270</v>
      </c>
      <c r="D24" s="38"/>
      <c r="E24" s="39"/>
      <c r="F24" s="39"/>
      <c r="G24" s="38">
        <v>71116</v>
      </c>
      <c r="H24" s="38"/>
      <c r="I24" s="39"/>
      <c r="J24" s="39"/>
      <c r="K24" s="38">
        <v>60934</v>
      </c>
      <c r="L24" s="38"/>
      <c r="M24" s="39"/>
    </row>
    <row r="25" spans="1:13">
      <c r="A25" s="12"/>
      <c r="B25" s="58"/>
      <c r="C25" s="38"/>
      <c r="D25" s="38"/>
      <c r="E25" s="39"/>
      <c r="F25" s="39"/>
      <c r="G25" s="38"/>
      <c r="H25" s="38"/>
      <c r="I25" s="39"/>
      <c r="J25" s="39"/>
      <c r="K25" s="38"/>
      <c r="L25" s="38"/>
      <c r="M25" s="39"/>
    </row>
    <row r="26" spans="1:13">
      <c r="A26" s="12"/>
      <c r="B26" s="103" t="s">
        <v>537</v>
      </c>
      <c r="C26" s="80">
        <v>277</v>
      </c>
      <c r="D26" s="80"/>
      <c r="E26" s="36"/>
      <c r="F26" s="36"/>
      <c r="G26" s="80">
        <v>489</v>
      </c>
      <c r="H26" s="80"/>
      <c r="I26" s="36"/>
      <c r="J26" s="36"/>
      <c r="K26" s="80">
        <v>331</v>
      </c>
      <c r="L26" s="80"/>
      <c r="M26" s="36"/>
    </row>
    <row r="27" spans="1:13" ht="15.75" thickBot="1">
      <c r="A27" s="12"/>
      <c r="B27" s="103"/>
      <c r="C27" s="109"/>
      <c r="D27" s="109"/>
      <c r="E27" s="120"/>
      <c r="F27" s="36"/>
      <c r="G27" s="109"/>
      <c r="H27" s="109"/>
      <c r="I27" s="120"/>
      <c r="J27" s="36"/>
      <c r="K27" s="109"/>
      <c r="L27" s="109"/>
      <c r="M27" s="120"/>
    </row>
    <row r="28" spans="1:13">
      <c r="A28" s="12"/>
      <c r="B28" s="58" t="s">
        <v>538</v>
      </c>
      <c r="C28" s="122">
        <v>72547</v>
      </c>
      <c r="D28" s="122"/>
      <c r="E28" s="54"/>
      <c r="F28" s="39"/>
      <c r="G28" s="122">
        <v>71605</v>
      </c>
      <c r="H28" s="122"/>
      <c r="I28" s="54"/>
      <c r="J28" s="39"/>
      <c r="K28" s="122">
        <v>61265</v>
      </c>
      <c r="L28" s="122"/>
      <c r="M28" s="54"/>
    </row>
    <row r="29" spans="1:13" ht="15.75" thickBot="1">
      <c r="A29" s="12"/>
      <c r="B29" s="58"/>
      <c r="C29" s="123"/>
      <c r="D29" s="123"/>
      <c r="E29" s="42"/>
      <c r="F29" s="39"/>
      <c r="G29" s="123"/>
      <c r="H29" s="123"/>
      <c r="I29" s="42"/>
      <c r="J29" s="39"/>
      <c r="K29" s="123"/>
      <c r="L29" s="123"/>
      <c r="M29" s="42"/>
    </row>
    <row r="30" spans="1:13">
      <c r="A30" s="12"/>
      <c r="B30" s="103" t="s">
        <v>535</v>
      </c>
      <c r="C30" s="43" t="s">
        <v>325</v>
      </c>
      <c r="D30" s="82">
        <v>1.98</v>
      </c>
      <c r="E30" s="47"/>
      <c r="F30" s="36"/>
      <c r="G30" s="43" t="s">
        <v>325</v>
      </c>
      <c r="H30" s="82">
        <v>1.64</v>
      </c>
      <c r="I30" s="47"/>
      <c r="J30" s="36"/>
      <c r="K30" s="43" t="s">
        <v>325</v>
      </c>
      <c r="L30" s="82">
        <v>2.37</v>
      </c>
      <c r="M30" s="47"/>
    </row>
    <row r="31" spans="1:13" ht="15.75" thickBot="1">
      <c r="A31" s="12"/>
      <c r="B31" s="103"/>
      <c r="C31" s="44"/>
      <c r="D31" s="83"/>
      <c r="E31" s="48"/>
      <c r="F31" s="36"/>
      <c r="G31" s="44"/>
      <c r="H31" s="83"/>
      <c r="I31" s="48"/>
      <c r="J31" s="36"/>
      <c r="K31" s="44"/>
      <c r="L31" s="83"/>
      <c r="M31" s="48"/>
    </row>
    <row r="32" spans="1:13" ht="15.75" thickTop="1">
      <c r="A32" s="12"/>
      <c r="B32" s="11"/>
      <c r="C32" s="11"/>
      <c r="D32" s="11"/>
      <c r="E32" s="11"/>
      <c r="F32" s="11"/>
      <c r="G32" s="11"/>
      <c r="H32" s="11"/>
      <c r="I32" s="11"/>
      <c r="J32" s="11"/>
      <c r="K32" s="11"/>
      <c r="L32" s="11"/>
      <c r="M32" s="11"/>
    </row>
    <row r="33" spans="1:13" ht="25.5" customHeight="1">
      <c r="A33" s="12"/>
      <c r="B33" s="39" t="s">
        <v>539</v>
      </c>
      <c r="C33" s="39"/>
      <c r="D33" s="39"/>
      <c r="E33" s="39"/>
      <c r="F33" s="39"/>
      <c r="G33" s="39"/>
      <c r="H33" s="39"/>
      <c r="I33" s="39"/>
      <c r="J33" s="39"/>
      <c r="K33" s="39"/>
      <c r="L33" s="39"/>
      <c r="M33" s="39"/>
    </row>
    <row r="34" spans="1:13">
      <c r="A34" s="12"/>
      <c r="B34" s="39" t="s">
        <v>381</v>
      </c>
      <c r="C34" s="39"/>
      <c r="D34" s="39"/>
      <c r="E34" s="39"/>
      <c r="F34" s="39"/>
      <c r="G34" s="39"/>
      <c r="H34" s="39"/>
      <c r="I34" s="39"/>
      <c r="J34" s="39"/>
      <c r="K34" s="39"/>
      <c r="L34" s="39"/>
      <c r="M34" s="39"/>
    </row>
    <row r="35" spans="1:13" ht="38.25" customHeight="1">
      <c r="A35" s="12"/>
      <c r="B35" s="39" t="s">
        <v>540</v>
      </c>
      <c r="C35" s="39"/>
      <c r="D35" s="39"/>
      <c r="E35" s="39"/>
      <c r="F35" s="39"/>
      <c r="G35" s="39"/>
      <c r="H35" s="39"/>
      <c r="I35" s="39"/>
      <c r="J35" s="39"/>
      <c r="K35" s="39"/>
      <c r="L35" s="39"/>
      <c r="M35" s="39"/>
    </row>
    <row r="36" spans="1:13">
      <c r="A36" s="12"/>
      <c r="B36" s="39" t="s">
        <v>541</v>
      </c>
      <c r="C36" s="39"/>
      <c r="D36" s="39"/>
      <c r="E36" s="39"/>
      <c r="F36" s="39"/>
      <c r="G36" s="39"/>
      <c r="H36" s="39"/>
      <c r="I36" s="39"/>
      <c r="J36" s="39"/>
      <c r="K36" s="39"/>
      <c r="L36" s="39"/>
      <c r="M36" s="39"/>
    </row>
    <row r="37" spans="1:13">
      <c r="A37" s="12"/>
      <c r="B37" s="39" t="s">
        <v>542</v>
      </c>
      <c r="C37" s="39"/>
      <c r="D37" s="39"/>
      <c r="E37" s="39"/>
      <c r="F37" s="39"/>
      <c r="G37" s="39"/>
      <c r="H37" s="39"/>
      <c r="I37" s="39"/>
      <c r="J37" s="39"/>
      <c r="K37" s="39"/>
      <c r="L37" s="39"/>
      <c r="M37" s="39"/>
    </row>
    <row r="38" spans="1:13">
      <c r="A38" s="12"/>
      <c r="B38" s="11"/>
      <c r="C38" s="11"/>
      <c r="D38" s="11"/>
      <c r="E38" s="11"/>
      <c r="F38" s="11"/>
      <c r="G38" s="11"/>
      <c r="H38" s="11"/>
      <c r="I38" s="11"/>
      <c r="J38" s="11"/>
      <c r="K38" s="11"/>
      <c r="L38" s="11"/>
      <c r="M38" s="11"/>
    </row>
    <row r="39" spans="1:13">
      <c r="A39" s="12"/>
      <c r="B39" s="39" t="s">
        <v>543</v>
      </c>
      <c r="C39" s="39"/>
      <c r="D39" s="39"/>
      <c r="E39" s="39"/>
      <c r="F39" s="39"/>
      <c r="G39" s="39"/>
      <c r="H39" s="39"/>
      <c r="I39" s="39"/>
      <c r="J39" s="39"/>
      <c r="K39" s="39"/>
      <c r="L39" s="39"/>
      <c r="M39" s="39"/>
    </row>
  </sheetData>
  <mergeCells count="123">
    <mergeCell ref="B37:M37"/>
    <mergeCell ref="B38:M38"/>
    <mergeCell ref="B39:M39"/>
    <mergeCell ref="B6:M6"/>
    <mergeCell ref="B32:M32"/>
    <mergeCell ref="B33:M33"/>
    <mergeCell ref="B34:M34"/>
    <mergeCell ref="B35:M35"/>
    <mergeCell ref="B36:M36"/>
    <mergeCell ref="K30:K31"/>
    <mergeCell ref="L30:L31"/>
    <mergeCell ref="M30:M31"/>
    <mergeCell ref="A1:A2"/>
    <mergeCell ref="B1:M1"/>
    <mergeCell ref="B2:M2"/>
    <mergeCell ref="B3:M3"/>
    <mergeCell ref="A4:A39"/>
    <mergeCell ref="B4:M4"/>
    <mergeCell ref="B5:M5"/>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I21:I22"/>
    <mergeCell ref="J21:J22"/>
    <mergeCell ref="K21:K22"/>
    <mergeCell ref="L21:L22"/>
    <mergeCell ref="M21:M22"/>
    <mergeCell ref="C23:E23"/>
    <mergeCell ref="G23:I23"/>
    <mergeCell ref="K23:M23"/>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B17:B18"/>
    <mergeCell ref="C17:E18"/>
    <mergeCell ref="F17:F18"/>
    <mergeCell ref="G17:I18"/>
    <mergeCell ref="J17:J18"/>
    <mergeCell ref="K17:M18"/>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8.85546875" customWidth="1"/>
    <col min="4" max="4" width="21.140625" customWidth="1"/>
    <col min="5" max="6" width="28.85546875" customWidth="1"/>
    <col min="7" max="7" width="6.28515625" customWidth="1"/>
    <col min="8" max="8" width="28.85546875" customWidth="1"/>
    <col min="9" max="9" width="4.85546875" customWidth="1"/>
    <col min="10" max="10" width="28.85546875" customWidth="1"/>
    <col min="11" max="11" width="6.28515625" customWidth="1"/>
    <col min="12" max="12" width="28.85546875" customWidth="1"/>
    <col min="13" max="13" width="4.85546875" customWidth="1"/>
  </cols>
  <sheetData>
    <row r="1" spans="1:13" ht="15" customHeight="1">
      <c r="A1" s="10" t="s">
        <v>288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544</v>
      </c>
      <c r="B3" s="11"/>
      <c r="C3" s="11"/>
      <c r="D3" s="11"/>
      <c r="E3" s="11"/>
      <c r="F3" s="11"/>
      <c r="G3" s="11"/>
      <c r="H3" s="11"/>
      <c r="I3" s="11"/>
      <c r="J3" s="11"/>
      <c r="K3" s="11"/>
      <c r="L3" s="11"/>
      <c r="M3" s="11"/>
    </row>
    <row r="4" spans="1:13">
      <c r="A4" s="12" t="s">
        <v>288</v>
      </c>
      <c r="B4" s="59" t="s">
        <v>288</v>
      </c>
      <c r="C4" s="59"/>
      <c r="D4" s="59"/>
      <c r="E4" s="59"/>
      <c r="F4" s="59"/>
      <c r="G4" s="59"/>
      <c r="H4" s="59"/>
      <c r="I4" s="59"/>
      <c r="J4" s="59"/>
      <c r="K4" s="59"/>
      <c r="L4" s="59"/>
      <c r="M4" s="59"/>
    </row>
    <row r="5" spans="1:13">
      <c r="A5" s="12"/>
      <c r="B5" s="11"/>
      <c r="C5" s="11"/>
      <c r="D5" s="11"/>
      <c r="E5" s="11"/>
      <c r="F5" s="11"/>
      <c r="G5" s="11"/>
      <c r="H5" s="11"/>
      <c r="I5" s="11"/>
      <c r="J5" s="11"/>
      <c r="K5" s="11"/>
      <c r="L5" s="11"/>
      <c r="M5" s="11"/>
    </row>
    <row r="6" spans="1:13">
      <c r="A6" s="12"/>
      <c r="B6" s="39" t="s">
        <v>545</v>
      </c>
      <c r="C6" s="39"/>
      <c r="D6" s="39"/>
      <c r="E6" s="39"/>
      <c r="F6" s="39"/>
      <c r="G6" s="39"/>
      <c r="H6" s="39"/>
      <c r="I6" s="39"/>
      <c r="J6" s="39"/>
      <c r="K6" s="39"/>
      <c r="L6" s="39"/>
      <c r="M6" s="39"/>
    </row>
    <row r="7" spans="1:13">
      <c r="A7" s="12"/>
      <c r="B7" s="127"/>
      <c r="C7" s="127"/>
      <c r="D7" s="127"/>
      <c r="E7" s="127"/>
      <c r="F7" s="127"/>
      <c r="G7" s="127"/>
      <c r="H7" s="127"/>
      <c r="I7" s="127"/>
      <c r="J7" s="127"/>
      <c r="K7" s="127"/>
      <c r="L7" s="127"/>
      <c r="M7" s="127"/>
    </row>
    <row r="8" spans="1:13">
      <c r="A8" s="12"/>
      <c r="B8" s="29"/>
      <c r="C8" s="29"/>
      <c r="D8" s="29"/>
      <c r="E8" s="29"/>
      <c r="F8" s="29"/>
      <c r="G8" s="29"/>
      <c r="H8" s="29"/>
      <c r="I8" s="29"/>
      <c r="J8" s="29"/>
      <c r="K8" s="29"/>
      <c r="L8" s="29"/>
      <c r="M8" s="29"/>
    </row>
    <row r="9" spans="1:13">
      <c r="A9" s="12"/>
      <c r="B9" s="19"/>
      <c r="C9" s="19"/>
      <c r="D9" s="19"/>
      <c r="E9" s="19"/>
      <c r="F9" s="19"/>
      <c r="G9" s="19"/>
      <c r="H9" s="19"/>
      <c r="I9" s="19"/>
      <c r="J9" s="19"/>
      <c r="K9" s="19"/>
      <c r="L9" s="19"/>
      <c r="M9" s="19"/>
    </row>
    <row r="10" spans="1:13">
      <c r="A10" s="12"/>
      <c r="B10" s="39"/>
      <c r="C10" s="39"/>
      <c r="D10" s="31" t="s">
        <v>546</v>
      </c>
      <c r="E10" s="31"/>
      <c r="F10" s="39"/>
      <c r="G10" s="31">
        <v>2014</v>
      </c>
      <c r="H10" s="31"/>
      <c r="I10" s="31"/>
      <c r="J10" s="39"/>
      <c r="K10" s="31">
        <v>2013</v>
      </c>
      <c r="L10" s="31"/>
      <c r="M10" s="31"/>
    </row>
    <row r="11" spans="1:13" ht="15.75" thickBot="1">
      <c r="A11" s="12"/>
      <c r="B11" s="39"/>
      <c r="C11" s="39"/>
      <c r="D11" s="30" t="s">
        <v>489</v>
      </c>
      <c r="E11" s="30"/>
      <c r="F11" s="39"/>
      <c r="G11" s="30"/>
      <c r="H11" s="30"/>
      <c r="I11" s="30"/>
      <c r="J11" s="39"/>
      <c r="K11" s="30"/>
      <c r="L11" s="30"/>
      <c r="M11" s="30"/>
    </row>
    <row r="12" spans="1:13">
      <c r="A12" s="12"/>
      <c r="B12" s="25"/>
      <c r="C12" s="16"/>
      <c r="D12" s="32" t="s">
        <v>547</v>
      </c>
      <c r="E12" s="32"/>
      <c r="F12" s="16"/>
      <c r="G12" s="31" t="s">
        <v>324</v>
      </c>
      <c r="H12" s="31"/>
      <c r="I12" s="31"/>
      <c r="J12" s="31"/>
      <c r="K12" s="31"/>
      <c r="L12" s="31"/>
      <c r="M12" s="31"/>
    </row>
    <row r="13" spans="1:13">
      <c r="A13" s="12"/>
      <c r="B13" s="103" t="s">
        <v>548</v>
      </c>
      <c r="C13" s="36"/>
      <c r="D13" s="80" t="s">
        <v>404</v>
      </c>
      <c r="E13" s="36"/>
      <c r="F13" s="36"/>
      <c r="G13" s="34" t="s">
        <v>325</v>
      </c>
      <c r="H13" s="35">
        <v>102349</v>
      </c>
      <c r="I13" s="36"/>
      <c r="J13" s="36"/>
      <c r="K13" s="34" t="s">
        <v>325</v>
      </c>
      <c r="L13" s="35">
        <v>100862</v>
      </c>
      <c r="M13" s="36"/>
    </row>
    <row r="14" spans="1:13">
      <c r="A14" s="12"/>
      <c r="B14" s="103"/>
      <c r="C14" s="36"/>
      <c r="D14" s="80"/>
      <c r="E14" s="36"/>
      <c r="F14" s="36"/>
      <c r="G14" s="34"/>
      <c r="H14" s="35"/>
      <c r="I14" s="36"/>
      <c r="J14" s="36"/>
      <c r="K14" s="34"/>
      <c r="L14" s="35"/>
      <c r="M14" s="36"/>
    </row>
    <row r="15" spans="1:13">
      <c r="A15" s="12"/>
      <c r="B15" s="58" t="s">
        <v>549</v>
      </c>
      <c r="C15" s="39"/>
      <c r="D15" s="40" t="s">
        <v>550</v>
      </c>
      <c r="E15" s="39"/>
      <c r="F15" s="39"/>
      <c r="G15" s="38">
        <v>1603081</v>
      </c>
      <c r="H15" s="38"/>
      <c r="I15" s="39"/>
      <c r="J15" s="39"/>
      <c r="K15" s="38">
        <v>1567836</v>
      </c>
      <c r="L15" s="38"/>
      <c r="M15" s="39"/>
    </row>
    <row r="16" spans="1:13">
      <c r="A16" s="12"/>
      <c r="B16" s="58"/>
      <c r="C16" s="39"/>
      <c r="D16" s="40"/>
      <c r="E16" s="39"/>
      <c r="F16" s="39"/>
      <c r="G16" s="38"/>
      <c r="H16" s="38"/>
      <c r="I16" s="39"/>
      <c r="J16" s="39"/>
      <c r="K16" s="38"/>
      <c r="L16" s="38"/>
      <c r="M16" s="39"/>
    </row>
    <row r="17" spans="1:13">
      <c r="A17" s="12"/>
      <c r="B17" s="103" t="s">
        <v>551</v>
      </c>
      <c r="C17" s="36"/>
      <c r="D17" s="80" t="s">
        <v>552</v>
      </c>
      <c r="E17" s="36"/>
      <c r="F17" s="36"/>
      <c r="G17" s="35">
        <v>262224</v>
      </c>
      <c r="H17" s="35"/>
      <c r="I17" s="36"/>
      <c r="J17" s="36"/>
      <c r="K17" s="35">
        <v>256055</v>
      </c>
      <c r="L17" s="35"/>
      <c r="M17" s="36"/>
    </row>
    <row r="18" spans="1:13">
      <c r="A18" s="12"/>
      <c r="B18" s="103"/>
      <c r="C18" s="36"/>
      <c r="D18" s="80"/>
      <c r="E18" s="36"/>
      <c r="F18" s="36"/>
      <c r="G18" s="35"/>
      <c r="H18" s="35"/>
      <c r="I18" s="36"/>
      <c r="J18" s="36"/>
      <c r="K18" s="35"/>
      <c r="L18" s="35"/>
      <c r="M18" s="36"/>
    </row>
    <row r="19" spans="1:13">
      <c r="A19" s="12"/>
      <c r="B19" s="58" t="s">
        <v>553</v>
      </c>
      <c r="C19" s="39"/>
      <c r="D19" s="40" t="s">
        <v>554</v>
      </c>
      <c r="E19" s="39"/>
      <c r="F19" s="39"/>
      <c r="G19" s="38">
        <v>153965</v>
      </c>
      <c r="H19" s="38"/>
      <c r="I19" s="39"/>
      <c r="J19" s="39"/>
      <c r="K19" s="38">
        <v>137952</v>
      </c>
      <c r="L19" s="38"/>
      <c r="M19" s="39"/>
    </row>
    <row r="20" spans="1:13">
      <c r="A20" s="12"/>
      <c r="B20" s="58"/>
      <c r="C20" s="39"/>
      <c r="D20" s="40"/>
      <c r="E20" s="39"/>
      <c r="F20" s="39"/>
      <c r="G20" s="38"/>
      <c r="H20" s="38"/>
      <c r="I20" s="39"/>
      <c r="J20" s="39"/>
      <c r="K20" s="38"/>
      <c r="L20" s="38"/>
      <c r="M20" s="39"/>
    </row>
    <row r="21" spans="1:13">
      <c r="A21" s="12"/>
      <c r="B21" s="103" t="s">
        <v>555</v>
      </c>
      <c r="C21" s="36"/>
      <c r="D21" s="80" t="s">
        <v>556</v>
      </c>
      <c r="E21" s="36"/>
      <c r="F21" s="36"/>
      <c r="G21" s="35">
        <v>40108</v>
      </c>
      <c r="H21" s="35"/>
      <c r="I21" s="36"/>
      <c r="J21" s="36"/>
      <c r="K21" s="35">
        <v>33388</v>
      </c>
      <c r="L21" s="35"/>
      <c r="M21" s="36"/>
    </row>
    <row r="22" spans="1:13">
      <c r="A22" s="12"/>
      <c r="B22" s="103"/>
      <c r="C22" s="36"/>
      <c r="D22" s="80"/>
      <c r="E22" s="36"/>
      <c r="F22" s="36"/>
      <c r="G22" s="35"/>
      <c r="H22" s="35"/>
      <c r="I22" s="36"/>
      <c r="J22" s="36"/>
      <c r="K22" s="35"/>
      <c r="L22" s="35"/>
      <c r="M22" s="36"/>
    </row>
    <row r="23" spans="1:13">
      <c r="A23" s="12"/>
      <c r="B23" s="58" t="s">
        <v>557</v>
      </c>
      <c r="C23" s="39"/>
      <c r="D23" s="39"/>
      <c r="E23" s="39"/>
      <c r="F23" s="39"/>
      <c r="G23" s="38">
        <v>59218</v>
      </c>
      <c r="H23" s="38"/>
      <c r="I23" s="39"/>
      <c r="J23" s="39"/>
      <c r="K23" s="38">
        <v>10804</v>
      </c>
      <c r="L23" s="38"/>
      <c r="M23" s="39"/>
    </row>
    <row r="24" spans="1:13" ht="15.75" thickBot="1">
      <c r="A24" s="12"/>
      <c r="B24" s="58"/>
      <c r="C24" s="39"/>
      <c r="D24" s="39"/>
      <c r="E24" s="39"/>
      <c r="F24" s="39"/>
      <c r="G24" s="123"/>
      <c r="H24" s="123"/>
      <c r="I24" s="42"/>
      <c r="J24" s="39"/>
      <c r="K24" s="123"/>
      <c r="L24" s="123"/>
      <c r="M24" s="42"/>
    </row>
    <row r="25" spans="1:13">
      <c r="A25" s="12"/>
      <c r="B25" s="126" t="s">
        <v>211</v>
      </c>
      <c r="C25" s="36"/>
      <c r="D25" s="36"/>
      <c r="E25" s="36"/>
      <c r="F25" s="36"/>
      <c r="G25" s="43" t="s">
        <v>325</v>
      </c>
      <c r="H25" s="45">
        <v>2220945</v>
      </c>
      <c r="I25" s="47"/>
      <c r="J25" s="36"/>
      <c r="K25" s="43" t="s">
        <v>325</v>
      </c>
      <c r="L25" s="45">
        <v>2106897</v>
      </c>
      <c r="M25" s="47"/>
    </row>
    <row r="26" spans="1:13">
      <c r="A26" s="12"/>
      <c r="B26" s="126"/>
      <c r="C26" s="36"/>
      <c r="D26" s="36"/>
      <c r="E26" s="36"/>
      <c r="F26" s="36"/>
      <c r="G26" s="104"/>
      <c r="H26" s="105"/>
      <c r="I26" s="106"/>
      <c r="J26" s="36"/>
      <c r="K26" s="34"/>
      <c r="L26" s="35"/>
      <c r="M26" s="36"/>
    </row>
    <row r="27" spans="1:13" ht="27" thickBot="1">
      <c r="A27" s="12"/>
      <c r="B27" s="56" t="s">
        <v>558</v>
      </c>
      <c r="C27" s="16"/>
      <c r="D27" s="39"/>
      <c r="E27" s="39"/>
      <c r="F27" s="16"/>
      <c r="G27" s="41" t="s">
        <v>559</v>
      </c>
      <c r="H27" s="41"/>
      <c r="I27" s="125" t="s">
        <v>344</v>
      </c>
      <c r="J27" s="16"/>
      <c r="K27" s="41" t="s">
        <v>560</v>
      </c>
      <c r="L27" s="41"/>
      <c r="M27" s="125" t="s">
        <v>344</v>
      </c>
    </row>
    <row r="28" spans="1:13">
      <c r="A28" s="12"/>
      <c r="B28" s="103" t="s">
        <v>131</v>
      </c>
      <c r="C28" s="36"/>
      <c r="D28" s="36"/>
      <c r="E28" s="36"/>
      <c r="F28" s="36"/>
      <c r="G28" s="43" t="s">
        <v>325</v>
      </c>
      <c r="H28" s="45">
        <v>1772166</v>
      </c>
      <c r="I28" s="47"/>
      <c r="J28" s="36"/>
      <c r="K28" s="43" t="s">
        <v>325</v>
      </c>
      <c r="L28" s="45">
        <v>1727798</v>
      </c>
      <c r="M28" s="47"/>
    </row>
    <row r="29" spans="1:13" ht="15.75" thickBot="1">
      <c r="A29" s="12"/>
      <c r="B29" s="103"/>
      <c r="C29" s="36"/>
      <c r="D29" s="36"/>
      <c r="E29" s="36"/>
      <c r="F29" s="36"/>
      <c r="G29" s="44"/>
      <c r="H29" s="46"/>
      <c r="I29" s="48"/>
      <c r="J29" s="36"/>
      <c r="K29" s="44"/>
      <c r="L29" s="46"/>
      <c r="M29" s="48"/>
    </row>
    <row r="30" spans="1:13" ht="25.5" customHeight="1" thickTop="1">
      <c r="A30" s="12"/>
      <c r="B30" s="39" t="s">
        <v>561</v>
      </c>
      <c r="C30" s="39"/>
      <c r="D30" s="39"/>
      <c r="E30" s="39"/>
      <c r="F30" s="39"/>
      <c r="G30" s="39"/>
      <c r="H30" s="39"/>
      <c r="I30" s="39"/>
      <c r="J30" s="39"/>
      <c r="K30" s="39"/>
      <c r="L30" s="39"/>
      <c r="M30" s="39"/>
    </row>
    <row r="31" spans="1:13">
      <c r="A31" s="12"/>
      <c r="B31" s="11"/>
      <c r="C31" s="11"/>
      <c r="D31" s="11"/>
      <c r="E31" s="11"/>
      <c r="F31" s="11"/>
      <c r="G31" s="11"/>
      <c r="H31" s="11"/>
      <c r="I31" s="11"/>
      <c r="J31" s="11"/>
      <c r="K31" s="11"/>
      <c r="L31" s="11"/>
      <c r="M31" s="11"/>
    </row>
    <row r="32" spans="1:13">
      <c r="A32" s="12"/>
      <c r="B32" s="39" t="s">
        <v>562</v>
      </c>
      <c r="C32" s="39"/>
      <c r="D32" s="39"/>
      <c r="E32" s="39"/>
      <c r="F32" s="39"/>
      <c r="G32" s="39"/>
      <c r="H32" s="39"/>
      <c r="I32" s="39"/>
      <c r="J32" s="39"/>
      <c r="K32" s="39"/>
      <c r="L32" s="39"/>
      <c r="M32" s="39"/>
    </row>
    <row r="33" spans="1:13" ht="38.25" customHeight="1">
      <c r="A33" s="12"/>
      <c r="B33" s="39" t="s">
        <v>563</v>
      </c>
      <c r="C33" s="39"/>
      <c r="D33" s="39"/>
      <c r="E33" s="39"/>
      <c r="F33" s="39"/>
      <c r="G33" s="39"/>
      <c r="H33" s="39"/>
      <c r="I33" s="39"/>
      <c r="J33" s="39"/>
      <c r="K33" s="39"/>
      <c r="L33" s="39"/>
      <c r="M33" s="39"/>
    </row>
  </sheetData>
  <mergeCells count="110">
    <mergeCell ref="B32:M32"/>
    <mergeCell ref="B33:M33"/>
    <mergeCell ref="B4:M4"/>
    <mergeCell ref="B5:M5"/>
    <mergeCell ref="B6:M6"/>
    <mergeCell ref="B7:M7"/>
    <mergeCell ref="B30:M30"/>
    <mergeCell ref="B31:M31"/>
    <mergeCell ref="I28:I29"/>
    <mergeCell ref="J28:J29"/>
    <mergeCell ref="K28:K29"/>
    <mergeCell ref="L28:L29"/>
    <mergeCell ref="M28:M29"/>
    <mergeCell ref="A1:A2"/>
    <mergeCell ref="B1:M1"/>
    <mergeCell ref="B2:M2"/>
    <mergeCell ref="B3:M3"/>
    <mergeCell ref="A4:A33"/>
    <mergeCell ref="B28:B29"/>
    <mergeCell ref="C28:C29"/>
    <mergeCell ref="D28:E29"/>
    <mergeCell ref="F28:F29"/>
    <mergeCell ref="G28:G29"/>
    <mergeCell ref="H28:H29"/>
    <mergeCell ref="J25:J26"/>
    <mergeCell ref="K25:K26"/>
    <mergeCell ref="L25:L26"/>
    <mergeCell ref="M25:M26"/>
    <mergeCell ref="D27:E27"/>
    <mergeCell ref="G27:H27"/>
    <mergeCell ref="K27:L27"/>
    <mergeCell ref="J23:J24"/>
    <mergeCell ref="K23:L24"/>
    <mergeCell ref="M23:M24"/>
    <mergeCell ref="B25:B26"/>
    <mergeCell ref="C25:C26"/>
    <mergeCell ref="D25:E26"/>
    <mergeCell ref="F25:F26"/>
    <mergeCell ref="G25:G26"/>
    <mergeCell ref="H25:H26"/>
    <mergeCell ref="I25:I26"/>
    <mergeCell ref="I21:I22"/>
    <mergeCell ref="J21:J22"/>
    <mergeCell ref="K21:L22"/>
    <mergeCell ref="M21:M22"/>
    <mergeCell ref="B23:B24"/>
    <mergeCell ref="C23:C24"/>
    <mergeCell ref="D23:E24"/>
    <mergeCell ref="F23:F24"/>
    <mergeCell ref="G23:H24"/>
    <mergeCell ref="I23:I24"/>
    <mergeCell ref="I19:I20"/>
    <mergeCell ref="J19:J20"/>
    <mergeCell ref="K19:L20"/>
    <mergeCell ref="M19:M20"/>
    <mergeCell ref="B21:B22"/>
    <mergeCell ref="C21:C22"/>
    <mergeCell ref="D21:D22"/>
    <mergeCell ref="E21:E22"/>
    <mergeCell ref="F21:F22"/>
    <mergeCell ref="G21:H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J13:J14"/>
    <mergeCell ref="K13:K14"/>
    <mergeCell ref="L13:L14"/>
    <mergeCell ref="M13:M14"/>
    <mergeCell ref="B15:B16"/>
    <mergeCell ref="C15:C16"/>
    <mergeCell ref="D15:D16"/>
    <mergeCell ref="E15:E16"/>
    <mergeCell ref="F15:F16"/>
    <mergeCell ref="G15:H16"/>
    <mergeCell ref="D12:E12"/>
    <mergeCell ref="G12:M12"/>
    <mergeCell ref="B13:B14"/>
    <mergeCell ref="C13:C14"/>
    <mergeCell ref="D13:D14"/>
    <mergeCell ref="E13:E14"/>
    <mergeCell ref="F13:F14"/>
    <mergeCell ref="G13:G14"/>
    <mergeCell ref="H13:H14"/>
    <mergeCell ref="I13:I14"/>
    <mergeCell ref="B8:M8"/>
    <mergeCell ref="B10:B11"/>
    <mergeCell ref="C10:C11"/>
    <mergeCell ref="D10:E10"/>
    <mergeCell ref="D11:E11"/>
    <mergeCell ref="F10:F11"/>
    <mergeCell ref="G10:I11"/>
    <mergeCell ref="J10:J11"/>
    <mergeCell ref="K10: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1" bestFit="1" customWidth="1"/>
    <col min="2" max="2" width="36.5703125" bestFit="1" customWidth="1"/>
  </cols>
  <sheetData>
    <row r="1" spans="1:2">
      <c r="A1" s="10" t="s">
        <v>564</v>
      </c>
      <c r="B1" s="1" t="s">
        <v>2</v>
      </c>
    </row>
    <row r="2" spans="1:2">
      <c r="A2" s="10"/>
      <c r="B2" s="1" t="s">
        <v>3</v>
      </c>
    </row>
    <row r="3" spans="1:2">
      <c r="A3" s="3" t="s">
        <v>565</v>
      </c>
      <c r="B3" s="4"/>
    </row>
    <row r="4" spans="1:2">
      <c r="A4" s="12" t="s">
        <v>564</v>
      </c>
      <c r="B4" s="13" t="s">
        <v>95</v>
      </c>
    </row>
    <row r="5" spans="1:2" ht="409.6">
      <c r="A5" s="12"/>
      <c r="B5" s="16" t="s">
        <v>566</v>
      </c>
    </row>
    <row r="6" spans="1:2" ht="319.5">
      <c r="A6" s="12"/>
      <c r="B6" s="16" t="s">
        <v>567</v>
      </c>
    </row>
    <row r="7" spans="1:2" ht="319.5">
      <c r="A7" s="12"/>
      <c r="B7" s="16" t="s">
        <v>568</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10" t="s">
        <v>569</v>
      </c>
      <c r="B1" s="10" t="s">
        <v>2</v>
      </c>
      <c r="C1" s="10"/>
      <c r="D1" s="10"/>
      <c r="E1" s="10"/>
    </row>
    <row r="2" spans="1:5" ht="15" customHeight="1">
      <c r="A2" s="10"/>
      <c r="B2" s="10" t="s">
        <v>3</v>
      </c>
      <c r="C2" s="10"/>
      <c r="D2" s="10"/>
      <c r="E2" s="10"/>
    </row>
    <row r="3" spans="1:5" ht="30">
      <c r="A3" s="3" t="s">
        <v>570</v>
      </c>
      <c r="B3" s="11"/>
      <c r="C3" s="11"/>
      <c r="D3" s="11"/>
      <c r="E3" s="11"/>
    </row>
    <row r="4" spans="1:5">
      <c r="A4" s="12" t="s">
        <v>569</v>
      </c>
      <c r="B4" s="59" t="s">
        <v>569</v>
      </c>
      <c r="C4" s="59"/>
      <c r="D4" s="59"/>
      <c r="E4" s="59"/>
    </row>
    <row r="5" spans="1:5">
      <c r="A5" s="12"/>
      <c r="B5" s="11"/>
      <c r="C5" s="11"/>
      <c r="D5" s="11"/>
      <c r="E5" s="11"/>
    </row>
    <row r="6" spans="1:5" ht="63.75" customHeight="1">
      <c r="A6" s="12"/>
      <c r="B6" s="39" t="s">
        <v>571</v>
      </c>
      <c r="C6" s="39"/>
      <c r="D6" s="39"/>
      <c r="E6" s="39"/>
    </row>
    <row r="7" spans="1:5">
      <c r="A7" s="12"/>
      <c r="B7" s="39" t="s">
        <v>572</v>
      </c>
      <c r="C7" s="39"/>
      <c r="D7" s="39"/>
      <c r="E7" s="39"/>
    </row>
    <row r="8" spans="1:5">
      <c r="A8" s="12"/>
      <c r="B8" s="127"/>
      <c r="C8" s="127"/>
      <c r="D8" s="127"/>
      <c r="E8" s="127"/>
    </row>
    <row r="9" spans="1:5">
      <c r="A9" s="12"/>
      <c r="B9" s="29"/>
      <c r="C9" s="29"/>
      <c r="D9" s="29"/>
      <c r="E9" s="29"/>
    </row>
    <row r="10" spans="1:5">
      <c r="A10" s="12"/>
      <c r="B10" s="19"/>
      <c r="C10" s="19"/>
      <c r="D10" s="19"/>
      <c r="E10" s="19"/>
    </row>
    <row r="11" spans="1:5">
      <c r="A11" s="12"/>
      <c r="B11" s="117" t="s">
        <v>256</v>
      </c>
      <c r="C11" s="31" t="s">
        <v>573</v>
      </c>
      <c r="D11" s="31"/>
      <c r="E11" s="31"/>
    </row>
    <row r="12" spans="1:5" ht="15.75" thickBot="1">
      <c r="A12" s="12"/>
      <c r="B12" s="117"/>
      <c r="C12" s="30" t="s">
        <v>574</v>
      </c>
      <c r="D12" s="30"/>
      <c r="E12" s="30"/>
    </row>
    <row r="13" spans="1:5">
      <c r="A13" s="12"/>
      <c r="B13" s="25"/>
      <c r="C13" s="32" t="s">
        <v>468</v>
      </c>
      <c r="D13" s="32"/>
      <c r="E13" s="32"/>
    </row>
    <row r="14" spans="1:5">
      <c r="A14" s="12"/>
      <c r="B14" s="58">
        <v>2015</v>
      </c>
      <c r="C14" s="61" t="s">
        <v>325</v>
      </c>
      <c r="D14" s="38">
        <v>7630</v>
      </c>
      <c r="E14" s="39"/>
    </row>
    <row r="15" spans="1:5">
      <c r="A15" s="12"/>
      <c r="B15" s="58"/>
      <c r="C15" s="61"/>
      <c r="D15" s="38"/>
      <c r="E15" s="39"/>
    </row>
    <row r="16" spans="1:5">
      <c r="A16" s="12"/>
      <c r="B16" s="103">
        <v>2016</v>
      </c>
      <c r="C16" s="35">
        <v>7903</v>
      </c>
      <c r="D16" s="35"/>
      <c r="E16" s="36"/>
    </row>
    <row r="17" spans="1:5">
      <c r="A17" s="12"/>
      <c r="B17" s="103"/>
      <c r="C17" s="35"/>
      <c r="D17" s="35"/>
      <c r="E17" s="36"/>
    </row>
    <row r="18" spans="1:5">
      <c r="A18" s="12"/>
      <c r="B18" s="58">
        <v>2017</v>
      </c>
      <c r="C18" s="38">
        <v>2147</v>
      </c>
      <c r="D18" s="38"/>
      <c r="E18" s="39"/>
    </row>
    <row r="19" spans="1:5" ht="15.75" thickBot="1">
      <c r="A19" s="12"/>
      <c r="B19" s="58"/>
      <c r="C19" s="123"/>
      <c r="D19" s="123"/>
      <c r="E19" s="42"/>
    </row>
    <row r="20" spans="1:5">
      <c r="A20" s="12"/>
      <c r="B20" s="16"/>
      <c r="C20" s="128"/>
      <c r="D20" s="128"/>
      <c r="E20" s="128"/>
    </row>
    <row r="21" spans="1:5">
      <c r="A21" s="12"/>
      <c r="B21" s="103" t="s">
        <v>575</v>
      </c>
      <c r="C21" s="34" t="s">
        <v>325</v>
      </c>
      <c r="D21" s="35">
        <v>17680</v>
      </c>
      <c r="E21" s="36"/>
    </row>
    <row r="22" spans="1:5">
      <c r="A22" s="12"/>
      <c r="B22" s="103"/>
      <c r="C22" s="34"/>
      <c r="D22" s="35"/>
      <c r="E22" s="36"/>
    </row>
    <row r="23" spans="1:5">
      <c r="A23" s="12"/>
      <c r="B23" s="56" t="s">
        <v>576</v>
      </c>
      <c r="C23" s="40" t="s">
        <v>577</v>
      </c>
      <c r="D23" s="40"/>
      <c r="E23" s="15" t="s">
        <v>344</v>
      </c>
    </row>
    <row r="24" spans="1:5" ht="39" thickBot="1">
      <c r="A24" s="12"/>
      <c r="B24" s="102" t="s">
        <v>578</v>
      </c>
      <c r="C24" s="109" t="s">
        <v>579</v>
      </c>
      <c r="D24" s="109"/>
      <c r="E24" s="26" t="s">
        <v>344</v>
      </c>
    </row>
    <row r="25" spans="1:5">
      <c r="A25" s="12"/>
      <c r="B25" s="16"/>
      <c r="C25" s="128"/>
      <c r="D25" s="128"/>
      <c r="E25" s="128"/>
    </row>
    <row r="26" spans="1:5">
      <c r="A26" s="12"/>
      <c r="B26" s="58" t="s">
        <v>580</v>
      </c>
      <c r="C26" s="61" t="s">
        <v>325</v>
      </c>
      <c r="D26" s="38">
        <v>9256</v>
      </c>
      <c r="E26" s="39"/>
    </row>
    <row r="27" spans="1:5" ht="15.75" thickBot="1">
      <c r="A27" s="12"/>
      <c r="B27" s="58"/>
      <c r="C27" s="121"/>
      <c r="D27" s="129"/>
      <c r="E27" s="112"/>
    </row>
    <row r="28" spans="1:5" ht="15.75" thickTop="1">
      <c r="A28" s="12"/>
      <c r="B28" s="16"/>
      <c r="C28" s="130"/>
      <c r="D28" s="130"/>
      <c r="E28" s="130"/>
    </row>
  </sheetData>
  <mergeCells count="38">
    <mergeCell ref="B8:E8"/>
    <mergeCell ref="C28:E28"/>
    <mergeCell ref="A1:A2"/>
    <mergeCell ref="B1:E1"/>
    <mergeCell ref="B2:E2"/>
    <mergeCell ref="B3:E3"/>
    <mergeCell ref="A4:A28"/>
    <mergeCell ref="B4:E4"/>
    <mergeCell ref="B5:E5"/>
    <mergeCell ref="B6:E6"/>
    <mergeCell ref="B7:E7"/>
    <mergeCell ref="C24:D24"/>
    <mergeCell ref="C25:E25"/>
    <mergeCell ref="B26:B27"/>
    <mergeCell ref="C26:C27"/>
    <mergeCell ref="D26:D27"/>
    <mergeCell ref="E26:E27"/>
    <mergeCell ref="C20:E20"/>
    <mergeCell ref="B21:B22"/>
    <mergeCell ref="C21:C22"/>
    <mergeCell ref="D21:D22"/>
    <mergeCell ref="E21:E22"/>
    <mergeCell ref="C23:D23"/>
    <mergeCell ref="B16:B17"/>
    <mergeCell ref="C16:D17"/>
    <mergeCell ref="E16:E17"/>
    <mergeCell ref="B18:B19"/>
    <mergeCell ref="C18:D19"/>
    <mergeCell ref="E18:E19"/>
    <mergeCell ref="B9:E9"/>
    <mergeCell ref="B11:B12"/>
    <mergeCell ref="C11:E11"/>
    <mergeCell ref="C12:E12"/>
    <mergeCell ref="C13:E13"/>
    <mergeCell ref="B14:B15"/>
    <mergeCell ref="C14:C15"/>
    <mergeCell ref="D14:D15"/>
    <mergeCell ref="E14: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10" t="s">
        <v>581</v>
      </c>
      <c r="B1" s="1" t="s">
        <v>2</v>
      </c>
    </row>
    <row r="2" spans="1:2">
      <c r="A2" s="10"/>
      <c r="B2" s="1" t="s">
        <v>3</v>
      </c>
    </row>
    <row r="3" spans="1:2" ht="30">
      <c r="A3" s="3" t="s">
        <v>582</v>
      </c>
      <c r="B3" s="4"/>
    </row>
    <row r="4" spans="1:2">
      <c r="A4" s="12" t="s">
        <v>581</v>
      </c>
      <c r="B4" s="13" t="s">
        <v>581</v>
      </c>
    </row>
    <row r="5" spans="1:2">
      <c r="A5" s="12"/>
      <c r="B5" s="4"/>
    </row>
    <row r="6" spans="1:2" ht="77.25">
      <c r="A6" s="12"/>
      <c r="B6" s="15" t="s">
        <v>583</v>
      </c>
    </row>
    <row r="7" spans="1:2">
      <c r="A7" s="12"/>
      <c r="B7" s="131" t="s">
        <v>584</v>
      </c>
    </row>
    <row r="8" spans="1:2" ht="409.6">
      <c r="A8" s="12"/>
      <c r="B8" s="16" t="s">
        <v>585</v>
      </c>
    </row>
    <row r="9" spans="1:2">
      <c r="A9" s="12"/>
      <c r="B9" s="131" t="s">
        <v>586</v>
      </c>
    </row>
    <row r="10" spans="1:2" ht="409.6">
      <c r="A10" s="12"/>
      <c r="B10" s="15" t="s">
        <v>587</v>
      </c>
    </row>
    <row r="11" spans="1:2" ht="409.6">
      <c r="A11" s="12"/>
      <c r="B11" s="15" t="s">
        <v>588</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showGridLines="0" workbookViewId="0"/>
  </sheetViews>
  <sheetFormatPr defaultRowHeight="15"/>
  <cols>
    <col min="1" max="1" width="36.5703125" bestFit="1" customWidth="1"/>
    <col min="2" max="3" width="36.5703125" customWidth="1"/>
    <col min="4" max="5" width="25.7109375" customWidth="1"/>
    <col min="6" max="7" width="31" customWidth="1"/>
    <col min="8" max="8" width="6.7109375" customWidth="1"/>
    <col min="9" max="9" width="21.28515625" customWidth="1"/>
    <col min="10" max="10" width="15.42578125" customWidth="1"/>
    <col min="11" max="11" width="5.28515625" customWidth="1"/>
    <col min="12" max="12" width="6.7109375" customWidth="1"/>
    <col min="13" max="13" width="22.28515625" customWidth="1"/>
    <col min="14" max="14" width="25.7109375" customWidth="1"/>
    <col min="15" max="15" width="31" customWidth="1"/>
    <col min="16" max="16" width="6.7109375" customWidth="1"/>
    <col min="17" max="17" width="25.7109375" customWidth="1"/>
    <col min="18" max="19" width="31" customWidth="1"/>
    <col min="20" max="20" width="6.28515625" customWidth="1"/>
    <col min="21" max="21" width="21.28515625" customWidth="1"/>
    <col min="22" max="22" width="5.28515625" customWidth="1"/>
    <col min="23" max="23" width="31" customWidth="1"/>
    <col min="24" max="24" width="6.28515625" customWidth="1"/>
    <col min="25" max="25" width="22.28515625" customWidth="1"/>
    <col min="26" max="26" width="31" customWidth="1"/>
  </cols>
  <sheetData>
    <row r="1" spans="1:26" ht="15" customHeight="1">
      <c r="A1" s="10" t="s">
        <v>589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590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589</v>
      </c>
      <c r="B4" s="59" t="s">
        <v>589</v>
      </c>
      <c r="C4" s="59"/>
      <c r="D4" s="59"/>
      <c r="E4" s="59"/>
      <c r="F4" s="59"/>
      <c r="G4" s="59"/>
      <c r="H4" s="59"/>
      <c r="I4" s="59"/>
      <c r="J4" s="59"/>
      <c r="K4" s="59"/>
      <c r="L4" s="59"/>
      <c r="M4" s="59"/>
      <c r="N4" s="59"/>
      <c r="O4" s="59"/>
      <c r="P4" s="59"/>
      <c r="Q4" s="59"/>
      <c r="R4" s="59"/>
      <c r="S4" s="59"/>
      <c r="T4" s="59"/>
      <c r="U4" s="59"/>
      <c r="V4" s="59"/>
      <c r="W4" s="59"/>
      <c r="X4" s="59"/>
      <c r="Y4" s="59"/>
      <c r="Z4" s="59"/>
    </row>
    <row r="5" spans="1:26">
      <c r="A5" s="12"/>
      <c r="B5" s="39" t="s">
        <v>591</v>
      </c>
      <c r="C5" s="39"/>
      <c r="D5" s="39"/>
      <c r="E5" s="39"/>
      <c r="F5" s="39"/>
      <c r="G5" s="39"/>
      <c r="H5" s="39"/>
      <c r="I5" s="39"/>
      <c r="J5" s="39"/>
      <c r="K5" s="39"/>
      <c r="L5" s="39"/>
      <c r="M5" s="39"/>
      <c r="N5" s="39"/>
      <c r="O5" s="39"/>
      <c r="P5" s="39"/>
      <c r="Q5" s="39"/>
      <c r="R5" s="39"/>
      <c r="S5" s="39"/>
      <c r="T5" s="39"/>
      <c r="U5" s="39"/>
      <c r="V5" s="39"/>
      <c r="W5" s="39"/>
      <c r="X5" s="39"/>
      <c r="Y5" s="39"/>
      <c r="Z5" s="39"/>
    </row>
    <row r="6" spans="1:26">
      <c r="A6" s="12"/>
      <c r="B6" s="127"/>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c r="A7" s="12"/>
      <c r="B7" s="29"/>
      <c r="C7" s="29"/>
      <c r="D7" s="29"/>
      <c r="E7" s="29"/>
      <c r="F7" s="29"/>
      <c r="G7" s="29"/>
      <c r="H7" s="29"/>
      <c r="I7" s="29"/>
      <c r="J7" s="29"/>
      <c r="K7" s="29"/>
      <c r="L7" s="29"/>
      <c r="M7" s="29"/>
      <c r="N7" s="29"/>
      <c r="O7" s="29"/>
      <c r="P7" s="29"/>
      <c r="Q7" s="29"/>
      <c r="R7" s="29"/>
    </row>
    <row r="8" spans="1:26">
      <c r="A8" s="12"/>
      <c r="B8" s="19"/>
      <c r="C8" s="19"/>
      <c r="D8" s="19"/>
      <c r="E8" s="19"/>
      <c r="F8" s="19"/>
      <c r="G8" s="19"/>
      <c r="H8" s="19"/>
      <c r="I8" s="19"/>
      <c r="J8" s="19"/>
      <c r="K8" s="19"/>
      <c r="L8" s="19"/>
      <c r="M8" s="19"/>
      <c r="N8" s="19"/>
      <c r="O8" s="19"/>
      <c r="P8" s="19"/>
      <c r="Q8" s="19"/>
      <c r="R8" s="19"/>
    </row>
    <row r="9" spans="1:26">
      <c r="A9" s="12"/>
      <c r="B9" s="39"/>
      <c r="C9" s="39"/>
      <c r="D9" s="132">
        <v>41639</v>
      </c>
      <c r="E9" s="132"/>
      <c r="F9" s="132"/>
      <c r="G9" s="39"/>
      <c r="H9" s="31" t="s">
        <v>592</v>
      </c>
      <c r="I9" s="31"/>
      <c r="J9" s="31"/>
      <c r="K9" s="39"/>
      <c r="L9" s="31" t="s">
        <v>593</v>
      </c>
      <c r="M9" s="31"/>
      <c r="N9" s="31"/>
      <c r="O9" s="39"/>
      <c r="P9" s="132">
        <v>42004</v>
      </c>
      <c r="Q9" s="132"/>
      <c r="R9" s="132"/>
    </row>
    <row r="10" spans="1:26">
      <c r="A10" s="12"/>
      <c r="B10" s="39"/>
      <c r="C10" s="39"/>
      <c r="D10" s="132"/>
      <c r="E10" s="132"/>
      <c r="F10" s="132"/>
      <c r="G10" s="39"/>
      <c r="H10" s="31"/>
      <c r="I10" s="31"/>
      <c r="J10" s="31"/>
      <c r="K10" s="39"/>
      <c r="L10" s="31" t="s">
        <v>594</v>
      </c>
      <c r="M10" s="31"/>
      <c r="N10" s="31"/>
      <c r="O10" s="39"/>
      <c r="P10" s="132"/>
      <c r="Q10" s="132"/>
      <c r="R10" s="132"/>
    </row>
    <row r="11" spans="1:26" ht="15.75" thickBot="1">
      <c r="A11" s="12"/>
      <c r="B11" s="39"/>
      <c r="C11" s="39"/>
      <c r="D11" s="133"/>
      <c r="E11" s="133"/>
      <c r="F11" s="133"/>
      <c r="G11" s="39"/>
      <c r="H11" s="30"/>
      <c r="I11" s="30"/>
      <c r="J11" s="30"/>
      <c r="K11" s="39"/>
      <c r="L11" s="30" t="s">
        <v>595</v>
      </c>
      <c r="M11" s="30"/>
      <c r="N11" s="30"/>
      <c r="O11" s="39"/>
      <c r="P11" s="133"/>
      <c r="Q11" s="133"/>
      <c r="R11" s="133"/>
    </row>
    <row r="12" spans="1:26">
      <c r="A12" s="12"/>
      <c r="B12" s="103" t="s">
        <v>394</v>
      </c>
      <c r="C12" s="36"/>
      <c r="D12" s="43" t="s">
        <v>325</v>
      </c>
      <c r="E12" s="45">
        <v>170376</v>
      </c>
      <c r="F12" s="47"/>
      <c r="G12" s="36"/>
      <c r="H12" s="43" t="s">
        <v>325</v>
      </c>
      <c r="I12" s="82" t="s">
        <v>404</v>
      </c>
      <c r="J12" s="47"/>
      <c r="K12" s="36"/>
      <c r="L12" s="43" t="s">
        <v>325</v>
      </c>
      <c r="M12" s="82" t="s">
        <v>404</v>
      </c>
      <c r="N12" s="47"/>
      <c r="O12" s="36"/>
      <c r="P12" s="43" t="s">
        <v>325</v>
      </c>
      <c r="Q12" s="45">
        <v>170376</v>
      </c>
      <c r="R12" s="47"/>
    </row>
    <row r="13" spans="1:26">
      <c r="A13" s="12"/>
      <c r="B13" s="103"/>
      <c r="C13" s="36"/>
      <c r="D13" s="34"/>
      <c r="E13" s="35"/>
      <c r="F13" s="36"/>
      <c r="G13" s="36"/>
      <c r="H13" s="34"/>
      <c r="I13" s="80"/>
      <c r="J13" s="36"/>
      <c r="K13" s="36"/>
      <c r="L13" s="34"/>
      <c r="M13" s="80"/>
      <c r="N13" s="36"/>
      <c r="O13" s="36"/>
      <c r="P13" s="34"/>
      <c r="Q13" s="35"/>
      <c r="R13" s="36"/>
    </row>
    <row r="14" spans="1:26">
      <c r="A14" s="12"/>
      <c r="B14" s="58" t="s">
        <v>596</v>
      </c>
      <c r="C14" s="39"/>
      <c r="D14" s="38">
        <v>319159</v>
      </c>
      <c r="E14" s="38"/>
      <c r="F14" s="39"/>
      <c r="G14" s="39"/>
      <c r="H14" s="38">
        <v>3888</v>
      </c>
      <c r="I14" s="38"/>
      <c r="J14" s="39"/>
      <c r="K14" s="39"/>
      <c r="L14" s="40" t="s">
        <v>404</v>
      </c>
      <c r="M14" s="40"/>
      <c r="N14" s="39"/>
      <c r="O14" s="39"/>
      <c r="P14" s="38">
        <v>323047</v>
      </c>
      <c r="Q14" s="38"/>
      <c r="R14" s="39"/>
    </row>
    <row r="15" spans="1:26">
      <c r="A15" s="12"/>
      <c r="B15" s="58"/>
      <c r="C15" s="39"/>
      <c r="D15" s="38"/>
      <c r="E15" s="38"/>
      <c r="F15" s="39"/>
      <c r="G15" s="39"/>
      <c r="H15" s="38"/>
      <c r="I15" s="38"/>
      <c r="J15" s="39"/>
      <c r="K15" s="39"/>
      <c r="L15" s="40"/>
      <c r="M15" s="40"/>
      <c r="N15" s="39"/>
      <c r="O15" s="39"/>
      <c r="P15" s="38"/>
      <c r="Q15" s="38"/>
      <c r="R15" s="39"/>
    </row>
    <row r="16" spans="1:26">
      <c r="A16" s="12"/>
      <c r="B16" s="103" t="s">
        <v>597</v>
      </c>
      <c r="C16" s="36"/>
      <c r="D16" s="80">
        <v>661</v>
      </c>
      <c r="E16" s="80"/>
      <c r="F16" s="36"/>
      <c r="G16" s="36"/>
      <c r="H16" s="80" t="s">
        <v>404</v>
      </c>
      <c r="I16" s="80"/>
      <c r="J16" s="36"/>
      <c r="K16" s="36"/>
      <c r="L16" s="80" t="s">
        <v>598</v>
      </c>
      <c r="M16" s="80"/>
      <c r="N16" s="34" t="s">
        <v>344</v>
      </c>
      <c r="O16" s="36"/>
      <c r="P16" s="80">
        <v>467</v>
      </c>
      <c r="Q16" s="80"/>
      <c r="R16" s="36"/>
    </row>
    <row r="17" spans="1:26" ht="15.75" thickBot="1">
      <c r="A17" s="12"/>
      <c r="B17" s="103"/>
      <c r="C17" s="36"/>
      <c r="D17" s="109"/>
      <c r="E17" s="109"/>
      <c r="F17" s="120"/>
      <c r="G17" s="36"/>
      <c r="H17" s="109"/>
      <c r="I17" s="109"/>
      <c r="J17" s="120"/>
      <c r="K17" s="36"/>
      <c r="L17" s="109"/>
      <c r="M17" s="109"/>
      <c r="N17" s="110"/>
      <c r="O17" s="36"/>
      <c r="P17" s="109"/>
      <c r="Q17" s="109"/>
      <c r="R17" s="120"/>
    </row>
    <row r="18" spans="1:26">
      <c r="A18" s="12"/>
      <c r="B18" s="58" t="s">
        <v>599</v>
      </c>
      <c r="C18" s="39"/>
      <c r="D18" s="94" t="s">
        <v>325</v>
      </c>
      <c r="E18" s="122">
        <v>490196</v>
      </c>
      <c r="F18" s="54"/>
      <c r="G18" s="39"/>
      <c r="H18" s="94" t="s">
        <v>325</v>
      </c>
      <c r="I18" s="122">
        <v>3888</v>
      </c>
      <c r="J18" s="54"/>
      <c r="K18" s="39"/>
      <c r="L18" s="94" t="s">
        <v>325</v>
      </c>
      <c r="M18" s="53" t="s">
        <v>598</v>
      </c>
      <c r="N18" s="94" t="s">
        <v>344</v>
      </c>
      <c r="O18" s="39"/>
      <c r="P18" s="94" t="s">
        <v>325</v>
      </c>
      <c r="Q18" s="122">
        <v>493890</v>
      </c>
      <c r="R18" s="54"/>
    </row>
    <row r="19" spans="1:26" ht="15.75" thickBot="1">
      <c r="A19" s="12"/>
      <c r="B19" s="58"/>
      <c r="C19" s="39"/>
      <c r="D19" s="121"/>
      <c r="E19" s="129"/>
      <c r="F19" s="112"/>
      <c r="G19" s="39"/>
      <c r="H19" s="121"/>
      <c r="I19" s="129"/>
      <c r="J19" s="112"/>
      <c r="K19" s="39"/>
      <c r="L19" s="121"/>
      <c r="M19" s="111"/>
      <c r="N19" s="121"/>
      <c r="O19" s="39"/>
      <c r="P19" s="121"/>
      <c r="Q19" s="129"/>
      <c r="R19" s="112"/>
    </row>
    <row r="20" spans="1:26" ht="15.75" thickTop="1">
      <c r="A20" s="12"/>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c r="A21" s="12"/>
      <c r="B21" s="29"/>
      <c r="C21" s="29"/>
      <c r="D21" s="29"/>
      <c r="E21" s="29"/>
      <c r="F21" s="29"/>
      <c r="G21" s="29"/>
      <c r="H21" s="29"/>
      <c r="I21" s="29"/>
      <c r="J21" s="29"/>
      <c r="K21" s="29"/>
      <c r="L21" s="29"/>
      <c r="M21" s="29"/>
      <c r="N21" s="29"/>
      <c r="O21" s="29"/>
    </row>
    <row r="22" spans="1:26">
      <c r="A22" s="12"/>
      <c r="B22" s="19"/>
      <c r="C22" s="19"/>
      <c r="D22" s="19"/>
      <c r="E22" s="19"/>
      <c r="F22" s="19"/>
      <c r="G22" s="19"/>
      <c r="H22" s="19"/>
      <c r="I22" s="19"/>
      <c r="J22" s="19"/>
      <c r="K22" s="19"/>
      <c r="L22" s="19"/>
      <c r="M22" s="19"/>
      <c r="N22" s="19"/>
      <c r="O22" s="19"/>
    </row>
    <row r="23" spans="1:26">
      <c r="A23" s="12"/>
      <c r="B23" s="39"/>
      <c r="C23" s="39"/>
      <c r="D23" s="132">
        <v>41274</v>
      </c>
      <c r="E23" s="132"/>
      <c r="F23" s="132"/>
      <c r="G23" s="39"/>
      <c r="H23" s="39"/>
      <c r="I23" s="31" t="s">
        <v>593</v>
      </c>
      <c r="J23" s="31"/>
      <c r="K23" s="31"/>
      <c r="L23" s="39"/>
      <c r="M23" s="132">
        <v>41639</v>
      </c>
      <c r="N23" s="132"/>
      <c r="O23" s="132"/>
    </row>
    <row r="24" spans="1:26">
      <c r="A24" s="12"/>
      <c r="B24" s="39"/>
      <c r="C24" s="39"/>
      <c r="D24" s="132"/>
      <c r="E24" s="132"/>
      <c r="F24" s="132"/>
      <c r="G24" s="39"/>
      <c r="H24" s="39"/>
      <c r="I24" s="31" t="s">
        <v>594</v>
      </c>
      <c r="J24" s="31"/>
      <c r="K24" s="31"/>
      <c r="L24" s="39"/>
      <c r="M24" s="132"/>
      <c r="N24" s="132"/>
      <c r="O24" s="132"/>
    </row>
    <row r="25" spans="1:26" ht="15.75" thickBot="1">
      <c r="A25" s="12"/>
      <c r="B25" s="39"/>
      <c r="C25" s="39"/>
      <c r="D25" s="133"/>
      <c r="E25" s="133"/>
      <c r="F25" s="133"/>
      <c r="G25" s="39"/>
      <c r="H25" s="39"/>
      <c r="I25" s="30" t="s">
        <v>595</v>
      </c>
      <c r="J25" s="30"/>
      <c r="K25" s="30"/>
      <c r="L25" s="39"/>
      <c r="M25" s="133"/>
      <c r="N25" s="133"/>
      <c r="O25" s="133"/>
    </row>
    <row r="26" spans="1:26">
      <c r="A26" s="12"/>
      <c r="B26" s="103" t="s">
        <v>394</v>
      </c>
      <c r="C26" s="36"/>
      <c r="D26" s="43" t="s">
        <v>325</v>
      </c>
      <c r="E26" s="45">
        <v>170376</v>
      </c>
      <c r="F26" s="47"/>
      <c r="G26" s="36"/>
      <c r="H26" s="36"/>
      <c r="I26" s="43" t="s">
        <v>325</v>
      </c>
      <c r="J26" s="82" t="s">
        <v>404</v>
      </c>
      <c r="K26" s="47"/>
      <c r="L26" s="36"/>
      <c r="M26" s="43" t="s">
        <v>325</v>
      </c>
      <c r="N26" s="45">
        <v>170376</v>
      </c>
      <c r="O26" s="47"/>
    </row>
    <row r="27" spans="1:26">
      <c r="A27" s="12"/>
      <c r="B27" s="103"/>
      <c r="C27" s="36"/>
      <c r="D27" s="104"/>
      <c r="E27" s="105"/>
      <c r="F27" s="106"/>
      <c r="G27" s="36"/>
      <c r="H27" s="36"/>
      <c r="I27" s="104"/>
      <c r="J27" s="134"/>
      <c r="K27" s="106"/>
      <c r="L27" s="36"/>
      <c r="M27" s="104"/>
      <c r="N27" s="105"/>
      <c r="O27" s="106"/>
    </row>
    <row r="28" spans="1:26">
      <c r="A28" s="12"/>
      <c r="B28" s="58" t="s">
        <v>596</v>
      </c>
      <c r="C28" s="39"/>
      <c r="D28" s="38">
        <v>319159</v>
      </c>
      <c r="E28" s="38"/>
      <c r="F28" s="39"/>
      <c r="G28" s="39"/>
      <c r="H28" s="39"/>
      <c r="I28" s="40" t="s">
        <v>404</v>
      </c>
      <c r="J28" s="40"/>
      <c r="K28" s="39"/>
      <c r="L28" s="39"/>
      <c r="M28" s="38">
        <v>319159</v>
      </c>
      <c r="N28" s="38"/>
      <c r="O28" s="39"/>
    </row>
    <row r="29" spans="1:26">
      <c r="A29" s="12"/>
      <c r="B29" s="58"/>
      <c r="C29" s="39"/>
      <c r="D29" s="38"/>
      <c r="E29" s="38"/>
      <c r="F29" s="39"/>
      <c r="G29" s="39"/>
      <c r="H29" s="39"/>
      <c r="I29" s="40"/>
      <c r="J29" s="40"/>
      <c r="K29" s="39"/>
      <c r="L29" s="39"/>
      <c r="M29" s="38"/>
      <c r="N29" s="38"/>
      <c r="O29" s="39"/>
    </row>
    <row r="30" spans="1:26">
      <c r="A30" s="12"/>
      <c r="B30" s="103" t="s">
        <v>597</v>
      </c>
      <c r="C30" s="36"/>
      <c r="D30" s="80">
        <v>773</v>
      </c>
      <c r="E30" s="80"/>
      <c r="F30" s="36"/>
      <c r="G30" s="36"/>
      <c r="H30" s="36"/>
      <c r="I30" s="80" t="s">
        <v>600</v>
      </c>
      <c r="J30" s="80"/>
      <c r="K30" s="34" t="s">
        <v>344</v>
      </c>
      <c r="L30" s="36"/>
      <c r="M30" s="80">
        <v>661</v>
      </c>
      <c r="N30" s="80"/>
      <c r="O30" s="36"/>
    </row>
    <row r="31" spans="1:26" ht="15.75" thickBot="1">
      <c r="A31" s="12"/>
      <c r="B31" s="103"/>
      <c r="C31" s="36"/>
      <c r="D31" s="109"/>
      <c r="E31" s="109"/>
      <c r="F31" s="120"/>
      <c r="G31" s="36"/>
      <c r="H31" s="36"/>
      <c r="I31" s="109"/>
      <c r="J31" s="109"/>
      <c r="K31" s="110"/>
      <c r="L31" s="36"/>
      <c r="M31" s="109"/>
      <c r="N31" s="109"/>
      <c r="O31" s="120"/>
    </row>
    <row r="32" spans="1:26">
      <c r="A32" s="12"/>
      <c r="B32" s="58" t="s">
        <v>599</v>
      </c>
      <c r="C32" s="39"/>
      <c r="D32" s="94" t="s">
        <v>325</v>
      </c>
      <c r="E32" s="122">
        <v>490308</v>
      </c>
      <c r="F32" s="54"/>
      <c r="G32" s="39"/>
      <c r="H32" s="39"/>
      <c r="I32" s="94" t="s">
        <v>325</v>
      </c>
      <c r="J32" s="53" t="s">
        <v>600</v>
      </c>
      <c r="K32" s="94" t="s">
        <v>344</v>
      </c>
      <c r="L32" s="39"/>
      <c r="M32" s="94" t="s">
        <v>325</v>
      </c>
      <c r="N32" s="122">
        <v>490196</v>
      </c>
      <c r="O32" s="54"/>
    </row>
    <row r="33" spans="1:26" ht="15.75" thickBot="1">
      <c r="A33" s="12"/>
      <c r="B33" s="58"/>
      <c r="C33" s="39"/>
      <c r="D33" s="121"/>
      <c r="E33" s="129"/>
      <c r="F33" s="112"/>
      <c r="G33" s="39"/>
      <c r="H33" s="39"/>
      <c r="I33" s="121"/>
      <c r="J33" s="111"/>
      <c r="K33" s="121"/>
      <c r="L33" s="39"/>
      <c r="M33" s="121"/>
      <c r="N33" s="129"/>
      <c r="O33" s="112"/>
    </row>
    <row r="34" spans="1:26" ht="15.75" thickTop="1">
      <c r="A34" s="12"/>
      <c r="B34" s="39" t="s">
        <v>601</v>
      </c>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c r="A35" s="12"/>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row>
    <row r="36" spans="1:26">
      <c r="A36" s="12"/>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thickBot="1">
      <c r="A38" s="12"/>
      <c r="B38" s="25"/>
      <c r="C38" s="16"/>
      <c r="D38" s="30" t="s">
        <v>602</v>
      </c>
      <c r="E38" s="30"/>
      <c r="F38" s="30"/>
      <c r="G38" s="30"/>
      <c r="H38" s="30"/>
      <c r="I38" s="30"/>
      <c r="J38" s="30"/>
      <c r="K38" s="30"/>
      <c r="L38" s="30"/>
      <c r="M38" s="30"/>
      <c r="N38" s="30"/>
      <c r="O38" s="16"/>
      <c r="P38" s="30" t="s">
        <v>603</v>
      </c>
      <c r="Q38" s="30"/>
      <c r="R38" s="30"/>
      <c r="S38" s="30"/>
      <c r="T38" s="30"/>
      <c r="U38" s="30"/>
      <c r="V38" s="30"/>
      <c r="W38" s="30"/>
      <c r="X38" s="30"/>
      <c r="Y38" s="30"/>
      <c r="Z38" s="30"/>
    </row>
    <row r="39" spans="1:26">
      <c r="A39" s="12"/>
      <c r="B39" s="95"/>
      <c r="C39" s="135" t="s">
        <v>604</v>
      </c>
      <c r="D39" s="32" t="s">
        <v>605</v>
      </c>
      <c r="E39" s="32"/>
      <c r="F39" s="32"/>
      <c r="G39" s="54"/>
      <c r="H39" s="32" t="s">
        <v>608</v>
      </c>
      <c r="I39" s="32"/>
      <c r="J39" s="32"/>
      <c r="K39" s="54"/>
      <c r="L39" s="32" t="s">
        <v>610</v>
      </c>
      <c r="M39" s="32"/>
      <c r="N39" s="32"/>
      <c r="O39" s="39"/>
      <c r="P39" s="32" t="s">
        <v>605</v>
      </c>
      <c r="Q39" s="32"/>
      <c r="R39" s="32"/>
      <c r="S39" s="54"/>
      <c r="T39" s="32" t="s">
        <v>611</v>
      </c>
      <c r="U39" s="32"/>
      <c r="V39" s="32"/>
      <c r="W39" s="54"/>
      <c r="X39" s="32" t="s">
        <v>612</v>
      </c>
      <c r="Y39" s="32"/>
      <c r="Z39" s="32"/>
    </row>
    <row r="40" spans="1:26">
      <c r="A40" s="12"/>
      <c r="B40" s="95"/>
      <c r="C40" s="136"/>
      <c r="D40" s="31" t="s">
        <v>606</v>
      </c>
      <c r="E40" s="31"/>
      <c r="F40" s="31"/>
      <c r="G40" s="39"/>
      <c r="H40" s="31" t="s">
        <v>609</v>
      </c>
      <c r="I40" s="31"/>
      <c r="J40" s="31"/>
      <c r="K40" s="39"/>
      <c r="L40" s="31" t="s">
        <v>606</v>
      </c>
      <c r="M40" s="31"/>
      <c r="N40" s="31"/>
      <c r="O40" s="39"/>
      <c r="P40" s="31" t="s">
        <v>606</v>
      </c>
      <c r="Q40" s="31"/>
      <c r="R40" s="31"/>
      <c r="S40" s="55"/>
      <c r="T40" s="138"/>
      <c r="U40" s="138"/>
      <c r="V40" s="138"/>
      <c r="W40" s="55"/>
      <c r="X40" s="138"/>
      <c r="Y40" s="138"/>
      <c r="Z40" s="138"/>
    </row>
    <row r="41" spans="1:26" ht="15.75" thickBot="1">
      <c r="A41" s="12"/>
      <c r="B41" s="95"/>
      <c r="C41" s="137"/>
      <c r="D41" s="30" t="s">
        <v>607</v>
      </c>
      <c r="E41" s="30"/>
      <c r="F41" s="30"/>
      <c r="G41" s="42"/>
      <c r="H41" s="118"/>
      <c r="I41" s="118"/>
      <c r="J41" s="118"/>
      <c r="K41" s="42"/>
      <c r="L41" s="30" t="s">
        <v>607</v>
      </c>
      <c r="M41" s="30"/>
      <c r="N41" s="30"/>
      <c r="O41" s="39"/>
      <c r="P41" s="30" t="s">
        <v>607</v>
      </c>
      <c r="Q41" s="30"/>
      <c r="R41" s="30"/>
      <c r="S41" s="42"/>
      <c r="T41" s="30"/>
      <c r="U41" s="30"/>
      <c r="V41" s="30"/>
      <c r="W41" s="42"/>
      <c r="X41" s="30"/>
      <c r="Y41" s="30"/>
      <c r="Z41" s="30"/>
    </row>
    <row r="42" spans="1:26">
      <c r="A42" s="12"/>
      <c r="B42" s="139" t="s">
        <v>613</v>
      </c>
      <c r="C42" s="141">
        <v>13.4</v>
      </c>
      <c r="D42" s="108" t="s">
        <v>325</v>
      </c>
      <c r="E42" s="143">
        <v>154591</v>
      </c>
      <c r="F42" s="47"/>
      <c r="G42" s="47"/>
      <c r="H42" s="108" t="s">
        <v>325</v>
      </c>
      <c r="I42" s="145" t="s">
        <v>614</v>
      </c>
      <c r="J42" s="108" t="s">
        <v>344</v>
      </c>
      <c r="K42" s="47"/>
      <c r="L42" s="108" t="s">
        <v>325</v>
      </c>
      <c r="M42" s="143">
        <v>98195</v>
      </c>
      <c r="N42" s="47"/>
      <c r="O42" s="36"/>
      <c r="P42" s="108" t="s">
        <v>325</v>
      </c>
      <c r="Q42" s="143">
        <v>151604</v>
      </c>
      <c r="R42" s="47"/>
      <c r="S42" s="47"/>
      <c r="T42" s="108" t="s">
        <v>325</v>
      </c>
      <c r="U42" s="145" t="s">
        <v>615</v>
      </c>
      <c r="V42" s="108" t="s">
        <v>344</v>
      </c>
      <c r="W42" s="47"/>
      <c r="X42" s="108" t="s">
        <v>325</v>
      </c>
      <c r="Y42" s="143">
        <v>106958</v>
      </c>
      <c r="Z42" s="47"/>
    </row>
    <row r="43" spans="1:26">
      <c r="A43" s="12"/>
      <c r="B43" s="139"/>
      <c r="C43" s="140"/>
      <c r="D43" s="98"/>
      <c r="E43" s="142"/>
      <c r="F43" s="36"/>
      <c r="G43" s="106"/>
      <c r="H43" s="144"/>
      <c r="I43" s="146"/>
      <c r="J43" s="144"/>
      <c r="K43" s="106"/>
      <c r="L43" s="144"/>
      <c r="M43" s="147"/>
      <c r="N43" s="106"/>
      <c r="O43" s="36"/>
      <c r="P43" s="98"/>
      <c r="Q43" s="142"/>
      <c r="R43" s="36"/>
      <c r="S43" s="106"/>
      <c r="T43" s="144"/>
      <c r="U43" s="146"/>
      <c r="V43" s="144"/>
      <c r="W43" s="106"/>
      <c r="X43" s="98"/>
      <c r="Y43" s="142"/>
      <c r="Z43" s="36"/>
    </row>
    <row r="44" spans="1:26">
      <c r="A44" s="12"/>
      <c r="B44" s="139" t="s">
        <v>616</v>
      </c>
      <c r="C44" s="140">
        <v>7</v>
      </c>
      <c r="D44" s="142">
        <v>24000</v>
      </c>
      <c r="E44" s="142"/>
      <c r="F44" s="36"/>
      <c r="G44" s="36"/>
      <c r="H44" s="99" t="s">
        <v>617</v>
      </c>
      <c r="I44" s="99"/>
      <c r="J44" s="98" t="s">
        <v>344</v>
      </c>
      <c r="K44" s="36"/>
      <c r="L44" s="142">
        <v>11880</v>
      </c>
      <c r="M44" s="142"/>
      <c r="N44" s="36"/>
      <c r="O44" s="36"/>
      <c r="P44" s="142">
        <v>21200</v>
      </c>
      <c r="Q44" s="142"/>
      <c r="R44" s="36"/>
      <c r="S44" s="36"/>
      <c r="T44" s="99" t="s">
        <v>618</v>
      </c>
      <c r="U44" s="99"/>
      <c r="V44" s="98" t="s">
        <v>344</v>
      </c>
      <c r="W44" s="36"/>
      <c r="X44" s="142">
        <v>12442</v>
      </c>
      <c r="Y44" s="142"/>
      <c r="Z44" s="36"/>
    </row>
    <row r="45" spans="1:26">
      <c r="A45" s="12"/>
      <c r="B45" s="139"/>
      <c r="C45" s="140"/>
      <c r="D45" s="142"/>
      <c r="E45" s="142"/>
      <c r="F45" s="36"/>
      <c r="G45" s="36"/>
      <c r="H45" s="99"/>
      <c r="I45" s="99"/>
      <c r="J45" s="98"/>
      <c r="K45" s="36"/>
      <c r="L45" s="142"/>
      <c r="M45" s="142"/>
      <c r="N45" s="36"/>
      <c r="O45" s="36"/>
      <c r="P45" s="142"/>
      <c r="Q45" s="142"/>
      <c r="R45" s="36"/>
      <c r="S45" s="36"/>
      <c r="T45" s="99"/>
      <c r="U45" s="99"/>
      <c r="V45" s="98"/>
      <c r="W45" s="36"/>
      <c r="X45" s="142"/>
      <c r="Y45" s="142"/>
      <c r="Z45" s="36"/>
    </row>
    <row r="46" spans="1:26">
      <c r="A46" s="12"/>
      <c r="B46" s="148" t="s">
        <v>619</v>
      </c>
      <c r="C46" s="149" t="s">
        <v>620</v>
      </c>
      <c r="D46" s="150">
        <v>45200</v>
      </c>
      <c r="E46" s="150"/>
      <c r="F46" s="39"/>
      <c r="G46" s="39"/>
      <c r="H46" s="96" t="s">
        <v>404</v>
      </c>
      <c r="I46" s="96"/>
      <c r="J46" s="39"/>
      <c r="K46" s="39"/>
      <c r="L46" s="150">
        <v>45200</v>
      </c>
      <c r="M46" s="150"/>
      <c r="N46" s="39"/>
      <c r="O46" s="39"/>
      <c r="P46" s="150">
        <v>44000</v>
      </c>
      <c r="Q46" s="150"/>
      <c r="R46" s="39"/>
      <c r="S46" s="39"/>
      <c r="T46" s="96" t="s">
        <v>404</v>
      </c>
      <c r="U46" s="96"/>
      <c r="V46" s="39"/>
      <c r="W46" s="39"/>
      <c r="X46" s="150">
        <v>44000</v>
      </c>
      <c r="Y46" s="150"/>
      <c r="Z46" s="39"/>
    </row>
    <row r="47" spans="1:26" ht="15.75" thickBot="1">
      <c r="A47" s="12"/>
      <c r="B47" s="148"/>
      <c r="C47" s="149"/>
      <c r="D47" s="151"/>
      <c r="E47" s="151"/>
      <c r="F47" s="42"/>
      <c r="G47" s="39"/>
      <c r="H47" s="152"/>
      <c r="I47" s="152"/>
      <c r="J47" s="42"/>
      <c r="K47" s="39"/>
      <c r="L47" s="151"/>
      <c r="M47" s="151"/>
      <c r="N47" s="42"/>
      <c r="O47" s="39"/>
      <c r="P47" s="151"/>
      <c r="Q47" s="151"/>
      <c r="R47" s="42"/>
      <c r="S47" s="39"/>
      <c r="T47" s="152"/>
      <c r="U47" s="152"/>
      <c r="V47" s="42"/>
      <c r="W47" s="39"/>
      <c r="X47" s="151"/>
      <c r="Y47" s="151"/>
      <c r="Z47" s="42"/>
    </row>
    <row r="48" spans="1:26">
      <c r="A48" s="12"/>
      <c r="B48" s="139" t="s">
        <v>621</v>
      </c>
      <c r="C48" s="36"/>
      <c r="D48" s="108" t="s">
        <v>325</v>
      </c>
      <c r="E48" s="143">
        <v>223791</v>
      </c>
      <c r="F48" s="47"/>
      <c r="G48" s="36"/>
      <c r="H48" s="108" t="s">
        <v>325</v>
      </c>
      <c r="I48" s="145" t="s">
        <v>622</v>
      </c>
      <c r="J48" s="108" t="s">
        <v>344</v>
      </c>
      <c r="K48" s="36"/>
      <c r="L48" s="108" t="s">
        <v>325</v>
      </c>
      <c r="M48" s="143">
        <v>155275</v>
      </c>
      <c r="N48" s="47"/>
      <c r="O48" s="36"/>
      <c r="P48" s="108" t="s">
        <v>325</v>
      </c>
      <c r="Q48" s="143">
        <v>216804</v>
      </c>
      <c r="R48" s="47"/>
      <c r="S48" s="36"/>
      <c r="T48" s="108" t="s">
        <v>325</v>
      </c>
      <c r="U48" s="145" t="s">
        <v>623</v>
      </c>
      <c r="V48" s="108" t="s">
        <v>344</v>
      </c>
      <c r="W48" s="36"/>
      <c r="X48" s="108" t="s">
        <v>325</v>
      </c>
      <c r="Y48" s="143">
        <v>163400</v>
      </c>
      <c r="Z48" s="47"/>
    </row>
    <row r="49" spans="1:26" ht="15.75" thickBot="1">
      <c r="A49" s="12"/>
      <c r="B49" s="139"/>
      <c r="C49" s="36"/>
      <c r="D49" s="153"/>
      <c r="E49" s="154"/>
      <c r="F49" s="48"/>
      <c r="G49" s="36"/>
      <c r="H49" s="153"/>
      <c r="I49" s="155"/>
      <c r="J49" s="153"/>
      <c r="K49" s="36"/>
      <c r="L49" s="153"/>
      <c r="M49" s="154"/>
      <c r="N49" s="48"/>
      <c r="O49" s="36"/>
      <c r="P49" s="153"/>
      <c r="Q49" s="154"/>
      <c r="R49" s="48"/>
      <c r="S49" s="36"/>
      <c r="T49" s="153"/>
      <c r="U49" s="155"/>
      <c r="V49" s="153"/>
      <c r="W49" s="36"/>
      <c r="X49" s="153"/>
      <c r="Y49" s="154"/>
      <c r="Z49" s="48"/>
    </row>
    <row r="50" spans="1:26" ht="25.5" customHeight="1" thickTop="1">
      <c r="A50" s="12"/>
      <c r="B50" s="61" t="s">
        <v>624</v>
      </c>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25.5" customHeight="1">
      <c r="A51" s="12"/>
      <c r="B51" s="39" t="s">
        <v>625</v>
      </c>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c r="A52" s="12"/>
      <c r="B52" s="39" t="s">
        <v>626</v>
      </c>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c r="A53" s="12"/>
      <c r="B53" s="29"/>
      <c r="C53" s="29"/>
      <c r="D53" s="29"/>
      <c r="E53" s="29"/>
    </row>
    <row r="54" spans="1:26">
      <c r="A54" s="12"/>
      <c r="B54" s="19"/>
      <c r="C54" s="19"/>
      <c r="D54" s="19"/>
      <c r="E54" s="19"/>
    </row>
    <row r="55" spans="1:26">
      <c r="A55" s="12"/>
      <c r="B55" s="117" t="s">
        <v>256</v>
      </c>
      <c r="C55" s="31" t="s">
        <v>627</v>
      </c>
      <c r="D55" s="31"/>
      <c r="E55" s="31"/>
    </row>
    <row r="56" spans="1:26" ht="15.75" thickBot="1">
      <c r="A56" s="12"/>
      <c r="B56" s="117"/>
      <c r="C56" s="30"/>
      <c r="D56" s="30"/>
      <c r="E56" s="30"/>
    </row>
    <row r="57" spans="1:26">
      <c r="A57" s="12"/>
      <c r="B57" s="103">
        <v>2015</v>
      </c>
      <c r="C57" s="43" t="s">
        <v>325</v>
      </c>
      <c r="D57" s="45">
        <v>15226</v>
      </c>
      <c r="E57" s="47"/>
    </row>
    <row r="58" spans="1:26">
      <c r="A58" s="12"/>
      <c r="B58" s="103"/>
      <c r="C58" s="104"/>
      <c r="D58" s="105"/>
      <c r="E58" s="106"/>
    </row>
    <row r="59" spans="1:26">
      <c r="A59" s="12"/>
      <c r="B59" s="58">
        <v>2016</v>
      </c>
      <c r="C59" s="38">
        <v>15226</v>
      </c>
      <c r="D59" s="38"/>
      <c r="E59" s="39"/>
    </row>
    <row r="60" spans="1:26">
      <c r="A60" s="12"/>
      <c r="B60" s="58"/>
      <c r="C60" s="38"/>
      <c r="D60" s="38"/>
      <c r="E60" s="39"/>
    </row>
    <row r="61" spans="1:26">
      <c r="A61" s="12"/>
      <c r="B61" s="103">
        <v>2017</v>
      </c>
      <c r="C61" s="35">
        <v>15194</v>
      </c>
      <c r="D61" s="35"/>
      <c r="E61" s="36"/>
    </row>
    <row r="62" spans="1:26">
      <c r="A62" s="12"/>
      <c r="B62" s="103"/>
      <c r="C62" s="35"/>
      <c r="D62" s="35"/>
      <c r="E62" s="36"/>
    </row>
    <row r="63" spans="1:26">
      <c r="A63" s="12"/>
      <c r="B63" s="58">
        <v>2018</v>
      </c>
      <c r="C63" s="38">
        <v>12335</v>
      </c>
      <c r="D63" s="38"/>
      <c r="E63" s="39"/>
    </row>
    <row r="64" spans="1:26">
      <c r="A64" s="12"/>
      <c r="B64" s="58"/>
      <c r="C64" s="38"/>
      <c r="D64" s="38"/>
      <c r="E64" s="39"/>
    </row>
    <row r="65" spans="1:26">
      <c r="A65" s="12"/>
      <c r="B65" s="103">
        <v>2019</v>
      </c>
      <c r="C65" s="35">
        <v>12007</v>
      </c>
      <c r="D65" s="35"/>
      <c r="E65" s="36"/>
    </row>
    <row r="66" spans="1:26">
      <c r="A66" s="12"/>
      <c r="B66" s="103"/>
      <c r="C66" s="35"/>
      <c r="D66" s="35"/>
      <c r="E66" s="36"/>
    </row>
    <row r="67" spans="1:26">
      <c r="A67" s="12"/>
      <c r="B67" s="58" t="s">
        <v>628</v>
      </c>
      <c r="C67" s="38">
        <v>40087</v>
      </c>
      <c r="D67" s="38"/>
      <c r="E67" s="39"/>
    </row>
    <row r="68" spans="1:26" ht="15.75" thickBot="1">
      <c r="A68" s="12"/>
      <c r="B68" s="58"/>
      <c r="C68" s="123"/>
      <c r="D68" s="123"/>
      <c r="E68" s="42"/>
    </row>
    <row r="69" spans="1:26">
      <c r="A69" s="12"/>
      <c r="B69" s="16"/>
      <c r="C69" s="128"/>
      <c r="D69" s="128"/>
      <c r="E69" s="128"/>
    </row>
    <row r="70" spans="1:26">
      <c r="A70" s="12"/>
      <c r="B70" s="36"/>
      <c r="C70" s="34" t="s">
        <v>325</v>
      </c>
      <c r="D70" s="35">
        <v>110075</v>
      </c>
      <c r="E70" s="36"/>
    </row>
    <row r="71" spans="1:26" ht="15.75" thickBot="1">
      <c r="A71" s="12"/>
      <c r="B71" s="36"/>
      <c r="C71" s="44"/>
      <c r="D71" s="46"/>
      <c r="E71" s="48"/>
    </row>
    <row r="72" spans="1:26" ht="15.75" thickTop="1">
      <c r="A72" s="12"/>
      <c r="B72" s="16"/>
      <c r="C72" s="130"/>
      <c r="D72" s="130"/>
      <c r="E72" s="130"/>
    </row>
    <row r="73" spans="1:26">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38.25" customHeight="1">
      <c r="A74" s="12"/>
      <c r="B74" s="61" t="s">
        <v>629</v>
      </c>
      <c r="C74" s="61"/>
      <c r="D74" s="61"/>
      <c r="E74" s="61"/>
      <c r="F74" s="61"/>
      <c r="G74" s="61"/>
      <c r="H74" s="61"/>
      <c r="I74" s="61"/>
      <c r="J74" s="61"/>
      <c r="K74" s="61"/>
      <c r="L74" s="61"/>
      <c r="M74" s="61"/>
      <c r="N74" s="61"/>
      <c r="O74" s="61"/>
      <c r="P74" s="61"/>
      <c r="Q74" s="61"/>
      <c r="R74" s="61"/>
      <c r="S74" s="61"/>
      <c r="T74" s="61"/>
      <c r="U74" s="61"/>
      <c r="V74" s="61"/>
      <c r="W74" s="61"/>
      <c r="X74" s="61"/>
      <c r="Y74" s="61"/>
      <c r="Z74" s="61"/>
    </row>
  </sheetData>
  <mergeCells count="289">
    <mergeCell ref="B74:Z74"/>
    <mergeCell ref="B34:Z34"/>
    <mergeCell ref="B35:Z35"/>
    <mergeCell ref="B50:Z50"/>
    <mergeCell ref="B51:Z51"/>
    <mergeCell ref="B52:Z52"/>
    <mergeCell ref="B73:Z73"/>
    <mergeCell ref="C72:E72"/>
    <mergeCell ref="A1:A2"/>
    <mergeCell ref="B1:Z1"/>
    <mergeCell ref="B2:Z2"/>
    <mergeCell ref="B3:Z3"/>
    <mergeCell ref="A4:A74"/>
    <mergeCell ref="B4:Z4"/>
    <mergeCell ref="B5:Z5"/>
    <mergeCell ref="B6:Z6"/>
    <mergeCell ref="B20:Z20"/>
    <mergeCell ref="B67:B68"/>
    <mergeCell ref="C67:D68"/>
    <mergeCell ref="E67:E68"/>
    <mergeCell ref="C69:E69"/>
    <mergeCell ref="B70:B71"/>
    <mergeCell ref="C70:C71"/>
    <mergeCell ref="D70:D71"/>
    <mergeCell ref="E70:E71"/>
    <mergeCell ref="B63:B64"/>
    <mergeCell ref="C63:D64"/>
    <mergeCell ref="E63:E64"/>
    <mergeCell ref="B65:B66"/>
    <mergeCell ref="C65:D66"/>
    <mergeCell ref="E65:E66"/>
    <mergeCell ref="B59:B60"/>
    <mergeCell ref="C59:D60"/>
    <mergeCell ref="E59:E60"/>
    <mergeCell ref="B61:B62"/>
    <mergeCell ref="C61:D62"/>
    <mergeCell ref="E61:E62"/>
    <mergeCell ref="Y48:Y49"/>
    <mergeCell ref="Z48:Z49"/>
    <mergeCell ref="B53:E53"/>
    <mergeCell ref="B55:B56"/>
    <mergeCell ref="C55:E56"/>
    <mergeCell ref="B57:B58"/>
    <mergeCell ref="C57:C58"/>
    <mergeCell ref="D57:D58"/>
    <mergeCell ref="E57:E58"/>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T46:U47"/>
    <mergeCell ref="V46:V47"/>
    <mergeCell ref="W46:W47"/>
    <mergeCell ref="X46:Y47"/>
    <mergeCell ref="Z46:Z47"/>
    <mergeCell ref="B48:B49"/>
    <mergeCell ref="C48:C49"/>
    <mergeCell ref="D48:D49"/>
    <mergeCell ref="E48:E49"/>
    <mergeCell ref="F48:F49"/>
    <mergeCell ref="L46:M47"/>
    <mergeCell ref="N46:N47"/>
    <mergeCell ref="O46:O47"/>
    <mergeCell ref="P46:Q47"/>
    <mergeCell ref="R46:R47"/>
    <mergeCell ref="S46:S47"/>
    <mergeCell ref="X44:Y45"/>
    <mergeCell ref="Z44:Z45"/>
    <mergeCell ref="B46:B47"/>
    <mergeCell ref="C46:C47"/>
    <mergeCell ref="D46:E47"/>
    <mergeCell ref="F46:F47"/>
    <mergeCell ref="G46:G47"/>
    <mergeCell ref="H46:I47"/>
    <mergeCell ref="J46:J47"/>
    <mergeCell ref="K46:K47"/>
    <mergeCell ref="P44:Q45"/>
    <mergeCell ref="R44:R45"/>
    <mergeCell ref="S44:S45"/>
    <mergeCell ref="T44:U45"/>
    <mergeCell ref="V44:V45"/>
    <mergeCell ref="W44:W45"/>
    <mergeCell ref="H44:I45"/>
    <mergeCell ref="J44:J45"/>
    <mergeCell ref="K44:K45"/>
    <mergeCell ref="L44:M45"/>
    <mergeCell ref="N44:N45"/>
    <mergeCell ref="O44:O45"/>
    <mergeCell ref="V42:V43"/>
    <mergeCell ref="W42:W43"/>
    <mergeCell ref="X42:X43"/>
    <mergeCell ref="Y42:Y43"/>
    <mergeCell ref="Z42:Z43"/>
    <mergeCell ref="B44:B45"/>
    <mergeCell ref="C44:C45"/>
    <mergeCell ref="D44:E45"/>
    <mergeCell ref="F44:F45"/>
    <mergeCell ref="G44:G45"/>
    <mergeCell ref="P42:P43"/>
    <mergeCell ref="Q42:Q43"/>
    <mergeCell ref="R42:R43"/>
    <mergeCell ref="S42:S43"/>
    <mergeCell ref="T42:T43"/>
    <mergeCell ref="U42:U43"/>
    <mergeCell ref="J42:J43"/>
    <mergeCell ref="K42:K43"/>
    <mergeCell ref="L42:L43"/>
    <mergeCell ref="M42:M43"/>
    <mergeCell ref="N42:N43"/>
    <mergeCell ref="O42:O43"/>
    <mergeCell ref="W39:W41"/>
    <mergeCell ref="X39:Z41"/>
    <mergeCell ref="B42:B43"/>
    <mergeCell ref="C42:C43"/>
    <mergeCell ref="D42:D43"/>
    <mergeCell ref="E42:E43"/>
    <mergeCell ref="F42:F43"/>
    <mergeCell ref="G42:G43"/>
    <mergeCell ref="H42:H43"/>
    <mergeCell ref="I42:I43"/>
    <mergeCell ref="O39:O41"/>
    <mergeCell ref="P39:R39"/>
    <mergeCell ref="P40:R40"/>
    <mergeCell ref="P41:R41"/>
    <mergeCell ref="S39:S41"/>
    <mergeCell ref="T39:V41"/>
    <mergeCell ref="H39:J39"/>
    <mergeCell ref="H40:J40"/>
    <mergeCell ref="H41:J41"/>
    <mergeCell ref="K39:K41"/>
    <mergeCell ref="L39:N39"/>
    <mergeCell ref="L40:N40"/>
    <mergeCell ref="L41:N41"/>
    <mergeCell ref="O32:O33"/>
    <mergeCell ref="B36:Z36"/>
    <mergeCell ref="D38:N38"/>
    <mergeCell ref="P38:Z38"/>
    <mergeCell ref="B39:B41"/>
    <mergeCell ref="C39:C41"/>
    <mergeCell ref="D39:F39"/>
    <mergeCell ref="D40:F40"/>
    <mergeCell ref="D41:F41"/>
    <mergeCell ref="G39:G41"/>
    <mergeCell ref="I32:I33"/>
    <mergeCell ref="J32:J33"/>
    <mergeCell ref="K32:K33"/>
    <mergeCell ref="L32:L33"/>
    <mergeCell ref="M32:M33"/>
    <mergeCell ref="N32:N33"/>
    <mergeCell ref="L30:L31"/>
    <mergeCell ref="M30:N31"/>
    <mergeCell ref="O30:O31"/>
    <mergeCell ref="B32:B33"/>
    <mergeCell ref="C32:C33"/>
    <mergeCell ref="D32:D33"/>
    <mergeCell ref="E32:E33"/>
    <mergeCell ref="F32:F33"/>
    <mergeCell ref="G32:G33"/>
    <mergeCell ref="H32:H33"/>
    <mergeCell ref="M28:N29"/>
    <mergeCell ref="O28:O29"/>
    <mergeCell ref="B30:B31"/>
    <mergeCell ref="C30:C31"/>
    <mergeCell ref="D30:E31"/>
    <mergeCell ref="F30:F31"/>
    <mergeCell ref="G30:G31"/>
    <mergeCell ref="H30:H31"/>
    <mergeCell ref="I30:J31"/>
    <mergeCell ref="K30:K31"/>
    <mergeCell ref="O26:O27"/>
    <mergeCell ref="B28:B29"/>
    <mergeCell ref="C28:C29"/>
    <mergeCell ref="D28:E29"/>
    <mergeCell ref="F28:F29"/>
    <mergeCell ref="G28:G29"/>
    <mergeCell ref="H28:H29"/>
    <mergeCell ref="I28:J29"/>
    <mergeCell ref="K28:K29"/>
    <mergeCell ref="L28:L29"/>
    <mergeCell ref="I26:I27"/>
    <mergeCell ref="J26:J27"/>
    <mergeCell ref="K26:K27"/>
    <mergeCell ref="L26:L27"/>
    <mergeCell ref="M26:M27"/>
    <mergeCell ref="N26:N27"/>
    <mergeCell ref="I25:K25"/>
    <mergeCell ref="L23:L25"/>
    <mergeCell ref="M23:O25"/>
    <mergeCell ref="B26:B27"/>
    <mergeCell ref="C26:C27"/>
    <mergeCell ref="D26:D27"/>
    <mergeCell ref="E26:E27"/>
    <mergeCell ref="F26:F27"/>
    <mergeCell ref="G26:G27"/>
    <mergeCell ref="H26:H27"/>
    <mergeCell ref="Q18:Q19"/>
    <mergeCell ref="R18:R19"/>
    <mergeCell ref="B21:O21"/>
    <mergeCell ref="B23:B25"/>
    <mergeCell ref="C23:C25"/>
    <mergeCell ref="D23:F25"/>
    <mergeCell ref="G23:G25"/>
    <mergeCell ref="H23:H25"/>
    <mergeCell ref="I23:K23"/>
    <mergeCell ref="I24:K24"/>
    <mergeCell ref="K18:K19"/>
    <mergeCell ref="L18:L19"/>
    <mergeCell ref="M18:M19"/>
    <mergeCell ref="N18:N19"/>
    <mergeCell ref="O18:O19"/>
    <mergeCell ref="P18:P19"/>
    <mergeCell ref="R16:R17"/>
    <mergeCell ref="B18:B19"/>
    <mergeCell ref="C18:C19"/>
    <mergeCell ref="D18:D19"/>
    <mergeCell ref="E18:E19"/>
    <mergeCell ref="F18:F19"/>
    <mergeCell ref="G18:G19"/>
    <mergeCell ref="H18:H19"/>
    <mergeCell ref="I18:I19"/>
    <mergeCell ref="J18:J19"/>
    <mergeCell ref="J16:J17"/>
    <mergeCell ref="K16:K17"/>
    <mergeCell ref="L16:M17"/>
    <mergeCell ref="N16:N17"/>
    <mergeCell ref="O16:O17"/>
    <mergeCell ref="P16:Q17"/>
    <mergeCell ref="B16:B17"/>
    <mergeCell ref="C16:C17"/>
    <mergeCell ref="D16:E17"/>
    <mergeCell ref="F16:F17"/>
    <mergeCell ref="G16:G17"/>
    <mergeCell ref="H16:I17"/>
    <mergeCell ref="K14:K15"/>
    <mergeCell ref="L14:M15"/>
    <mergeCell ref="N14:N15"/>
    <mergeCell ref="O14:O15"/>
    <mergeCell ref="P14:Q15"/>
    <mergeCell ref="R14:R15"/>
    <mergeCell ref="P12:P13"/>
    <mergeCell ref="Q12:Q13"/>
    <mergeCell ref="R12:R13"/>
    <mergeCell ref="B14:B15"/>
    <mergeCell ref="C14:C15"/>
    <mergeCell ref="D14:E15"/>
    <mergeCell ref="F14:F15"/>
    <mergeCell ref="G14:G15"/>
    <mergeCell ref="H14:I15"/>
    <mergeCell ref="J14:J15"/>
    <mergeCell ref="J12:J13"/>
    <mergeCell ref="K12:K13"/>
    <mergeCell ref="L12:L13"/>
    <mergeCell ref="M12:M13"/>
    <mergeCell ref="N12:N13"/>
    <mergeCell ref="O12:O13"/>
    <mergeCell ref="O9:O11"/>
    <mergeCell ref="P9:R11"/>
    <mergeCell ref="B12:B13"/>
    <mergeCell ref="C12:C13"/>
    <mergeCell ref="D12:D13"/>
    <mergeCell ref="E12:E13"/>
    <mergeCell ref="F12:F13"/>
    <mergeCell ref="G12:G13"/>
    <mergeCell ref="H12:H13"/>
    <mergeCell ref="I12:I13"/>
    <mergeCell ref="B7:R7"/>
    <mergeCell ref="B9:B11"/>
    <mergeCell ref="C9:C11"/>
    <mergeCell ref="D9:F11"/>
    <mergeCell ref="G9:G11"/>
    <mergeCell ref="H9:J11"/>
    <mergeCell ref="K9:K11"/>
    <mergeCell ref="L9:N9"/>
    <mergeCell ref="L10:N10"/>
    <mergeCell ref="L11:N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5703125" bestFit="1" customWidth="1"/>
    <col min="13" max="13" width="2.5703125" bestFit="1" customWidth="1"/>
  </cols>
  <sheetData>
    <row r="1" spans="1:13" ht="15" customHeight="1">
      <c r="A1" s="1" t="s">
        <v>29</v>
      </c>
      <c r="B1" s="10" t="s">
        <v>31</v>
      </c>
      <c r="C1" s="10"/>
      <c r="D1" s="10"/>
      <c r="E1" s="10"/>
      <c r="F1" s="10"/>
      <c r="G1" s="10"/>
      <c r="H1" s="10"/>
      <c r="I1" s="10"/>
      <c r="J1" s="10" t="s">
        <v>2</v>
      </c>
      <c r="K1" s="10"/>
      <c r="L1" s="10"/>
      <c r="M1" s="10"/>
    </row>
    <row r="2" spans="1:13" ht="30">
      <c r="A2" s="1" t="s">
        <v>30</v>
      </c>
      <c r="B2" s="1" t="s">
        <v>3</v>
      </c>
      <c r="C2" s="1" t="s">
        <v>32</v>
      </c>
      <c r="D2" s="1" t="s">
        <v>5</v>
      </c>
      <c r="E2" s="1" t="s">
        <v>33</v>
      </c>
      <c r="F2" s="1" t="s">
        <v>34</v>
      </c>
      <c r="G2" s="1" t="s">
        <v>35</v>
      </c>
      <c r="H2" s="1" t="s">
        <v>36</v>
      </c>
      <c r="I2" s="1" t="s">
        <v>37</v>
      </c>
      <c r="J2" s="1" t="s">
        <v>3</v>
      </c>
      <c r="K2" s="1" t="s">
        <v>34</v>
      </c>
      <c r="L2" s="10" t="s">
        <v>38</v>
      </c>
      <c r="M2" s="10"/>
    </row>
    <row r="3" spans="1:13">
      <c r="A3" s="3" t="s">
        <v>39</v>
      </c>
      <c r="B3" s="4"/>
      <c r="C3" s="4"/>
      <c r="D3" s="4"/>
      <c r="E3" s="4"/>
      <c r="F3" s="4"/>
      <c r="G3" s="4"/>
      <c r="H3" s="4"/>
      <c r="I3" s="4"/>
      <c r="J3" s="4"/>
      <c r="K3" s="4"/>
      <c r="L3" s="4"/>
      <c r="M3" s="4"/>
    </row>
    <row r="4" spans="1:13">
      <c r="A4" s="2" t="s">
        <v>40</v>
      </c>
      <c r="B4" s="8">
        <v>427740</v>
      </c>
      <c r="C4" s="8">
        <v>457900</v>
      </c>
      <c r="D4" s="8">
        <v>412843</v>
      </c>
      <c r="E4" s="8">
        <v>393137</v>
      </c>
      <c r="F4" s="8">
        <v>383548</v>
      </c>
      <c r="G4" s="8">
        <v>379842</v>
      </c>
      <c r="H4" s="8">
        <v>381653</v>
      </c>
      <c r="I4" s="8">
        <v>377031</v>
      </c>
      <c r="J4" s="8">
        <v>1691620</v>
      </c>
      <c r="K4" s="8">
        <v>1522074</v>
      </c>
      <c r="L4" s="8">
        <v>1479062</v>
      </c>
      <c r="M4" s="4"/>
    </row>
    <row r="5" spans="1:13" ht="30">
      <c r="A5" s="2" t="s">
        <v>41</v>
      </c>
      <c r="B5" s="4"/>
      <c r="C5" s="4"/>
      <c r="D5" s="4"/>
      <c r="E5" s="4"/>
      <c r="F5" s="4"/>
      <c r="G5" s="4"/>
      <c r="H5" s="4"/>
      <c r="I5" s="4"/>
      <c r="J5" s="6">
        <v>1245700</v>
      </c>
      <c r="K5" s="6">
        <v>1124865</v>
      </c>
      <c r="L5" s="6">
        <v>1089232</v>
      </c>
      <c r="M5" s="4"/>
    </row>
    <row r="6" spans="1:13">
      <c r="A6" s="2" t="s">
        <v>42</v>
      </c>
      <c r="B6" s="4"/>
      <c r="C6" s="4"/>
      <c r="D6" s="4"/>
      <c r="E6" s="4"/>
      <c r="F6" s="4"/>
      <c r="G6" s="4"/>
      <c r="H6" s="4"/>
      <c r="I6" s="4"/>
      <c r="J6" s="6">
        <v>96171</v>
      </c>
      <c r="K6" s="6">
        <v>94664</v>
      </c>
      <c r="L6" s="6">
        <v>91685</v>
      </c>
      <c r="M6" s="4"/>
    </row>
    <row r="7" spans="1:13">
      <c r="A7" s="2" t="s">
        <v>43</v>
      </c>
      <c r="B7" s="4"/>
      <c r="C7" s="4"/>
      <c r="D7" s="4"/>
      <c r="E7" s="4"/>
      <c r="F7" s="4"/>
      <c r="G7" s="4"/>
      <c r="H7" s="4"/>
      <c r="I7" s="4"/>
      <c r="J7" s="6">
        <v>115018</v>
      </c>
      <c r="K7" s="6">
        <v>117061</v>
      </c>
      <c r="L7" s="6">
        <v>113792</v>
      </c>
      <c r="M7" s="4"/>
    </row>
    <row r="8" spans="1:13">
      <c r="A8" s="2" t="s">
        <v>44</v>
      </c>
      <c r="B8" s="6">
        <v>61954</v>
      </c>
      <c r="C8" s="6">
        <v>63318</v>
      </c>
      <c r="D8" s="6">
        <v>60889</v>
      </c>
      <c r="E8" s="6">
        <v>48570</v>
      </c>
      <c r="F8" s="6">
        <v>48009</v>
      </c>
      <c r="G8" s="6">
        <v>44829</v>
      </c>
      <c r="H8" s="6">
        <v>51387</v>
      </c>
      <c r="I8" s="6">
        <v>41259</v>
      </c>
      <c r="J8" s="6">
        <v>234731</v>
      </c>
      <c r="K8" s="6">
        <v>185484</v>
      </c>
      <c r="L8" s="6">
        <v>184353</v>
      </c>
      <c r="M8" s="4"/>
    </row>
    <row r="9" spans="1:13">
      <c r="A9" s="2" t="s">
        <v>45</v>
      </c>
      <c r="B9" s="4"/>
      <c r="C9" s="4"/>
      <c r="D9" s="4"/>
      <c r="E9" s="4"/>
      <c r="F9" s="4"/>
      <c r="G9" s="4"/>
      <c r="H9" s="4"/>
      <c r="I9" s="4"/>
      <c r="J9" s="6">
        <v>4747</v>
      </c>
      <c r="K9" s="6">
        <v>3324</v>
      </c>
      <c r="L9" s="6">
        <v>6716</v>
      </c>
      <c r="M9" s="4"/>
    </row>
    <row r="10" spans="1:13">
      <c r="A10" s="2" t="s">
        <v>46</v>
      </c>
      <c r="B10" s="4"/>
      <c r="C10" s="4"/>
      <c r="D10" s="4"/>
      <c r="E10" s="4"/>
      <c r="F10" s="4"/>
      <c r="G10" s="4"/>
      <c r="H10" s="4"/>
      <c r="I10" s="4"/>
      <c r="J10" s="6">
        <v>-87368</v>
      </c>
      <c r="K10" s="6">
        <v>-83004</v>
      </c>
      <c r="L10" s="6">
        <v>-82189</v>
      </c>
      <c r="M10" s="4"/>
    </row>
    <row r="11" spans="1:13">
      <c r="A11" s="2" t="s">
        <v>47</v>
      </c>
      <c r="B11" s="4"/>
      <c r="C11" s="4"/>
      <c r="D11" s="4"/>
      <c r="E11" s="4"/>
      <c r="F11" s="4"/>
      <c r="G11" s="4"/>
      <c r="H11" s="4"/>
      <c r="I11" s="4"/>
      <c r="J11" s="4">
        <v>0</v>
      </c>
      <c r="K11" s="6">
        <v>-20657</v>
      </c>
      <c r="L11" s="6">
        <v>-8462</v>
      </c>
      <c r="M11" s="4"/>
    </row>
    <row r="12" spans="1:13" ht="45">
      <c r="A12" s="2" t="s">
        <v>48</v>
      </c>
      <c r="B12" s="4"/>
      <c r="C12" s="4"/>
      <c r="D12" s="4"/>
      <c r="E12" s="4"/>
      <c r="F12" s="4"/>
      <c r="G12" s="4"/>
      <c r="H12" s="4"/>
      <c r="I12" s="4"/>
      <c r="J12" s="6">
        <v>152110</v>
      </c>
      <c r="K12" s="6">
        <v>85147</v>
      </c>
      <c r="L12" s="6">
        <v>100418</v>
      </c>
      <c r="M12" s="4"/>
    </row>
    <row r="13" spans="1:13">
      <c r="A13" s="2" t="s">
        <v>49</v>
      </c>
      <c r="B13" s="4"/>
      <c r="C13" s="4"/>
      <c r="D13" s="4"/>
      <c r="E13" s="4"/>
      <c r="F13" s="4"/>
      <c r="G13" s="4"/>
      <c r="H13" s="4"/>
      <c r="I13" s="4"/>
      <c r="J13" s="6">
        <v>14093</v>
      </c>
      <c r="K13" s="6">
        <v>-26050</v>
      </c>
      <c r="L13" s="6">
        <v>-40562</v>
      </c>
      <c r="M13" s="4"/>
    </row>
    <row r="14" spans="1:13" ht="45">
      <c r="A14" s="2" t="s">
        <v>50</v>
      </c>
      <c r="B14" s="4"/>
      <c r="C14" s="4"/>
      <c r="D14" s="4"/>
      <c r="E14" s="4"/>
      <c r="F14" s="4"/>
      <c r="G14" s="4"/>
      <c r="H14" s="4"/>
      <c r="I14" s="4"/>
      <c r="J14" s="6">
        <v>5823</v>
      </c>
      <c r="K14" s="6">
        <v>6265</v>
      </c>
      <c r="L14" s="6">
        <v>3578</v>
      </c>
      <c r="M14" s="4"/>
    </row>
    <row r="15" spans="1:13">
      <c r="A15" s="2" t="s">
        <v>51</v>
      </c>
      <c r="B15" s="6">
        <v>37981</v>
      </c>
      <c r="C15" s="6">
        <v>38965</v>
      </c>
      <c r="D15" s="6">
        <v>38898</v>
      </c>
      <c r="E15" s="6">
        <v>27996</v>
      </c>
      <c r="F15" s="6">
        <v>27631</v>
      </c>
      <c r="G15" s="6">
        <v>32174</v>
      </c>
      <c r="H15" s="6">
        <v>34219</v>
      </c>
      <c r="I15" s="6">
        <v>23438</v>
      </c>
      <c r="J15" s="6">
        <v>143840</v>
      </c>
      <c r="K15" s="6">
        <v>117462</v>
      </c>
      <c r="L15" s="6">
        <v>144558</v>
      </c>
      <c r="M15" s="4"/>
    </row>
    <row r="16" spans="1:13" ht="45">
      <c r="A16" s="2" t="s">
        <v>52</v>
      </c>
      <c r="B16" s="4"/>
      <c r="C16" s="4"/>
      <c r="D16" s="4"/>
      <c r="E16" s="4"/>
      <c r="F16" s="4">
        <v>0</v>
      </c>
      <c r="G16" s="6">
        <v>-2265</v>
      </c>
      <c r="H16" s="4">
        <v>0</v>
      </c>
      <c r="I16" s="4">
        <v>0</v>
      </c>
      <c r="J16" s="4">
        <v>0</v>
      </c>
      <c r="K16" s="6">
        <v>-2265</v>
      </c>
      <c r="L16" s="6">
        <v>-10660</v>
      </c>
      <c r="M16" s="4"/>
    </row>
    <row r="17" spans="1:13">
      <c r="A17" s="2" t="s">
        <v>53</v>
      </c>
      <c r="B17" s="6">
        <v>37981</v>
      </c>
      <c r="C17" s="6">
        <v>38965</v>
      </c>
      <c r="D17" s="6">
        <v>38898</v>
      </c>
      <c r="E17" s="6">
        <v>27996</v>
      </c>
      <c r="F17" s="6">
        <v>27631</v>
      </c>
      <c r="G17" s="6">
        <v>29909</v>
      </c>
      <c r="H17" s="6">
        <v>34219</v>
      </c>
      <c r="I17" s="6">
        <v>23438</v>
      </c>
      <c r="J17" s="6">
        <v>143840</v>
      </c>
      <c r="K17" s="6">
        <v>115197</v>
      </c>
      <c r="L17" s="6">
        <v>133898</v>
      </c>
      <c r="M17" s="4"/>
    </row>
    <row r="18" spans="1:13" ht="30">
      <c r="A18" s="2" t="s">
        <v>54</v>
      </c>
      <c r="B18" s="4"/>
      <c r="C18" s="4"/>
      <c r="D18" s="4"/>
      <c r="E18" s="4"/>
      <c r="F18" s="4"/>
      <c r="G18" s="4"/>
      <c r="H18" s="4"/>
      <c r="I18" s="4"/>
      <c r="J18" s="4">
        <v>90</v>
      </c>
      <c r="K18" s="4">
        <v>-62</v>
      </c>
      <c r="L18" s="4">
        <v>852</v>
      </c>
      <c r="M18" s="4"/>
    </row>
    <row r="19" spans="1:13" ht="30">
      <c r="A19" s="2" t="s">
        <v>55</v>
      </c>
      <c r="B19" s="8">
        <v>38051</v>
      </c>
      <c r="C19" s="8">
        <v>38991</v>
      </c>
      <c r="D19" s="8">
        <v>38898</v>
      </c>
      <c r="E19" s="8">
        <v>27990</v>
      </c>
      <c r="F19" s="8">
        <v>27611</v>
      </c>
      <c r="G19" s="8">
        <v>29897</v>
      </c>
      <c r="H19" s="8">
        <v>34207</v>
      </c>
      <c r="I19" s="8">
        <v>23420</v>
      </c>
      <c r="J19" s="8">
        <v>143930</v>
      </c>
      <c r="K19" s="8">
        <v>115135</v>
      </c>
      <c r="L19" s="8">
        <v>134750</v>
      </c>
      <c r="M19" s="4"/>
    </row>
    <row r="20" spans="1:13" ht="30">
      <c r="A20" s="3" t="s">
        <v>56</v>
      </c>
      <c r="B20" s="4"/>
      <c r="C20" s="4"/>
      <c r="D20" s="4"/>
      <c r="E20" s="4"/>
      <c r="F20" s="4"/>
      <c r="G20" s="4"/>
      <c r="H20" s="4"/>
      <c r="I20" s="4"/>
      <c r="J20" s="4"/>
      <c r="K20" s="4"/>
      <c r="L20" s="4"/>
      <c r="M20" s="4"/>
    </row>
    <row r="21" spans="1:13">
      <c r="A21" s="2" t="s">
        <v>57</v>
      </c>
      <c r="B21" s="4"/>
      <c r="C21" s="4"/>
      <c r="D21" s="4"/>
      <c r="E21" s="4"/>
      <c r="F21" s="4"/>
      <c r="G21" s="4"/>
      <c r="H21" s="4"/>
      <c r="I21" s="4"/>
      <c r="J21" s="6">
        <v>72270</v>
      </c>
      <c r="K21" s="6">
        <v>71116</v>
      </c>
      <c r="L21" s="6">
        <v>60934</v>
      </c>
      <c r="M21" s="4"/>
    </row>
    <row r="22" spans="1:13">
      <c r="A22" s="2" t="s">
        <v>58</v>
      </c>
      <c r="B22" s="4"/>
      <c r="C22" s="4"/>
      <c r="D22" s="4"/>
      <c r="E22" s="4"/>
      <c r="F22" s="4"/>
      <c r="G22" s="4"/>
      <c r="H22" s="4"/>
      <c r="I22" s="4"/>
      <c r="J22" s="6">
        <v>72547</v>
      </c>
      <c r="K22" s="6">
        <v>71605</v>
      </c>
      <c r="L22" s="6">
        <v>61265</v>
      </c>
      <c r="M22" s="4"/>
    </row>
    <row r="23" spans="1:13">
      <c r="A23" s="3" t="s">
        <v>59</v>
      </c>
      <c r="B23" s="4"/>
      <c r="C23" s="4"/>
      <c r="D23" s="4"/>
      <c r="E23" s="4"/>
      <c r="F23" s="4"/>
      <c r="G23" s="4"/>
      <c r="H23" s="4"/>
      <c r="I23" s="4"/>
      <c r="J23" s="4"/>
      <c r="K23" s="4"/>
      <c r="L23" s="4"/>
      <c r="M23" s="4"/>
    </row>
    <row r="24" spans="1:13" ht="30">
      <c r="A24" s="2" t="s">
        <v>60</v>
      </c>
      <c r="B24" s="7">
        <v>0.52</v>
      </c>
      <c r="C24" s="7">
        <v>0.54</v>
      </c>
      <c r="D24" s="7">
        <v>0.54</v>
      </c>
      <c r="E24" s="7">
        <v>0.39</v>
      </c>
      <c r="F24" s="7">
        <v>0.39</v>
      </c>
      <c r="G24" s="7">
        <v>0.45</v>
      </c>
      <c r="H24" s="7">
        <v>0.48</v>
      </c>
      <c r="I24" s="7">
        <v>0.33</v>
      </c>
      <c r="J24" s="7">
        <v>1.99</v>
      </c>
      <c r="K24" s="7">
        <v>1.65</v>
      </c>
      <c r="L24" s="7">
        <v>2.39</v>
      </c>
      <c r="M24" s="9" t="s">
        <v>61</v>
      </c>
    </row>
    <row r="25" spans="1:13" ht="30">
      <c r="A25" s="2" t="s">
        <v>62</v>
      </c>
      <c r="B25" s="4"/>
      <c r="C25" s="4"/>
      <c r="D25" s="4"/>
      <c r="E25" s="4"/>
      <c r="F25" s="8">
        <v>0</v>
      </c>
      <c r="G25" s="7">
        <v>-0.03</v>
      </c>
      <c r="H25" s="8">
        <v>0</v>
      </c>
      <c r="I25" s="8">
        <v>0</v>
      </c>
      <c r="J25" s="8">
        <v>0</v>
      </c>
      <c r="K25" s="7">
        <v>-0.03</v>
      </c>
      <c r="L25" s="7">
        <v>-0.17</v>
      </c>
      <c r="M25" s="9" t="s">
        <v>61</v>
      </c>
    </row>
    <row r="26" spans="1:13" ht="30">
      <c r="A26" s="2" t="s">
        <v>63</v>
      </c>
      <c r="B26" s="7">
        <v>0.52</v>
      </c>
      <c r="C26" s="7">
        <v>0.54</v>
      </c>
      <c r="D26" s="7">
        <v>0.54</v>
      </c>
      <c r="E26" s="7">
        <v>0.39</v>
      </c>
      <c r="F26" s="7">
        <v>0.39</v>
      </c>
      <c r="G26" s="7">
        <v>0.42</v>
      </c>
      <c r="H26" s="7">
        <v>0.48</v>
      </c>
      <c r="I26" s="7">
        <v>0.33</v>
      </c>
      <c r="J26" s="7">
        <v>1.99</v>
      </c>
      <c r="K26" s="7">
        <v>1.62</v>
      </c>
      <c r="L26" s="7">
        <v>2.21</v>
      </c>
      <c r="M26" s="9" t="s">
        <v>61</v>
      </c>
    </row>
    <row r="27" spans="1:13">
      <c r="A27" s="3" t="s">
        <v>64</v>
      </c>
      <c r="B27" s="4"/>
      <c r="C27" s="4"/>
      <c r="D27" s="4"/>
      <c r="E27" s="4"/>
      <c r="F27" s="4"/>
      <c r="G27" s="4"/>
      <c r="H27" s="4"/>
      <c r="I27" s="4"/>
      <c r="J27" s="4"/>
      <c r="K27" s="4"/>
      <c r="L27" s="4"/>
      <c r="M27" s="4"/>
    </row>
    <row r="28" spans="1:13" ht="30">
      <c r="A28" s="2" t="s">
        <v>60</v>
      </c>
      <c r="B28" s="7">
        <v>0.52</v>
      </c>
      <c r="C28" s="7">
        <v>0.54</v>
      </c>
      <c r="D28" s="7">
        <v>0.54</v>
      </c>
      <c r="E28" s="7">
        <v>0.39</v>
      </c>
      <c r="F28" s="7">
        <v>0.38</v>
      </c>
      <c r="G28" s="7">
        <v>0.45</v>
      </c>
      <c r="H28" s="7">
        <v>0.48</v>
      </c>
      <c r="I28" s="7">
        <v>0.33</v>
      </c>
      <c r="J28" s="7">
        <v>1.98</v>
      </c>
      <c r="K28" s="7">
        <v>1.64</v>
      </c>
      <c r="L28" s="7">
        <v>2.37</v>
      </c>
      <c r="M28" s="9" t="s">
        <v>61</v>
      </c>
    </row>
    <row r="29" spans="1:13" ht="30">
      <c r="A29" s="2" t="s">
        <v>62</v>
      </c>
      <c r="B29" s="4"/>
      <c r="C29" s="4"/>
      <c r="D29" s="4"/>
      <c r="E29" s="4"/>
      <c r="F29" s="8">
        <v>0</v>
      </c>
      <c r="G29" s="7">
        <v>-0.03</v>
      </c>
      <c r="H29" s="8">
        <v>0</v>
      </c>
      <c r="I29" s="8">
        <v>0</v>
      </c>
      <c r="J29" s="8">
        <v>0</v>
      </c>
      <c r="K29" s="7">
        <v>-0.03</v>
      </c>
      <c r="L29" s="7">
        <v>-0.17</v>
      </c>
      <c r="M29" s="9" t="s">
        <v>61</v>
      </c>
    </row>
    <row r="30" spans="1:13" ht="30">
      <c r="A30" s="2" t="s">
        <v>65</v>
      </c>
      <c r="B30" s="7">
        <v>0.52</v>
      </c>
      <c r="C30" s="7">
        <v>0.54</v>
      </c>
      <c r="D30" s="7">
        <v>0.54</v>
      </c>
      <c r="E30" s="7">
        <v>0.39</v>
      </c>
      <c r="F30" s="7">
        <v>0.38</v>
      </c>
      <c r="G30" s="7">
        <v>0.42</v>
      </c>
      <c r="H30" s="7">
        <v>0.48</v>
      </c>
      <c r="I30" s="7">
        <v>0.33</v>
      </c>
      <c r="J30" s="7">
        <v>1.98</v>
      </c>
      <c r="K30" s="7">
        <v>1.61</v>
      </c>
      <c r="L30" s="7">
        <v>2.2000000000000002</v>
      </c>
      <c r="M30" s="9" t="s">
        <v>61</v>
      </c>
    </row>
    <row r="31" spans="1:13">
      <c r="A31" s="11"/>
      <c r="B31" s="11"/>
      <c r="C31" s="11"/>
      <c r="D31" s="11"/>
      <c r="E31" s="11"/>
      <c r="F31" s="11"/>
      <c r="G31" s="11"/>
      <c r="H31" s="11"/>
      <c r="I31" s="11"/>
      <c r="J31" s="11"/>
      <c r="K31" s="11"/>
      <c r="L31" s="11"/>
      <c r="M31" s="11"/>
    </row>
    <row r="32" spans="1:13" ht="15" customHeight="1">
      <c r="A32" s="2" t="s">
        <v>61</v>
      </c>
      <c r="B32" s="12" t="s">
        <v>66</v>
      </c>
      <c r="C32" s="12"/>
      <c r="D32" s="12"/>
      <c r="E32" s="12"/>
      <c r="F32" s="12"/>
      <c r="G32" s="12"/>
      <c r="H32" s="12"/>
      <c r="I32" s="12"/>
      <c r="J32" s="12"/>
      <c r="K32" s="12"/>
      <c r="L32" s="12"/>
      <c r="M32" s="12"/>
    </row>
  </sheetData>
  <mergeCells count="5">
    <mergeCell ref="B1:I1"/>
    <mergeCell ref="J1:M1"/>
    <mergeCell ref="L2:M2"/>
    <mergeCell ref="A31:M31"/>
    <mergeCell ref="B32:M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6.5703125" customWidth="1"/>
    <col min="3" max="3" width="32.42578125" customWidth="1"/>
    <col min="4" max="4" width="7.140625" customWidth="1"/>
    <col min="5" max="5" width="23.42578125" customWidth="1"/>
    <col min="6" max="7" width="32.42578125" customWidth="1"/>
    <col min="8" max="8" width="7.140625" customWidth="1"/>
    <col min="9" max="9" width="10" customWidth="1"/>
    <col min="10" max="11" width="32.42578125" customWidth="1"/>
    <col min="12" max="12" width="7.140625" customWidth="1"/>
    <col min="13" max="13" width="23.42578125" customWidth="1"/>
    <col min="14" max="15" width="32.42578125" customWidth="1"/>
    <col min="16" max="16" width="7.140625" customWidth="1"/>
    <col min="17" max="17" width="10" customWidth="1"/>
    <col min="18" max="18" width="32.42578125" customWidth="1"/>
  </cols>
  <sheetData>
    <row r="1" spans="1:18" ht="15" customHeight="1">
      <c r="A1" s="10" t="s">
        <v>630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631</v>
      </c>
      <c r="B3" s="11"/>
      <c r="C3" s="11"/>
      <c r="D3" s="11"/>
      <c r="E3" s="11"/>
      <c r="F3" s="11"/>
      <c r="G3" s="11"/>
      <c r="H3" s="11"/>
      <c r="I3" s="11"/>
      <c r="J3" s="11"/>
      <c r="K3" s="11"/>
      <c r="L3" s="11"/>
      <c r="M3" s="11"/>
      <c r="N3" s="11"/>
      <c r="O3" s="11"/>
      <c r="P3" s="11"/>
      <c r="Q3" s="11"/>
      <c r="R3" s="11"/>
    </row>
    <row r="4" spans="1:18">
      <c r="A4" s="12" t="s">
        <v>630</v>
      </c>
      <c r="B4" s="59" t="s">
        <v>630</v>
      </c>
      <c r="C4" s="59"/>
      <c r="D4" s="59"/>
      <c r="E4" s="59"/>
      <c r="F4" s="59"/>
      <c r="G4" s="59"/>
      <c r="H4" s="59"/>
      <c r="I4" s="59"/>
      <c r="J4" s="59"/>
      <c r="K4" s="59"/>
      <c r="L4" s="59"/>
      <c r="M4" s="59"/>
      <c r="N4" s="59"/>
      <c r="O4" s="59"/>
      <c r="P4" s="59"/>
      <c r="Q4" s="59"/>
      <c r="R4" s="59"/>
    </row>
    <row r="5" spans="1:18">
      <c r="A5" s="12"/>
      <c r="B5" s="11"/>
      <c r="C5" s="11"/>
      <c r="D5" s="11"/>
      <c r="E5" s="11"/>
      <c r="F5" s="11"/>
      <c r="G5" s="11"/>
      <c r="H5" s="11"/>
      <c r="I5" s="11"/>
      <c r="J5" s="11"/>
      <c r="K5" s="11"/>
      <c r="L5" s="11"/>
      <c r="M5" s="11"/>
      <c r="N5" s="11"/>
      <c r="O5" s="11"/>
      <c r="P5" s="11"/>
      <c r="Q5" s="11"/>
      <c r="R5" s="11"/>
    </row>
    <row r="6" spans="1:18">
      <c r="A6" s="12"/>
      <c r="B6" s="39" t="s">
        <v>632</v>
      </c>
      <c r="C6" s="39"/>
      <c r="D6" s="39"/>
      <c r="E6" s="39"/>
      <c r="F6" s="39"/>
      <c r="G6" s="39"/>
      <c r="H6" s="39"/>
      <c r="I6" s="39"/>
      <c r="J6" s="39"/>
      <c r="K6" s="39"/>
      <c r="L6" s="39"/>
      <c r="M6" s="39"/>
      <c r="N6" s="39"/>
      <c r="O6" s="39"/>
      <c r="P6" s="39"/>
      <c r="Q6" s="39"/>
      <c r="R6" s="39"/>
    </row>
    <row r="7" spans="1:18">
      <c r="A7" s="12"/>
      <c r="B7" s="127"/>
      <c r="C7" s="127"/>
      <c r="D7" s="127"/>
      <c r="E7" s="127"/>
      <c r="F7" s="127"/>
      <c r="G7" s="127"/>
      <c r="H7" s="127"/>
      <c r="I7" s="127"/>
      <c r="J7" s="127"/>
      <c r="K7" s="127"/>
      <c r="L7" s="127"/>
      <c r="M7" s="127"/>
      <c r="N7" s="127"/>
      <c r="O7" s="127"/>
      <c r="P7" s="127"/>
      <c r="Q7" s="127"/>
      <c r="R7" s="127"/>
    </row>
    <row r="8" spans="1:18">
      <c r="A8" s="12"/>
      <c r="B8" s="29"/>
      <c r="C8" s="29"/>
      <c r="D8" s="29"/>
      <c r="E8" s="29"/>
      <c r="F8" s="29"/>
      <c r="G8" s="29"/>
      <c r="H8" s="29"/>
      <c r="I8" s="29"/>
      <c r="J8" s="29"/>
      <c r="K8" s="29"/>
      <c r="L8" s="29"/>
      <c r="M8" s="29"/>
      <c r="N8" s="29"/>
      <c r="O8" s="29"/>
      <c r="P8" s="29"/>
      <c r="Q8" s="29"/>
      <c r="R8" s="29"/>
    </row>
    <row r="9" spans="1:18">
      <c r="A9" s="12"/>
      <c r="B9" s="19"/>
      <c r="C9" s="19"/>
      <c r="D9" s="19"/>
      <c r="E9" s="19"/>
      <c r="F9" s="19"/>
      <c r="G9" s="19"/>
      <c r="H9" s="19"/>
      <c r="I9" s="19"/>
      <c r="J9" s="19"/>
      <c r="K9" s="19"/>
      <c r="L9" s="19"/>
      <c r="M9" s="19"/>
      <c r="N9" s="19"/>
      <c r="O9" s="19"/>
      <c r="P9" s="19"/>
      <c r="Q9" s="19"/>
      <c r="R9" s="19"/>
    </row>
    <row r="10" spans="1:18" ht="15.75" thickBot="1">
      <c r="A10" s="12"/>
      <c r="B10" s="25"/>
      <c r="C10" s="16"/>
      <c r="D10" s="156"/>
      <c r="E10" s="156"/>
      <c r="F10" s="156"/>
      <c r="G10" s="16"/>
      <c r="H10" s="30" t="s">
        <v>633</v>
      </c>
      <c r="I10" s="30"/>
      <c r="J10" s="30"/>
      <c r="K10" s="30"/>
      <c r="L10" s="30"/>
      <c r="M10" s="30"/>
      <c r="N10" s="30"/>
      <c r="O10" s="30"/>
      <c r="P10" s="30"/>
      <c r="Q10" s="30"/>
      <c r="R10" s="30"/>
    </row>
    <row r="11" spans="1:18">
      <c r="A11" s="12"/>
      <c r="B11" s="95"/>
      <c r="C11" s="39"/>
      <c r="D11" s="32" t="s">
        <v>634</v>
      </c>
      <c r="E11" s="32"/>
      <c r="F11" s="32"/>
      <c r="G11" s="39"/>
      <c r="H11" s="32" t="s">
        <v>635</v>
      </c>
      <c r="I11" s="32"/>
      <c r="J11" s="32"/>
      <c r="K11" s="54"/>
      <c r="L11" s="32" t="s">
        <v>638</v>
      </c>
      <c r="M11" s="32"/>
      <c r="N11" s="32"/>
      <c r="O11" s="54"/>
      <c r="P11" s="32" t="s">
        <v>641</v>
      </c>
      <c r="Q11" s="32"/>
      <c r="R11" s="32"/>
    </row>
    <row r="12" spans="1:18">
      <c r="A12" s="12"/>
      <c r="B12" s="95"/>
      <c r="C12" s="39"/>
      <c r="D12" s="138"/>
      <c r="E12" s="138"/>
      <c r="F12" s="138"/>
      <c r="G12" s="39"/>
      <c r="H12" s="31" t="s">
        <v>636</v>
      </c>
      <c r="I12" s="31"/>
      <c r="J12" s="31"/>
      <c r="K12" s="39"/>
      <c r="L12" s="31" t="s">
        <v>639</v>
      </c>
      <c r="M12" s="31"/>
      <c r="N12" s="31"/>
      <c r="O12" s="39"/>
      <c r="P12" s="31" t="s">
        <v>642</v>
      </c>
      <c r="Q12" s="31"/>
      <c r="R12" s="31"/>
    </row>
    <row r="13" spans="1:18" ht="15.75" thickBot="1">
      <c r="A13" s="12"/>
      <c r="B13" s="95"/>
      <c r="C13" s="39"/>
      <c r="D13" s="30"/>
      <c r="E13" s="30"/>
      <c r="F13" s="30"/>
      <c r="G13" s="39"/>
      <c r="H13" s="30" t="s">
        <v>637</v>
      </c>
      <c r="I13" s="30"/>
      <c r="J13" s="30"/>
      <c r="K13" s="39"/>
      <c r="L13" s="30" t="s">
        <v>640</v>
      </c>
      <c r="M13" s="30"/>
      <c r="N13" s="30"/>
      <c r="O13" s="39"/>
      <c r="P13" s="30" t="s">
        <v>643</v>
      </c>
      <c r="Q13" s="30"/>
      <c r="R13" s="30"/>
    </row>
    <row r="14" spans="1:18">
      <c r="A14" s="12"/>
      <c r="B14" s="102" t="s">
        <v>644</v>
      </c>
      <c r="C14" s="27"/>
      <c r="D14" s="47"/>
      <c r="E14" s="47"/>
      <c r="F14" s="47"/>
      <c r="G14" s="27"/>
      <c r="H14" s="47"/>
      <c r="I14" s="47"/>
      <c r="J14" s="47"/>
      <c r="K14" s="27"/>
      <c r="L14" s="47"/>
      <c r="M14" s="47"/>
      <c r="N14" s="47"/>
      <c r="O14" s="27"/>
      <c r="P14" s="47"/>
      <c r="Q14" s="47"/>
      <c r="R14" s="47"/>
    </row>
    <row r="15" spans="1:18">
      <c r="A15" s="12"/>
      <c r="B15" s="58" t="s">
        <v>645</v>
      </c>
      <c r="C15" s="39"/>
      <c r="D15" s="39"/>
      <c r="E15" s="39"/>
      <c r="F15" s="39"/>
      <c r="G15" s="39"/>
      <c r="H15" s="39"/>
      <c r="I15" s="39"/>
      <c r="J15" s="39"/>
      <c r="K15" s="39"/>
      <c r="L15" s="39"/>
      <c r="M15" s="39"/>
      <c r="N15" s="39"/>
      <c r="O15" s="39"/>
      <c r="P15" s="39"/>
      <c r="Q15" s="39"/>
      <c r="R15" s="39"/>
    </row>
    <row r="16" spans="1:18">
      <c r="A16" s="12"/>
      <c r="B16" s="58"/>
      <c r="C16" s="39"/>
      <c r="D16" s="39"/>
      <c r="E16" s="39"/>
      <c r="F16" s="39"/>
      <c r="G16" s="39"/>
      <c r="H16" s="39"/>
      <c r="I16" s="39"/>
      <c r="J16" s="39"/>
      <c r="K16" s="39"/>
      <c r="L16" s="39"/>
      <c r="M16" s="39"/>
      <c r="N16" s="39"/>
      <c r="O16" s="39"/>
      <c r="P16" s="39"/>
      <c r="Q16" s="39"/>
      <c r="R16" s="39"/>
    </row>
    <row r="17" spans="1:18">
      <c r="A17" s="12"/>
      <c r="B17" s="126" t="s">
        <v>646</v>
      </c>
      <c r="C17" s="36"/>
      <c r="D17" s="34" t="s">
        <v>325</v>
      </c>
      <c r="E17" s="35">
        <v>11281</v>
      </c>
      <c r="F17" s="36"/>
      <c r="G17" s="36"/>
      <c r="H17" s="34" t="s">
        <v>325</v>
      </c>
      <c r="I17" s="80" t="s">
        <v>404</v>
      </c>
      <c r="J17" s="36"/>
      <c r="K17" s="36"/>
      <c r="L17" s="34" t="s">
        <v>325</v>
      </c>
      <c r="M17" s="35">
        <v>11281</v>
      </c>
      <c r="N17" s="36"/>
      <c r="O17" s="36"/>
      <c r="P17" s="34" t="s">
        <v>325</v>
      </c>
      <c r="Q17" s="80" t="s">
        <v>404</v>
      </c>
      <c r="R17" s="36"/>
    </row>
    <row r="18" spans="1:18">
      <c r="A18" s="12"/>
      <c r="B18" s="126"/>
      <c r="C18" s="36"/>
      <c r="D18" s="34"/>
      <c r="E18" s="35"/>
      <c r="F18" s="36"/>
      <c r="G18" s="36"/>
      <c r="H18" s="34"/>
      <c r="I18" s="80"/>
      <c r="J18" s="36"/>
      <c r="K18" s="36"/>
      <c r="L18" s="34"/>
      <c r="M18" s="35"/>
      <c r="N18" s="36"/>
      <c r="O18" s="36"/>
      <c r="P18" s="34"/>
      <c r="Q18" s="80"/>
      <c r="R18" s="36"/>
    </row>
    <row r="19" spans="1:18">
      <c r="A19" s="12"/>
      <c r="B19" s="58" t="s">
        <v>647</v>
      </c>
      <c r="C19" s="39"/>
      <c r="D19" s="61" t="s">
        <v>325</v>
      </c>
      <c r="E19" s="38">
        <v>1966</v>
      </c>
      <c r="F19" s="39"/>
      <c r="G19" s="39"/>
      <c r="H19" s="61" t="s">
        <v>325</v>
      </c>
      <c r="I19" s="40" t="s">
        <v>404</v>
      </c>
      <c r="J19" s="39"/>
      <c r="K19" s="39"/>
      <c r="L19" s="61" t="s">
        <v>325</v>
      </c>
      <c r="M19" s="38">
        <v>1966</v>
      </c>
      <c r="N19" s="39"/>
      <c r="O19" s="39"/>
      <c r="P19" s="61" t="s">
        <v>325</v>
      </c>
      <c r="Q19" s="40" t="s">
        <v>404</v>
      </c>
      <c r="R19" s="39"/>
    </row>
    <row r="20" spans="1:18">
      <c r="A20" s="12"/>
      <c r="B20" s="58"/>
      <c r="C20" s="39"/>
      <c r="D20" s="61"/>
      <c r="E20" s="38"/>
      <c r="F20" s="39"/>
      <c r="G20" s="39"/>
      <c r="H20" s="61"/>
      <c r="I20" s="40"/>
      <c r="J20" s="39"/>
      <c r="K20" s="39"/>
      <c r="L20" s="61"/>
      <c r="M20" s="38"/>
      <c r="N20" s="39"/>
      <c r="O20" s="39"/>
      <c r="P20" s="61"/>
      <c r="Q20" s="40"/>
      <c r="R20" s="39"/>
    </row>
    <row r="21" spans="1:18">
      <c r="A21" s="12"/>
      <c r="B21" s="103" t="s">
        <v>648</v>
      </c>
      <c r="C21" s="36"/>
      <c r="D21" s="34" t="s">
        <v>325</v>
      </c>
      <c r="E21" s="80">
        <v>570</v>
      </c>
      <c r="F21" s="36"/>
      <c r="G21" s="36"/>
      <c r="H21" s="34" t="s">
        <v>325</v>
      </c>
      <c r="I21" s="80" t="s">
        <v>404</v>
      </c>
      <c r="J21" s="36"/>
      <c r="K21" s="36"/>
      <c r="L21" s="34" t="s">
        <v>325</v>
      </c>
      <c r="M21" s="80">
        <v>570</v>
      </c>
      <c r="N21" s="36"/>
      <c r="O21" s="36"/>
      <c r="P21" s="36"/>
      <c r="Q21" s="36"/>
      <c r="R21" s="36"/>
    </row>
    <row r="22" spans="1:18">
      <c r="A22" s="12"/>
      <c r="B22" s="103"/>
      <c r="C22" s="36"/>
      <c r="D22" s="34"/>
      <c r="E22" s="80"/>
      <c r="F22" s="36"/>
      <c r="G22" s="36"/>
      <c r="H22" s="34"/>
      <c r="I22" s="80"/>
      <c r="J22" s="36"/>
      <c r="K22" s="36"/>
      <c r="L22" s="34"/>
      <c r="M22" s="80"/>
      <c r="N22" s="36"/>
      <c r="O22" s="36"/>
      <c r="P22" s="36"/>
      <c r="Q22" s="36"/>
      <c r="R22" s="36"/>
    </row>
    <row r="23" spans="1:18">
      <c r="A23" s="12"/>
      <c r="B23" s="56" t="s">
        <v>649</v>
      </c>
      <c r="C23" s="16"/>
      <c r="D23" s="39"/>
      <c r="E23" s="39"/>
      <c r="F23" s="39"/>
      <c r="G23" s="16"/>
      <c r="H23" s="39"/>
      <c r="I23" s="39"/>
      <c r="J23" s="39"/>
      <c r="K23" s="16"/>
      <c r="L23" s="39"/>
      <c r="M23" s="39"/>
      <c r="N23" s="39"/>
      <c r="O23" s="16"/>
      <c r="P23" s="39"/>
      <c r="Q23" s="39"/>
      <c r="R23" s="39"/>
    </row>
    <row r="24" spans="1:18">
      <c r="A24" s="12"/>
      <c r="B24" s="103" t="s">
        <v>650</v>
      </c>
      <c r="C24" s="36"/>
      <c r="D24" s="34" t="s">
        <v>325</v>
      </c>
      <c r="E24" s="35">
        <v>19248</v>
      </c>
      <c r="F24" s="36"/>
      <c r="G24" s="36"/>
      <c r="H24" s="34" t="s">
        <v>325</v>
      </c>
      <c r="I24" s="80" t="s">
        <v>404</v>
      </c>
      <c r="J24" s="36"/>
      <c r="K24" s="36"/>
      <c r="L24" s="34" t="s">
        <v>325</v>
      </c>
      <c r="M24" s="35">
        <v>19248</v>
      </c>
      <c r="N24" s="36"/>
      <c r="O24" s="36"/>
      <c r="P24" s="34" t="s">
        <v>325</v>
      </c>
      <c r="Q24" s="80" t="s">
        <v>404</v>
      </c>
      <c r="R24" s="36"/>
    </row>
    <row r="25" spans="1:18">
      <c r="A25" s="12"/>
      <c r="B25" s="103"/>
      <c r="C25" s="36"/>
      <c r="D25" s="34"/>
      <c r="E25" s="35"/>
      <c r="F25" s="36"/>
      <c r="G25" s="36"/>
      <c r="H25" s="34"/>
      <c r="I25" s="80"/>
      <c r="J25" s="36"/>
      <c r="K25" s="36"/>
      <c r="L25" s="34"/>
      <c r="M25" s="35"/>
      <c r="N25" s="36"/>
      <c r="O25" s="36"/>
      <c r="P25" s="34"/>
      <c r="Q25" s="80"/>
      <c r="R25" s="36"/>
    </row>
    <row r="26" spans="1:18">
      <c r="A26" s="12"/>
      <c r="B26" s="29"/>
      <c r="C26" s="29"/>
      <c r="D26" s="29"/>
      <c r="E26" s="29"/>
      <c r="F26" s="29"/>
      <c r="G26" s="29"/>
      <c r="H26" s="29"/>
      <c r="I26" s="29"/>
      <c r="J26" s="29"/>
      <c r="K26" s="29"/>
      <c r="L26" s="29"/>
      <c r="M26" s="29"/>
      <c r="N26" s="29"/>
      <c r="O26" s="29"/>
      <c r="P26" s="29"/>
      <c r="Q26" s="29"/>
      <c r="R26" s="29"/>
    </row>
    <row r="27" spans="1:18">
      <c r="A27" s="12"/>
      <c r="B27" s="29"/>
      <c r="C27" s="29"/>
      <c r="D27" s="29"/>
      <c r="E27" s="29"/>
      <c r="F27" s="29"/>
      <c r="G27" s="29"/>
      <c r="H27" s="29"/>
      <c r="I27" s="29"/>
      <c r="J27" s="29"/>
      <c r="K27" s="29"/>
      <c r="L27" s="29"/>
      <c r="M27" s="29"/>
      <c r="N27" s="29"/>
      <c r="O27" s="29"/>
      <c r="P27" s="29"/>
      <c r="Q27" s="29"/>
      <c r="R27" s="29"/>
    </row>
    <row r="28" spans="1:18">
      <c r="A28" s="12"/>
      <c r="B28" s="19"/>
      <c r="C28" s="19"/>
      <c r="D28" s="19"/>
      <c r="E28" s="19"/>
      <c r="F28" s="19"/>
      <c r="G28" s="19"/>
      <c r="H28" s="19"/>
      <c r="I28" s="19"/>
      <c r="J28" s="19"/>
      <c r="K28" s="19"/>
      <c r="L28" s="19"/>
      <c r="M28" s="19"/>
      <c r="N28" s="19"/>
      <c r="O28" s="19"/>
      <c r="P28" s="19"/>
      <c r="Q28" s="19"/>
      <c r="R28" s="19"/>
    </row>
    <row r="29" spans="1:18" ht="15.75" thickBot="1">
      <c r="A29" s="12"/>
      <c r="B29" s="25"/>
      <c r="C29" s="16"/>
      <c r="D29" s="156"/>
      <c r="E29" s="156"/>
      <c r="F29" s="156"/>
      <c r="G29" s="16"/>
      <c r="H29" s="30" t="s">
        <v>651</v>
      </c>
      <c r="I29" s="30"/>
      <c r="J29" s="30"/>
      <c r="K29" s="30"/>
      <c r="L29" s="30"/>
      <c r="M29" s="30"/>
      <c r="N29" s="30"/>
      <c r="O29" s="30"/>
      <c r="P29" s="30"/>
      <c r="Q29" s="30"/>
      <c r="R29" s="30"/>
    </row>
    <row r="30" spans="1:18">
      <c r="A30" s="12"/>
      <c r="B30" s="95"/>
      <c r="C30" s="39"/>
      <c r="D30" s="32" t="s">
        <v>652</v>
      </c>
      <c r="E30" s="32"/>
      <c r="F30" s="32"/>
      <c r="G30" s="39"/>
      <c r="H30" s="32" t="s">
        <v>635</v>
      </c>
      <c r="I30" s="32"/>
      <c r="J30" s="32"/>
      <c r="K30" s="54"/>
      <c r="L30" s="32" t="s">
        <v>638</v>
      </c>
      <c r="M30" s="32"/>
      <c r="N30" s="32"/>
      <c r="O30" s="54"/>
      <c r="P30" s="32" t="s">
        <v>641</v>
      </c>
      <c r="Q30" s="32"/>
      <c r="R30" s="32"/>
    </row>
    <row r="31" spans="1:18">
      <c r="A31" s="12"/>
      <c r="B31" s="95"/>
      <c r="C31" s="39"/>
      <c r="D31" s="138"/>
      <c r="E31" s="138"/>
      <c r="F31" s="138"/>
      <c r="G31" s="39"/>
      <c r="H31" s="31" t="s">
        <v>636</v>
      </c>
      <c r="I31" s="31"/>
      <c r="J31" s="31"/>
      <c r="K31" s="39"/>
      <c r="L31" s="31" t="s">
        <v>639</v>
      </c>
      <c r="M31" s="31"/>
      <c r="N31" s="31"/>
      <c r="O31" s="39"/>
      <c r="P31" s="31" t="s">
        <v>642</v>
      </c>
      <c r="Q31" s="31"/>
      <c r="R31" s="31"/>
    </row>
    <row r="32" spans="1:18" ht="15.75" thickBot="1">
      <c r="A32" s="12"/>
      <c r="B32" s="95"/>
      <c r="C32" s="39"/>
      <c r="D32" s="30"/>
      <c r="E32" s="30"/>
      <c r="F32" s="30"/>
      <c r="G32" s="39"/>
      <c r="H32" s="30" t="s">
        <v>637</v>
      </c>
      <c r="I32" s="30"/>
      <c r="J32" s="30"/>
      <c r="K32" s="39"/>
      <c r="L32" s="30" t="s">
        <v>640</v>
      </c>
      <c r="M32" s="30"/>
      <c r="N32" s="30"/>
      <c r="O32" s="39"/>
      <c r="P32" s="30" t="s">
        <v>643</v>
      </c>
      <c r="Q32" s="30"/>
      <c r="R32" s="30"/>
    </row>
    <row r="33" spans="1:18">
      <c r="A33" s="12"/>
      <c r="B33" s="102" t="s">
        <v>644</v>
      </c>
      <c r="C33" s="27"/>
      <c r="D33" s="47"/>
      <c r="E33" s="47"/>
      <c r="F33" s="47"/>
      <c r="G33" s="27"/>
      <c r="H33" s="47"/>
      <c r="I33" s="47"/>
      <c r="J33" s="47"/>
      <c r="K33" s="27"/>
      <c r="L33" s="47"/>
      <c r="M33" s="47"/>
      <c r="N33" s="47"/>
      <c r="O33" s="27"/>
      <c r="P33" s="47"/>
      <c r="Q33" s="47"/>
      <c r="R33" s="47"/>
    </row>
    <row r="34" spans="1:18">
      <c r="A34" s="12"/>
      <c r="B34" s="58" t="s">
        <v>645</v>
      </c>
      <c r="C34" s="39"/>
      <c r="D34" s="39"/>
      <c r="E34" s="39"/>
      <c r="F34" s="39"/>
      <c r="G34" s="39"/>
      <c r="H34" s="39"/>
      <c r="I34" s="39"/>
      <c r="J34" s="39"/>
      <c r="K34" s="39"/>
      <c r="L34" s="39"/>
      <c r="M34" s="39"/>
      <c r="N34" s="39"/>
      <c r="O34" s="39"/>
      <c r="P34" s="39"/>
      <c r="Q34" s="39"/>
      <c r="R34" s="39"/>
    </row>
    <row r="35" spans="1:18">
      <c r="A35" s="12"/>
      <c r="B35" s="58"/>
      <c r="C35" s="39"/>
      <c r="D35" s="39"/>
      <c r="E35" s="39"/>
      <c r="F35" s="39"/>
      <c r="G35" s="39"/>
      <c r="H35" s="39"/>
      <c r="I35" s="39"/>
      <c r="J35" s="39"/>
      <c r="K35" s="39"/>
      <c r="L35" s="39"/>
      <c r="M35" s="39"/>
      <c r="N35" s="39"/>
      <c r="O35" s="39"/>
      <c r="P35" s="39"/>
      <c r="Q35" s="39"/>
      <c r="R35" s="39"/>
    </row>
    <row r="36" spans="1:18">
      <c r="A36" s="12"/>
      <c r="B36" s="126" t="s">
        <v>653</v>
      </c>
      <c r="C36" s="36"/>
      <c r="D36" s="34" t="s">
        <v>325</v>
      </c>
      <c r="E36" s="35">
        <v>5742</v>
      </c>
      <c r="F36" s="36"/>
      <c r="G36" s="36"/>
      <c r="H36" s="34" t="s">
        <v>325</v>
      </c>
      <c r="I36" s="80" t="s">
        <v>404</v>
      </c>
      <c r="J36" s="36"/>
      <c r="K36" s="36"/>
      <c r="L36" s="34" t="s">
        <v>325</v>
      </c>
      <c r="M36" s="35">
        <v>5742</v>
      </c>
      <c r="N36" s="36"/>
      <c r="O36" s="36"/>
      <c r="P36" s="34" t="s">
        <v>325</v>
      </c>
      <c r="Q36" s="80" t="s">
        <v>404</v>
      </c>
      <c r="R36" s="36"/>
    </row>
    <row r="37" spans="1:18">
      <c r="A37" s="12"/>
      <c r="B37" s="126"/>
      <c r="C37" s="36"/>
      <c r="D37" s="34"/>
      <c r="E37" s="35"/>
      <c r="F37" s="36"/>
      <c r="G37" s="36"/>
      <c r="H37" s="34"/>
      <c r="I37" s="80"/>
      <c r="J37" s="36"/>
      <c r="K37" s="36"/>
      <c r="L37" s="34"/>
      <c r="M37" s="35"/>
      <c r="N37" s="36"/>
      <c r="O37" s="36"/>
      <c r="P37" s="34"/>
      <c r="Q37" s="80"/>
      <c r="R37" s="36"/>
    </row>
    <row r="38" spans="1:18">
      <c r="A38" s="12"/>
      <c r="B38" s="158" t="s">
        <v>654</v>
      </c>
      <c r="C38" s="39"/>
      <c r="D38" s="61" t="s">
        <v>325</v>
      </c>
      <c r="E38" s="38">
        <v>9534</v>
      </c>
      <c r="F38" s="39"/>
      <c r="G38" s="39"/>
      <c r="H38" s="61" t="s">
        <v>325</v>
      </c>
      <c r="I38" s="40" t="s">
        <v>404</v>
      </c>
      <c r="J38" s="39"/>
      <c r="K38" s="39"/>
      <c r="L38" s="61" t="s">
        <v>325</v>
      </c>
      <c r="M38" s="38">
        <v>9534</v>
      </c>
      <c r="N38" s="39"/>
      <c r="O38" s="39"/>
      <c r="P38" s="61" t="s">
        <v>325</v>
      </c>
      <c r="Q38" s="40" t="s">
        <v>404</v>
      </c>
      <c r="R38" s="39"/>
    </row>
    <row r="39" spans="1:18">
      <c r="A39" s="12"/>
      <c r="B39" s="158"/>
      <c r="C39" s="39"/>
      <c r="D39" s="61"/>
      <c r="E39" s="38"/>
      <c r="F39" s="39"/>
      <c r="G39" s="39"/>
      <c r="H39" s="61"/>
      <c r="I39" s="40"/>
      <c r="J39" s="39"/>
      <c r="K39" s="39"/>
      <c r="L39" s="61"/>
      <c r="M39" s="38"/>
      <c r="N39" s="39"/>
      <c r="O39" s="39"/>
      <c r="P39" s="61"/>
      <c r="Q39" s="40"/>
      <c r="R39" s="39"/>
    </row>
    <row r="40" spans="1:18">
      <c r="A40" s="12"/>
      <c r="B40" s="103" t="s">
        <v>647</v>
      </c>
      <c r="C40" s="36"/>
      <c r="D40" s="34" t="s">
        <v>325</v>
      </c>
      <c r="E40" s="35">
        <v>1993</v>
      </c>
      <c r="F40" s="36"/>
      <c r="G40" s="36"/>
      <c r="H40" s="34" t="s">
        <v>325</v>
      </c>
      <c r="I40" s="80" t="s">
        <v>404</v>
      </c>
      <c r="J40" s="36"/>
      <c r="K40" s="36"/>
      <c r="L40" s="34" t="s">
        <v>325</v>
      </c>
      <c r="M40" s="35">
        <v>1993</v>
      </c>
      <c r="N40" s="36"/>
      <c r="O40" s="36"/>
      <c r="P40" s="34" t="s">
        <v>325</v>
      </c>
      <c r="Q40" s="80" t="s">
        <v>404</v>
      </c>
      <c r="R40" s="36"/>
    </row>
    <row r="41" spans="1:18">
      <c r="A41" s="12"/>
      <c r="B41" s="103"/>
      <c r="C41" s="36"/>
      <c r="D41" s="34"/>
      <c r="E41" s="35"/>
      <c r="F41" s="36"/>
      <c r="G41" s="36"/>
      <c r="H41" s="34"/>
      <c r="I41" s="80"/>
      <c r="J41" s="36"/>
      <c r="K41" s="36"/>
      <c r="L41" s="34"/>
      <c r="M41" s="35"/>
      <c r="N41" s="36"/>
      <c r="O41" s="36"/>
      <c r="P41" s="34"/>
      <c r="Q41" s="80"/>
      <c r="R41" s="36"/>
    </row>
    <row r="42" spans="1:18">
      <c r="A42" s="12"/>
      <c r="B42" s="56" t="s">
        <v>649</v>
      </c>
      <c r="C42" s="16"/>
      <c r="D42" s="39"/>
      <c r="E42" s="39"/>
      <c r="F42" s="39"/>
      <c r="G42" s="16"/>
      <c r="H42" s="39"/>
      <c r="I42" s="39"/>
      <c r="J42" s="39"/>
      <c r="K42" s="16"/>
      <c r="L42" s="39"/>
      <c r="M42" s="39"/>
      <c r="N42" s="39"/>
      <c r="O42" s="16"/>
      <c r="P42" s="39"/>
      <c r="Q42" s="39"/>
      <c r="R42" s="39"/>
    </row>
    <row r="43" spans="1:18">
      <c r="A43" s="12"/>
      <c r="B43" s="103" t="s">
        <v>650</v>
      </c>
      <c r="C43" s="36"/>
      <c r="D43" s="34" t="s">
        <v>325</v>
      </c>
      <c r="E43" s="80">
        <v>390</v>
      </c>
      <c r="F43" s="36"/>
      <c r="G43" s="36"/>
      <c r="H43" s="34" t="s">
        <v>325</v>
      </c>
      <c r="I43" s="80" t="s">
        <v>404</v>
      </c>
      <c r="J43" s="36"/>
      <c r="K43" s="36"/>
      <c r="L43" s="34" t="s">
        <v>325</v>
      </c>
      <c r="M43" s="80">
        <v>390</v>
      </c>
      <c r="N43" s="36"/>
      <c r="O43" s="36"/>
      <c r="P43" s="34" t="s">
        <v>325</v>
      </c>
      <c r="Q43" s="80" t="s">
        <v>404</v>
      </c>
      <c r="R43" s="36"/>
    </row>
    <row r="44" spans="1:18">
      <c r="A44" s="12"/>
      <c r="B44" s="103"/>
      <c r="C44" s="36"/>
      <c r="D44" s="34"/>
      <c r="E44" s="80"/>
      <c r="F44" s="36"/>
      <c r="G44" s="36"/>
      <c r="H44" s="34"/>
      <c r="I44" s="80"/>
      <c r="J44" s="36"/>
      <c r="K44" s="36"/>
      <c r="L44" s="34"/>
      <c r="M44" s="80"/>
      <c r="N44" s="36"/>
      <c r="O44" s="36"/>
      <c r="P44" s="34"/>
      <c r="Q44" s="80"/>
      <c r="R44" s="36"/>
    </row>
    <row r="45" spans="1:18" ht="38.25" customHeight="1">
      <c r="A45" s="12"/>
      <c r="B45" s="39" t="s">
        <v>655</v>
      </c>
      <c r="C45" s="39"/>
      <c r="D45" s="39"/>
      <c r="E45" s="39"/>
      <c r="F45" s="39"/>
      <c r="G45" s="39"/>
      <c r="H45" s="39"/>
      <c r="I45" s="39"/>
      <c r="J45" s="39"/>
      <c r="K45" s="39"/>
      <c r="L45" s="39"/>
      <c r="M45" s="39"/>
      <c r="N45" s="39"/>
      <c r="O45" s="39"/>
      <c r="P45" s="39"/>
      <c r="Q45" s="39"/>
      <c r="R45" s="39"/>
    </row>
  </sheetData>
  <mergeCells count="215">
    <mergeCell ref="B4:R4"/>
    <mergeCell ref="B5:R5"/>
    <mergeCell ref="B6:R6"/>
    <mergeCell ref="B7:R7"/>
    <mergeCell ref="B26:R26"/>
    <mergeCell ref="B45:R45"/>
    <mergeCell ref="N43:N44"/>
    <mergeCell ref="O43:O44"/>
    <mergeCell ref="P43:P44"/>
    <mergeCell ref="Q43:Q44"/>
    <mergeCell ref="R43:R44"/>
    <mergeCell ref="A1:A2"/>
    <mergeCell ref="B1:R1"/>
    <mergeCell ref="B2:R2"/>
    <mergeCell ref="B3:R3"/>
    <mergeCell ref="A4:A45"/>
    <mergeCell ref="H43:H44"/>
    <mergeCell ref="I43:I44"/>
    <mergeCell ref="J43:J44"/>
    <mergeCell ref="K43:K44"/>
    <mergeCell ref="L43:L44"/>
    <mergeCell ref="M43:M44"/>
    <mergeCell ref="D42:F42"/>
    <mergeCell ref="H42:J42"/>
    <mergeCell ref="L42:N42"/>
    <mergeCell ref="P42:R42"/>
    <mergeCell ref="B43:B44"/>
    <mergeCell ref="C43:C44"/>
    <mergeCell ref="D43:D44"/>
    <mergeCell ref="E43:E44"/>
    <mergeCell ref="F43:F44"/>
    <mergeCell ref="G43:G44"/>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O36:O37"/>
    <mergeCell ref="P36:P37"/>
    <mergeCell ref="Q36:Q37"/>
    <mergeCell ref="R36:R37"/>
    <mergeCell ref="B38:B39"/>
    <mergeCell ref="C38:C39"/>
    <mergeCell ref="D38:D39"/>
    <mergeCell ref="E38:E39"/>
    <mergeCell ref="F38:F39"/>
    <mergeCell ref="G38:G39"/>
    <mergeCell ref="I36:I37"/>
    <mergeCell ref="J36:J37"/>
    <mergeCell ref="K36:K37"/>
    <mergeCell ref="L36:L37"/>
    <mergeCell ref="M36:M37"/>
    <mergeCell ref="N36:N37"/>
    <mergeCell ref="L34:N35"/>
    <mergeCell ref="O34:O35"/>
    <mergeCell ref="P34:R35"/>
    <mergeCell ref="B36:B37"/>
    <mergeCell ref="C36:C37"/>
    <mergeCell ref="D36:D37"/>
    <mergeCell ref="E36:E37"/>
    <mergeCell ref="F36:F37"/>
    <mergeCell ref="G36:G37"/>
    <mergeCell ref="H36:H37"/>
    <mergeCell ref="D33:F33"/>
    <mergeCell ref="H33:J33"/>
    <mergeCell ref="L33:N33"/>
    <mergeCell ref="P33:R33"/>
    <mergeCell ref="B34:B35"/>
    <mergeCell ref="C34:C35"/>
    <mergeCell ref="D34:F35"/>
    <mergeCell ref="G34:G35"/>
    <mergeCell ref="H34:J35"/>
    <mergeCell ref="K34:K35"/>
    <mergeCell ref="L30:N30"/>
    <mergeCell ref="L31:N31"/>
    <mergeCell ref="L32:N32"/>
    <mergeCell ref="O30:O32"/>
    <mergeCell ref="P30:R30"/>
    <mergeCell ref="P31:R31"/>
    <mergeCell ref="P32:R32"/>
    <mergeCell ref="D29:F29"/>
    <mergeCell ref="H29:R29"/>
    <mergeCell ref="B30:B32"/>
    <mergeCell ref="C30:C32"/>
    <mergeCell ref="D30:F32"/>
    <mergeCell ref="G30:G32"/>
    <mergeCell ref="H30:J30"/>
    <mergeCell ref="H31:J31"/>
    <mergeCell ref="H32:J32"/>
    <mergeCell ref="K30:K32"/>
    <mergeCell ref="N24:N25"/>
    <mergeCell ref="O24:O25"/>
    <mergeCell ref="P24:P25"/>
    <mergeCell ref="Q24:Q25"/>
    <mergeCell ref="R24:R25"/>
    <mergeCell ref="B27:R27"/>
    <mergeCell ref="H24:H25"/>
    <mergeCell ref="I24:I25"/>
    <mergeCell ref="J24:J25"/>
    <mergeCell ref="K24:K25"/>
    <mergeCell ref="L24:L25"/>
    <mergeCell ref="M24:M25"/>
    <mergeCell ref="B24:B25"/>
    <mergeCell ref="C24:C25"/>
    <mergeCell ref="D24:D25"/>
    <mergeCell ref="E24:E25"/>
    <mergeCell ref="F24:F25"/>
    <mergeCell ref="G24:G25"/>
    <mergeCell ref="M21:M22"/>
    <mergeCell ref="N21:N22"/>
    <mergeCell ref="O21:O22"/>
    <mergeCell ref="P21:R22"/>
    <mergeCell ref="D23:F23"/>
    <mergeCell ref="H23:J23"/>
    <mergeCell ref="L23:N23"/>
    <mergeCell ref="P23:R23"/>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O17:O18"/>
    <mergeCell ref="P17:P18"/>
    <mergeCell ref="Q17:Q18"/>
    <mergeCell ref="R17:R18"/>
    <mergeCell ref="B19:B20"/>
    <mergeCell ref="C19:C20"/>
    <mergeCell ref="D19:D20"/>
    <mergeCell ref="E19:E20"/>
    <mergeCell ref="F19:F20"/>
    <mergeCell ref="G19:G20"/>
    <mergeCell ref="I17:I18"/>
    <mergeCell ref="J17:J18"/>
    <mergeCell ref="K17:K18"/>
    <mergeCell ref="L17:L18"/>
    <mergeCell ref="M17:M18"/>
    <mergeCell ref="N17:N18"/>
    <mergeCell ref="L15:N16"/>
    <mergeCell ref="O15:O16"/>
    <mergeCell ref="P15:R16"/>
    <mergeCell ref="B17:B18"/>
    <mergeCell ref="C17:C18"/>
    <mergeCell ref="D17:D18"/>
    <mergeCell ref="E17:E18"/>
    <mergeCell ref="F17:F18"/>
    <mergeCell ref="G17:G18"/>
    <mergeCell ref="H17:H18"/>
    <mergeCell ref="D14:F14"/>
    <mergeCell ref="H14:J14"/>
    <mergeCell ref="L14:N14"/>
    <mergeCell ref="P14:R14"/>
    <mergeCell ref="B15:B16"/>
    <mergeCell ref="C15:C16"/>
    <mergeCell ref="D15:F16"/>
    <mergeCell ref="G15:G16"/>
    <mergeCell ref="H15:J16"/>
    <mergeCell ref="K15:K16"/>
    <mergeCell ref="K11:K13"/>
    <mergeCell ref="L11:N11"/>
    <mergeCell ref="L12:N12"/>
    <mergeCell ref="L13:N13"/>
    <mergeCell ref="O11:O13"/>
    <mergeCell ref="P11:R11"/>
    <mergeCell ref="P12:R12"/>
    <mergeCell ref="P13:R13"/>
    <mergeCell ref="B8:R8"/>
    <mergeCell ref="D10:F10"/>
    <mergeCell ref="H10:R10"/>
    <mergeCell ref="B11:B13"/>
    <mergeCell ref="C11:C13"/>
    <mergeCell ref="D11:F13"/>
    <mergeCell ref="G11:G13"/>
    <mergeCell ref="H11:J11"/>
    <mergeCell ref="H12:J12"/>
    <mergeCell ref="H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1" width="31.7109375" bestFit="1" customWidth="1"/>
    <col min="2" max="2" width="36.5703125" bestFit="1" customWidth="1"/>
    <col min="3" max="3" width="7" customWidth="1"/>
    <col min="4" max="4" width="26.85546875" customWidth="1"/>
    <col min="5" max="6" width="32.140625" customWidth="1"/>
    <col min="7" max="7" width="7" customWidth="1"/>
    <col min="8" max="8" width="26.85546875" customWidth="1"/>
    <col min="9" max="10" width="32.140625" customWidth="1"/>
    <col min="11" max="11" width="7" customWidth="1"/>
    <col min="12" max="12" width="23.28515625" customWidth="1"/>
    <col min="13" max="14" width="32.140625" customWidth="1"/>
    <col min="15" max="15" width="7" customWidth="1"/>
    <col min="16" max="16" width="26.85546875" customWidth="1"/>
    <col min="17" max="18" width="32.140625" customWidth="1"/>
    <col min="19" max="19" width="7" customWidth="1"/>
    <col min="20" max="20" width="10.140625" customWidth="1"/>
    <col min="21" max="21" width="32.140625" customWidth="1"/>
  </cols>
  <sheetData>
    <row r="1" spans="1:21" ht="15" customHeight="1">
      <c r="A1" s="10" t="s">
        <v>656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657</v>
      </c>
      <c r="B3" s="11"/>
      <c r="C3" s="11"/>
      <c r="D3" s="11"/>
      <c r="E3" s="11"/>
      <c r="F3" s="11"/>
      <c r="G3" s="11"/>
      <c r="H3" s="11"/>
      <c r="I3" s="11"/>
      <c r="J3" s="11"/>
      <c r="K3" s="11"/>
      <c r="L3" s="11"/>
      <c r="M3" s="11"/>
      <c r="N3" s="11"/>
      <c r="O3" s="11"/>
      <c r="P3" s="11"/>
      <c r="Q3" s="11"/>
      <c r="R3" s="11"/>
      <c r="S3" s="11"/>
      <c r="T3" s="11"/>
      <c r="U3" s="11"/>
    </row>
    <row r="4" spans="1:21">
      <c r="A4" s="12" t="s">
        <v>656</v>
      </c>
      <c r="B4" s="59" t="s">
        <v>656</v>
      </c>
      <c r="C4" s="59"/>
      <c r="D4" s="59"/>
      <c r="E4" s="59"/>
      <c r="F4" s="59"/>
      <c r="G4" s="59"/>
      <c r="H4" s="59"/>
      <c r="I4" s="59"/>
      <c r="J4" s="59"/>
      <c r="K4" s="59"/>
      <c r="L4" s="59"/>
      <c r="M4" s="59"/>
      <c r="N4" s="59"/>
      <c r="O4" s="59"/>
      <c r="P4" s="59"/>
      <c r="Q4" s="59"/>
      <c r="R4" s="59"/>
      <c r="S4" s="59"/>
      <c r="T4" s="59"/>
      <c r="U4" s="59"/>
    </row>
    <row r="5" spans="1:21">
      <c r="A5" s="12"/>
      <c r="B5" s="39" t="s">
        <v>658</v>
      </c>
      <c r="C5" s="39"/>
      <c r="D5" s="39"/>
      <c r="E5" s="39"/>
      <c r="F5" s="39"/>
      <c r="G5" s="39"/>
      <c r="H5" s="39"/>
      <c r="I5" s="39"/>
      <c r="J5" s="39"/>
      <c r="K5" s="39"/>
      <c r="L5" s="39"/>
      <c r="M5" s="39"/>
      <c r="N5" s="39"/>
      <c r="O5" s="39"/>
      <c r="P5" s="39"/>
      <c r="Q5" s="39"/>
      <c r="R5" s="39"/>
      <c r="S5" s="39"/>
      <c r="T5" s="39"/>
      <c r="U5" s="39"/>
    </row>
    <row r="6" spans="1:21">
      <c r="A6" s="12"/>
      <c r="B6" s="29"/>
      <c r="C6" s="29"/>
      <c r="D6" s="29"/>
      <c r="E6" s="29"/>
      <c r="F6" s="29"/>
      <c r="G6" s="29"/>
      <c r="H6" s="29"/>
      <c r="I6" s="29"/>
      <c r="J6" s="29"/>
      <c r="K6" s="29"/>
      <c r="L6" s="29"/>
      <c r="M6" s="29"/>
      <c r="N6" s="29"/>
      <c r="O6" s="29"/>
      <c r="P6" s="29"/>
      <c r="Q6" s="29"/>
      <c r="R6" s="29"/>
      <c r="S6" s="29"/>
      <c r="T6" s="29"/>
      <c r="U6" s="29"/>
    </row>
    <row r="7" spans="1:21">
      <c r="A7" s="12"/>
      <c r="B7" s="19"/>
      <c r="C7" s="19"/>
      <c r="D7" s="19"/>
      <c r="E7" s="19"/>
      <c r="F7" s="19"/>
      <c r="G7" s="19"/>
      <c r="H7" s="19"/>
      <c r="I7" s="19"/>
      <c r="J7" s="19"/>
      <c r="K7" s="19"/>
      <c r="L7" s="19"/>
      <c r="M7" s="19"/>
      <c r="N7" s="19"/>
      <c r="O7" s="19"/>
      <c r="P7" s="19"/>
      <c r="Q7" s="19"/>
      <c r="R7" s="19"/>
      <c r="S7" s="19"/>
      <c r="T7" s="19"/>
      <c r="U7" s="19"/>
    </row>
    <row r="8" spans="1:21" ht="15.75" thickBot="1">
      <c r="A8" s="12"/>
      <c r="B8" s="16"/>
      <c r="C8" s="30" t="s">
        <v>659</v>
      </c>
      <c r="D8" s="30"/>
      <c r="E8" s="30"/>
      <c r="F8" s="30"/>
      <c r="G8" s="30"/>
      <c r="H8" s="30"/>
      <c r="I8" s="30"/>
      <c r="J8" s="30"/>
      <c r="K8" s="30"/>
      <c r="L8" s="30"/>
      <c r="M8" s="30"/>
      <c r="N8" s="30"/>
      <c r="O8" s="30"/>
      <c r="P8" s="30"/>
      <c r="Q8" s="30"/>
      <c r="R8" s="30"/>
      <c r="S8" s="30"/>
      <c r="T8" s="30"/>
      <c r="U8" s="30"/>
    </row>
    <row r="9" spans="1:21" ht="15.75" thickBot="1">
      <c r="A9" s="12"/>
      <c r="B9" s="26"/>
      <c r="C9" s="159" t="s">
        <v>660</v>
      </c>
      <c r="D9" s="159"/>
      <c r="E9" s="159"/>
      <c r="F9" s="27"/>
      <c r="G9" s="159" t="s">
        <v>661</v>
      </c>
      <c r="H9" s="159"/>
      <c r="I9" s="159"/>
      <c r="J9" s="27"/>
      <c r="K9" s="159" t="s">
        <v>662</v>
      </c>
      <c r="L9" s="159"/>
      <c r="M9" s="159"/>
      <c r="N9" s="27"/>
      <c r="O9" s="159" t="s">
        <v>663</v>
      </c>
      <c r="P9" s="159"/>
      <c r="Q9" s="159"/>
      <c r="R9" s="27"/>
      <c r="S9" s="159" t="s">
        <v>664</v>
      </c>
      <c r="T9" s="159"/>
      <c r="U9" s="159"/>
    </row>
    <row r="10" spans="1:21">
      <c r="A10" s="12"/>
      <c r="B10" s="15" t="s">
        <v>644</v>
      </c>
      <c r="C10" s="54"/>
      <c r="D10" s="54"/>
      <c r="E10" s="54"/>
      <c r="F10" s="16"/>
      <c r="G10" s="54"/>
      <c r="H10" s="54"/>
      <c r="I10" s="54"/>
      <c r="J10" s="16"/>
      <c r="K10" s="54"/>
      <c r="L10" s="54"/>
      <c r="M10" s="54"/>
      <c r="N10" s="16"/>
      <c r="O10" s="54"/>
      <c r="P10" s="54"/>
      <c r="Q10" s="54"/>
      <c r="R10" s="16"/>
      <c r="S10" s="54"/>
      <c r="T10" s="54"/>
      <c r="U10" s="54"/>
    </row>
    <row r="11" spans="1:21">
      <c r="A11" s="12"/>
      <c r="B11" s="34" t="s">
        <v>665</v>
      </c>
      <c r="C11" s="34" t="s">
        <v>325</v>
      </c>
      <c r="D11" s="35">
        <v>41337</v>
      </c>
      <c r="E11" s="36"/>
      <c r="F11" s="36"/>
      <c r="G11" s="34" t="s">
        <v>325</v>
      </c>
      <c r="H11" s="35">
        <v>41337</v>
      </c>
      <c r="I11" s="36"/>
      <c r="J11" s="36"/>
      <c r="K11" s="34" t="s">
        <v>325</v>
      </c>
      <c r="L11" s="35">
        <v>41337</v>
      </c>
      <c r="M11" s="36"/>
      <c r="N11" s="36"/>
      <c r="O11" s="34" t="s">
        <v>325</v>
      </c>
      <c r="P11" s="80" t="s">
        <v>404</v>
      </c>
      <c r="Q11" s="36"/>
      <c r="R11" s="36"/>
      <c r="S11" s="34" t="s">
        <v>325</v>
      </c>
      <c r="T11" s="80" t="s">
        <v>404</v>
      </c>
      <c r="U11" s="36"/>
    </row>
    <row r="12" spans="1:21">
      <c r="A12" s="12"/>
      <c r="B12" s="34"/>
      <c r="C12" s="34"/>
      <c r="D12" s="35"/>
      <c r="E12" s="36"/>
      <c r="F12" s="36"/>
      <c r="G12" s="34"/>
      <c r="H12" s="35"/>
      <c r="I12" s="36"/>
      <c r="J12" s="36"/>
      <c r="K12" s="34"/>
      <c r="L12" s="35"/>
      <c r="M12" s="36"/>
      <c r="N12" s="36"/>
      <c r="O12" s="34"/>
      <c r="P12" s="80"/>
      <c r="Q12" s="36"/>
      <c r="R12" s="36"/>
      <c r="S12" s="34"/>
      <c r="T12" s="80"/>
      <c r="U12" s="36"/>
    </row>
    <row r="13" spans="1:21">
      <c r="A13" s="12"/>
      <c r="B13" s="61" t="s">
        <v>666</v>
      </c>
      <c r="C13" s="38">
        <v>12638</v>
      </c>
      <c r="D13" s="38"/>
      <c r="E13" s="39"/>
      <c r="F13" s="39"/>
      <c r="G13" s="38">
        <v>12638</v>
      </c>
      <c r="H13" s="38"/>
      <c r="I13" s="39"/>
      <c r="J13" s="39"/>
      <c r="K13" s="38">
        <v>3889</v>
      </c>
      <c r="L13" s="38"/>
      <c r="M13" s="39"/>
      <c r="N13" s="39"/>
      <c r="O13" s="38">
        <v>8749</v>
      </c>
      <c r="P13" s="38"/>
      <c r="Q13" s="39"/>
      <c r="R13" s="39"/>
      <c r="S13" s="40" t="s">
        <v>404</v>
      </c>
      <c r="T13" s="40"/>
      <c r="U13" s="39"/>
    </row>
    <row r="14" spans="1:21">
      <c r="A14" s="12"/>
      <c r="B14" s="61"/>
      <c r="C14" s="38"/>
      <c r="D14" s="38"/>
      <c r="E14" s="39"/>
      <c r="F14" s="39"/>
      <c r="G14" s="38"/>
      <c r="H14" s="38"/>
      <c r="I14" s="39"/>
      <c r="J14" s="39"/>
      <c r="K14" s="38"/>
      <c r="L14" s="38"/>
      <c r="M14" s="39"/>
      <c r="N14" s="39"/>
      <c r="O14" s="38"/>
      <c r="P14" s="38"/>
      <c r="Q14" s="39"/>
      <c r="R14" s="39"/>
      <c r="S14" s="40"/>
      <c r="T14" s="40"/>
      <c r="U14" s="39"/>
    </row>
    <row r="15" spans="1:21">
      <c r="A15" s="12"/>
      <c r="B15" s="26" t="s">
        <v>649</v>
      </c>
      <c r="C15" s="36"/>
      <c r="D15" s="36"/>
      <c r="E15" s="36"/>
      <c r="F15" s="27"/>
      <c r="G15" s="36"/>
      <c r="H15" s="36"/>
      <c r="I15" s="36"/>
      <c r="J15" s="27"/>
      <c r="K15" s="36"/>
      <c r="L15" s="36"/>
      <c r="M15" s="36"/>
      <c r="N15" s="27"/>
      <c r="O15" s="36"/>
      <c r="P15" s="36"/>
      <c r="Q15" s="36"/>
      <c r="R15" s="27"/>
      <c r="S15" s="36"/>
      <c r="T15" s="36"/>
      <c r="U15" s="36"/>
    </row>
    <row r="16" spans="1:21">
      <c r="A16" s="12"/>
      <c r="B16" s="61" t="s">
        <v>667</v>
      </c>
      <c r="C16" s="61" t="s">
        <v>325</v>
      </c>
      <c r="D16" s="38">
        <v>365500</v>
      </c>
      <c r="E16" s="39"/>
      <c r="F16" s="39"/>
      <c r="G16" s="61" t="s">
        <v>325</v>
      </c>
      <c r="H16" s="38">
        <v>364411</v>
      </c>
      <c r="I16" s="39"/>
      <c r="J16" s="39"/>
      <c r="K16" s="61" t="s">
        <v>325</v>
      </c>
      <c r="L16" s="40" t="s">
        <v>404</v>
      </c>
      <c r="M16" s="39"/>
      <c r="N16" s="39"/>
      <c r="O16" s="61" t="s">
        <v>325</v>
      </c>
      <c r="P16" s="38">
        <v>364411</v>
      </c>
      <c r="Q16" s="39"/>
      <c r="R16" s="39"/>
      <c r="S16" s="61" t="s">
        <v>325</v>
      </c>
      <c r="T16" s="40" t="s">
        <v>404</v>
      </c>
      <c r="U16" s="39"/>
    </row>
    <row r="17" spans="1:21">
      <c r="A17" s="12"/>
      <c r="B17" s="61"/>
      <c r="C17" s="61"/>
      <c r="D17" s="38"/>
      <c r="E17" s="39"/>
      <c r="F17" s="39"/>
      <c r="G17" s="61"/>
      <c r="H17" s="38"/>
      <c r="I17" s="39"/>
      <c r="J17" s="39"/>
      <c r="K17" s="61"/>
      <c r="L17" s="40"/>
      <c r="M17" s="39"/>
      <c r="N17" s="39"/>
      <c r="O17" s="61"/>
      <c r="P17" s="38"/>
      <c r="Q17" s="39"/>
      <c r="R17" s="39"/>
      <c r="S17" s="61"/>
      <c r="T17" s="40"/>
      <c r="U17" s="39"/>
    </row>
    <row r="18" spans="1:21">
      <c r="A18" s="12"/>
      <c r="B18" s="160" t="s">
        <v>668</v>
      </c>
      <c r="C18" s="35">
        <v>250000</v>
      </c>
      <c r="D18" s="35"/>
      <c r="E18" s="36"/>
      <c r="F18" s="36"/>
      <c r="G18" s="35">
        <v>256720</v>
      </c>
      <c r="H18" s="35"/>
      <c r="I18" s="36"/>
      <c r="J18" s="36"/>
      <c r="K18" s="80" t="s">
        <v>404</v>
      </c>
      <c r="L18" s="80"/>
      <c r="M18" s="36"/>
      <c r="N18" s="36"/>
      <c r="O18" s="35">
        <v>256720</v>
      </c>
      <c r="P18" s="35"/>
      <c r="Q18" s="36"/>
      <c r="R18" s="36"/>
      <c r="S18" s="80" t="s">
        <v>404</v>
      </c>
      <c r="T18" s="80"/>
      <c r="U18" s="36"/>
    </row>
    <row r="19" spans="1:21">
      <c r="A19" s="12"/>
      <c r="B19" s="160"/>
      <c r="C19" s="35"/>
      <c r="D19" s="35"/>
      <c r="E19" s="36"/>
      <c r="F19" s="36"/>
      <c r="G19" s="35"/>
      <c r="H19" s="35"/>
      <c r="I19" s="36"/>
      <c r="J19" s="36"/>
      <c r="K19" s="80"/>
      <c r="L19" s="80"/>
      <c r="M19" s="36"/>
      <c r="N19" s="36"/>
      <c r="O19" s="35"/>
      <c r="P19" s="35"/>
      <c r="Q19" s="36"/>
      <c r="R19" s="36"/>
      <c r="S19" s="80"/>
      <c r="T19" s="80"/>
      <c r="U19" s="36"/>
    </row>
    <row r="20" spans="1:21">
      <c r="A20" s="12"/>
      <c r="B20" s="161" t="s">
        <v>669</v>
      </c>
      <c r="C20" s="38">
        <v>300000</v>
      </c>
      <c r="D20" s="38"/>
      <c r="E20" s="39"/>
      <c r="F20" s="39"/>
      <c r="G20" s="38">
        <v>296814</v>
      </c>
      <c r="H20" s="38"/>
      <c r="I20" s="39"/>
      <c r="J20" s="39"/>
      <c r="K20" s="39"/>
      <c r="L20" s="39"/>
      <c r="M20" s="39"/>
      <c r="N20" s="39"/>
      <c r="O20" s="38">
        <v>296814</v>
      </c>
      <c r="P20" s="38"/>
      <c r="Q20" s="39"/>
      <c r="R20" s="39"/>
      <c r="S20" s="39"/>
      <c r="T20" s="39"/>
      <c r="U20" s="39"/>
    </row>
    <row r="21" spans="1:21">
      <c r="A21" s="12"/>
      <c r="B21" s="161"/>
      <c r="C21" s="38"/>
      <c r="D21" s="38"/>
      <c r="E21" s="39"/>
      <c r="F21" s="39"/>
      <c r="G21" s="38"/>
      <c r="H21" s="38"/>
      <c r="I21" s="39"/>
      <c r="J21" s="39"/>
      <c r="K21" s="39"/>
      <c r="L21" s="39"/>
      <c r="M21" s="39"/>
      <c r="N21" s="39"/>
      <c r="O21" s="38"/>
      <c r="P21" s="38"/>
      <c r="Q21" s="39"/>
      <c r="R21" s="39"/>
      <c r="S21" s="39"/>
      <c r="T21" s="39"/>
      <c r="U21" s="39"/>
    </row>
    <row r="22" spans="1:21">
      <c r="A22" s="12"/>
      <c r="B22" s="34" t="s">
        <v>670</v>
      </c>
      <c r="C22" s="35">
        <v>250000</v>
      </c>
      <c r="D22" s="35"/>
      <c r="E22" s="36"/>
      <c r="F22" s="36"/>
      <c r="G22" s="35">
        <v>256720</v>
      </c>
      <c r="H22" s="35"/>
      <c r="I22" s="36"/>
      <c r="J22" s="36"/>
      <c r="K22" s="80" t="s">
        <v>404</v>
      </c>
      <c r="L22" s="80"/>
      <c r="M22" s="36"/>
      <c r="N22" s="36"/>
      <c r="O22" s="35">
        <v>256720</v>
      </c>
      <c r="P22" s="35"/>
      <c r="Q22" s="36"/>
      <c r="R22" s="36"/>
      <c r="S22" s="80" t="s">
        <v>404</v>
      </c>
      <c r="T22" s="80"/>
      <c r="U22" s="36"/>
    </row>
    <row r="23" spans="1:21">
      <c r="A23" s="12"/>
      <c r="B23" s="34"/>
      <c r="C23" s="35"/>
      <c r="D23" s="35"/>
      <c r="E23" s="36"/>
      <c r="F23" s="36"/>
      <c r="G23" s="35"/>
      <c r="H23" s="35"/>
      <c r="I23" s="36"/>
      <c r="J23" s="36"/>
      <c r="K23" s="80"/>
      <c r="L23" s="80"/>
      <c r="M23" s="36"/>
      <c r="N23" s="36"/>
      <c r="O23" s="35"/>
      <c r="P23" s="35"/>
      <c r="Q23" s="36"/>
      <c r="R23" s="36"/>
      <c r="S23" s="80"/>
      <c r="T23" s="80"/>
      <c r="U23" s="36"/>
    </row>
    <row r="24" spans="1:21">
      <c r="A24" s="12"/>
      <c r="B24" s="161" t="s">
        <v>671</v>
      </c>
      <c r="C24" s="38">
        <v>300000</v>
      </c>
      <c r="D24" s="38"/>
      <c r="E24" s="39"/>
      <c r="F24" s="39"/>
      <c r="G24" s="38">
        <v>315750</v>
      </c>
      <c r="H24" s="38"/>
      <c r="I24" s="39"/>
      <c r="J24" s="39"/>
      <c r="K24" s="40" t="s">
        <v>404</v>
      </c>
      <c r="L24" s="40"/>
      <c r="M24" s="39"/>
      <c r="N24" s="39"/>
      <c r="O24" s="38">
        <v>315750</v>
      </c>
      <c r="P24" s="38"/>
      <c r="Q24" s="39"/>
      <c r="R24" s="39"/>
      <c r="S24" s="40" t="s">
        <v>404</v>
      </c>
      <c r="T24" s="40"/>
      <c r="U24" s="39"/>
    </row>
    <row r="25" spans="1:21">
      <c r="A25" s="12"/>
      <c r="B25" s="161"/>
      <c r="C25" s="38"/>
      <c r="D25" s="38"/>
      <c r="E25" s="39"/>
      <c r="F25" s="39"/>
      <c r="G25" s="38"/>
      <c r="H25" s="38"/>
      <c r="I25" s="39"/>
      <c r="J25" s="39"/>
      <c r="K25" s="40"/>
      <c r="L25" s="40"/>
      <c r="M25" s="39"/>
      <c r="N25" s="39"/>
      <c r="O25" s="38"/>
      <c r="P25" s="38"/>
      <c r="Q25" s="39"/>
      <c r="R25" s="39"/>
      <c r="S25" s="40"/>
      <c r="T25" s="40"/>
      <c r="U25" s="39"/>
    </row>
    <row r="26" spans="1:21">
      <c r="A26" s="12"/>
      <c r="B26" s="34" t="s">
        <v>672</v>
      </c>
      <c r="C26" s="35">
        <v>95714</v>
      </c>
      <c r="D26" s="35"/>
      <c r="E26" s="36"/>
      <c r="F26" s="36"/>
      <c r="G26" s="35">
        <v>95871</v>
      </c>
      <c r="H26" s="35"/>
      <c r="I26" s="36"/>
      <c r="J26" s="36"/>
      <c r="K26" s="80" t="s">
        <v>404</v>
      </c>
      <c r="L26" s="80"/>
      <c r="M26" s="36"/>
      <c r="N26" s="36"/>
      <c r="O26" s="35">
        <v>95871</v>
      </c>
      <c r="P26" s="35"/>
      <c r="Q26" s="36"/>
      <c r="R26" s="36"/>
      <c r="S26" s="80" t="s">
        <v>404</v>
      </c>
      <c r="T26" s="80"/>
      <c r="U26" s="36"/>
    </row>
    <row r="27" spans="1:21">
      <c r="A27" s="12"/>
      <c r="B27" s="34"/>
      <c r="C27" s="35"/>
      <c r="D27" s="35"/>
      <c r="E27" s="36"/>
      <c r="F27" s="36"/>
      <c r="G27" s="35"/>
      <c r="H27" s="35"/>
      <c r="I27" s="36"/>
      <c r="J27" s="36"/>
      <c r="K27" s="80"/>
      <c r="L27" s="80"/>
      <c r="M27" s="36"/>
      <c r="N27" s="36"/>
      <c r="O27" s="35"/>
      <c r="P27" s="35"/>
      <c r="Q27" s="36"/>
      <c r="R27" s="36"/>
      <c r="S27" s="80"/>
      <c r="T27" s="80"/>
      <c r="U27" s="36"/>
    </row>
    <row r="28" spans="1:21">
      <c r="A28" s="12"/>
      <c r="B28" s="61" t="s">
        <v>673</v>
      </c>
      <c r="C28" s="38">
        <v>48836</v>
      </c>
      <c r="D28" s="38"/>
      <c r="E28" s="39"/>
      <c r="F28" s="39"/>
      <c r="G28" s="38">
        <v>52016</v>
      </c>
      <c r="H28" s="38"/>
      <c r="I28" s="39"/>
      <c r="J28" s="39"/>
      <c r="K28" s="40" t="s">
        <v>404</v>
      </c>
      <c r="L28" s="40"/>
      <c r="M28" s="39"/>
      <c r="N28" s="39"/>
      <c r="O28" s="38">
        <v>52016</v>
      </c>
      <c r="P28" s="38"/>
      <c r="Q28" s="39"/>
      <c r="R28" s="39"/>
      <c r="S28" s="40" t="s">
        <v>404</v>
      </c>
      <c r="T28" s="40"/>
      <c r="U28" s="39"/>
    </row>
    <row r="29" spans="1:21">
      <c r="A29" s="12"/>
      <c r="B29" s="61"/>
      <c r="C29" s="38"/>
      <c r="D29" s="38"/>
      <c r="E29" s="39"/>
      <c r="F29" s="39"/>
      <c r="G29" s="38"/>
      <c r="H29" s="38"/>
      <c r="I29" s="39"/>
      <c r="J29" s="39"/>
      <c r="K29" s="40"/>
      <c r="L29" s="40"/>
      <c r="M29" s="39"/>
      <c r="N29" s="39"/>
      <c r="O29" s="38"/>
      <c r="P29" s="38"/>
      <c r="Q29" s="39"/>
      <c r="R29" s="39"/>
      <c r="S29" s="40"/>
      <c r="T29" s="40"/>
      <c r="U29" s="39"/>
    </row>
    <row r="30" spans="1:21">
      <c r="A30" s="12"/>
      <c r="B30" s="29"/>
      <c r="C30" s="29"/>
      <c r="D30" s="29"/>
      <c r="E30" s="29"/>
      <c r="F30" s="29"/>
      <c r="G30" s="29"/>
      <c r="H30" s="29"/>
      <c r="I30" s="29"/>
      <c r="J30" s="29"/>
      <c r="K30" s="29"/>
      <c r="L30" s="29"/>
      <c r="M30" s="29"/>
      <c r="N30" s="29"/>
      <c r="O30" s="29"/>
      <c r="P30" s="29"/>
      <c r="Q30" s="29"/>
      <c r="R30" s="29"/>
      <c r="S30" s="29"/>
      <c r="T30" s="29"/>
      <c r="U30" s="29"/>
    </row>
    <row r="31" spans="1:21">
      <c r="A31" s="12"/>
      <c r="B31" s="19"/>
      <c r="C31" s="19"/>
      <c r="D31" s="19"/>
      <c r="E31" s="19"/>
      <c r="F31" s="19"/>
      <c r="G31" s="19"/>
      <c r="H31" s="19"/>
      <c r="I31" s="19"/>
      <c r="J31" s="19"/>
      <c r="K31" s="19"/>
      <c r="L31" s="19"/>
      <c r="M31" s="19"/>
      <c r="N31" s="19"/>
      <c r="O31" s="19"/>
      <c r="P31" s="19"/>
      <c r="Q31" s="19"/>
      <c r="R31" s="19"/>
      <c r="S31" s="19"/>
      <c r="T31" s="19"/>
      <c r="U31" s="19"/>
    </row>
    <row r="32" spans="1:21" ht="15.75" thickBot="1">
      <c r="A32" s="12"/>
      <c r="B32" s="16"/>
      <c r="C32" s="30" t="s">
        <v>674</v>
      </c>
      <c r="D32" s="30"/>
      <c r="E32" s="30"/>
      <c r="F32" s="30"/>
      <c r="G32" s="30"/>
      <c r="H32" s="30"/>
      <c r="I32" s="30"/>
      <c r="J32" s="30"/>
      <c r="K32" s="30"/>
      <c r="L32" s="30"/>
      <c r="M32" s="30"/>
      <c r="N32" s="30"/>
      <c r="O32" s="30"/>
      <c r="P32" s="30"/>
      <c r="Q32" s="30"/>
      <c r="R32" s="30"/>
      <c r="S32" s="30"/>
      <c r="T32" s="30"/>
      <c r="U32" s="30"/>
    </row>
    <row r="33" spans="1:21" ht="15.75" thickBot="1">
      <c r="A33" s="12"/>
      <c r="B33" s="26"/>
      <c r="C33" s="159" t="s">
        <v>675</v>
      </c>
      <c r="D33" s="159"/>
      <c r="E33" s="159"/>
      <c r="F33" s="73"/>
      <c r="G33" s="159" t="s">
        <v>661</v>
      </c>
      <c r="H33" s="159"/>
      <c r="I33" s="159"/>
      <c r="J33" s="73"/>
      <c r="K33" s="159" t="s">
        <v>662</v>
      </c>
      <c r="L33" s="159"/>
      <c r="M33" s="159"/>
      <c r="N33" s="73"/>
      <c r="O33" s="159" t="s">
        <v>663</v>
      </c>
      <c r="P33" s="159"/>
      <c r="Q33" s="159"/>
      <c r="R33" s="73"/>
      <c r="S33" s="159" t="s">
        <v>664</v>
      </c>
      <c r="T33" s="159"/>
      <c r="U33" s="159"/>
    </row>
    <row r="34" spans="1:21">
      <c r="A34" s="12"/>
      <c r="B34" s="15" t="s">
        <v>644</v>
      </c>
      <c r="C34" s="54"/>
      <c r="D34" s="54"/>
      <c r="E34" s="54"/>
      <c r="F34" s="16"/>
      <c r="G34" s="54"/>
      <c r="H34" s="54"/>
      <c r="I34" s="54"/>
      <c r="J34" s="16"/>
      <c r="K34" s="54"/>
      <c r="L34" s="54"/>
      <c r="M34" s="54"/>
      <c r="N34" s="16"/>
      <c r="O34" s="54"/>
      <c r="P34" s="54"/>
      <c r="Q34" s="54"/>
      <c r="R34" s="16"/>
      <c r="S34" s="54"/>
      <c r="T34" s="54"/>
      <c r="U34" s="54"/>
    </row>
    <row r="35" spans="1:21">
      <c r="A35" s="12"/>
      <c r="B35" s="34" t="s">
        <v>86</v>
      </c>
      <c r="C35" s="34" t="s">
        <v>325</v>
      </c>
      <c r="D35" s="35">
        <v>52125</v>
      </c>
      <c r="E35" s="36"/>
      <c r="F35" s="36"/>
      <c r="G35" s="34" t="s">
        <v>325</v>
      </c>
      <c r="H35" s="35">
        <v>52125</v>
      </c>
      <c r="I35" s="36"/>
      <c r="J35" s="36"/>
      <c r="K35" s="34" t="s">
        <v>325</v>
      </c>
      <c r="L35" s="35">
        <v>52125</v>
      </c>
      <c r="M35" s="36"/>
      <c r="N35" s="36"/>
      <c r="O35" s="34" t="s">
        <v>325</v>
      </c>
      <c r="P35" s="80" t="s">
        <v>404</v>
      </c>
      <c r="Q35" s="36"/>
      <c r="R35" s="36"/>
      <c r="S35" s="34" t="s">
        <v>325</v>
      </c>
      <c r="T35" s="80" t="s">
        <v>404</v>
      </c>
      <c r="U35" s="36"/>
    </row>
    <row r="36" spans="1:21">
      <c r="A36" s="12"/>
      <c r="B36" s="34"/>
      <c r="C36" s="34"/>
      <c r="D36" s="35"/>
      <c r="E36" s="36"/>
      <c r="F36" s="36"/>
      <c r="G36" s="34"/>
      <c r="H36" s="35"/>
      <c r="I36" s="36"/>
      <c r="J36" s="36"/>
      <c r="K36" s="34"/>
      <c r="L36" s="35"/>
      <c r="M36" s="36"/>
      <c r="N36" s="36"/>
      <c r="O36" s="34"/>
      <c r="P36" s="80"/>
      <c r="Q36" s="36"/>
      <c r="R36" s="36"/>
      <c r="S36" s="34"/>
      <c r="T36" s="80"/>
      <c r="U36" s="36"/>
    </row>
    <row r="37" spans="1:21">
      <c r="A37" s="12"/>
      <c r="B37" s="61" t="s">
        <v>676</v>
      </c>
      <c r="C37" s="38">
        <v>14592</v>
      </c>
      <c r="D37" s="38"/>
      <c r="E37" s="39"/>
      <c r="F37" s="39"/>
      <c r="G37" s="38">
        <v>14592</v>
      </c>
      <c r="H37" s="38"/>
      <c r="I37" s="39"/>
      <c r="J37" s="39"/>
      <c r="K37" s="38">
        <v>1838</v>
      </c>
      <c r="L37" s="38"/>
      <c r="M37" s="39"/>
      <c r="N37" s="39"/>
      <c r="O37" s="38">
        <v>12754</v>
      </c>
      <c r="P37" s="38"/>
      <c r="Q37" s="39"/>
      <c r="R37" s="39"/>
      <c r="S37" s="40" t="s">
        <v>404</v>
      </c>
      <c r="T37" s="40"/>
      <c r="U37" s="39"/>
    </row>
    <row r="38" spans="1:21">
      <c r="A38" s="12"/>
      <c r="B38" s="61"/>
      <c r="C38" s="38"/>
      <c r="D38" s="38"/>
      <c r="E38" s="39"/>
      <c r="F38" s="39"/>
      <c r="G38" s="38"/>
      <c r="H38" s="38"/>
      <c r="I38" s="39"/>
      <c r="J38" s="39"/>
      <c r="K38" s="38"/>
      <c r="L38" s="38"/>
      <c r="M38" s="39"/>
      <c r="N38" s="39"/>
      <c r="O38" s="38"/>
      <c r="P38" s="38"/>
      <c r="Q38" s="39"/>
      <c r="R38" s="39"/>
      <c r="S38" s="40"/>
      <c r="T38" s="40"/>
      <c r="U38" s="39"/>
    </row>
    <row r="39" spans="1:21">
      <c r="A39" s="12"/>
      <c r="B39" s="26" t="s">
        <v>649</v>
      </c>
      <c r="C39" s="36"/>
      <c r="D39" s="36"/>
      <c r="E39" s="36"/>
      <c r="F39" s="27"/>
      <c r="G39" s="36"/>
      <c r="H39" s="36"/>
      <c r="I39" s="36"/>
      <c r="J39" s="27"/>
      <c r="K39" s="36"/>
      <c r="L39" s="36"/>
      <c r="M39" s="36"/>
      <c r="N39" s="27"/>
      <c r="O39" s="36"/>
      <c r="P39" s="36"/>
      <c r="Q39" s="36"/>
      <c r="R39" s="27"/>
      <c r="S39" s="36"/>
      <c r="T39" s="36"/>
      <c r="U39" s="36"/>
    </row>
    <row r="40" spans="1:21">
      <c r="A40" s="12"/>
      <c r="B40" s="61" t="s">
        <v>667</v>
      </c>
      <c r="C40" s="61" t="s">
        <v>325</v>
      </c>
      <c r="D40" s="38">
        <v>638500</v>
      </c>
      <c r="E40" s="39"/>
      <c r="F40" s="39"/>
      <c r="G40" s="61" t="s">
        <v>325</v>
      </c>
      <c r="H40" s="38">
        <v>639246</v>
      </c>
      <c r="I40" s="39"/>
      <c r="J40" s="39"/>
      <c r="K40" s="61" t="s">
        <v>325</v>
      </c>
      <c r="L40" s="40" t="s">
        <v>404</v>
      </c>
      <c r="M40" s="39"/>
      <c r="N40" s="39"/>
      <c r="O40" s="61" t="s">
        <v>325</v>
      </c>
      <c r="P40" s="38">
        <v>639246</v>
      </c>
      <c r="Q40" s="39"/>
      <c r="R40" s="39"/>
      <c r="S40" s="61" t="s">
        <v>325</v>
      </c>
      <c r="T40" s="40" t="s">
        <v>404</v>
      </c>
      <c r="U40" s="39"/>
    </row>
    <row r="41" spans="1:21">
      <c r="A41" s="12"/>
      <c r="B41" s="61"/>
      <c r="C41" s="61"/>
      <c r="D41" s="38"/>
      <c r="E41" s="39"/>
      <c r="F41" s="39"/>
      <c r="G41" s="61"/>
      <c r="H41" s="38"/>
      <c r="I41" s="39"/>
      <c r="J41" s="39"/>
      <c r="K41" s="61"/>
      <c r="L41" s="40"/>
      <c r="M41" s="39"/>
      <c r="N41" s="39"/>
      <c r="O41" s="61"/>
      <c r="P41" s="38"/>
      <c r="Q41" s="39"/>
      <c r="R41" s="39"/>
      <c r="S41" s="61"/>
      <c r="T41" s="40"/>
      <c r="U41" s="39"/>
    </row>
    <row r="42" spans="1:21">
      <c r="A42" s="12"/>
      <c r="B42" s="34" t="s">
        <v>677</v>
      </c>
      <c r="C42" s="35">
        <v>300000</v>
      </c>
      <c r="D42" s="35"/>
      <c r="E42" s="36"/>
      <c r="F42" s="36"/>
      <c r="G42" s="35">
        <v>279000</v>
      </c>
      <c r="H42" s="35"/>
      <c r="I42" s="36"/>
      <c r="J42" s="36"/>
      <c r="K42" s="36"/>
      <c r="L42" s="36"/>
      <c r="M42" s="36"/>
      <c r="N42" s="36"/>
      <c r="O42" s="35">
        <v>279000</v>
      </c>
      <c r="P42" s="35"/>
      <c r="Q42" s="36"/>
      <c r="R42" s="36"/>
      <c r="S42" s="36"/>
      <c r="T42" s="36"/>
      <c r="U42" s="36"/>
    </row>
    <row r="43" spans="1:21">
      <c r="A43" s="12"/>
      <c r="B43" s="34"/>
      <c r="C43" s="35"/>
      <c r="D43" s="35"/>
      <c r="E43" s="36"/>
      <c r="F43" s="36"/>
      <c r="G43" s="35"/>
      <c r="H43" s="35"/>
      <c r="I43" s="36"/>
      <c r="J43" s="36"/>
      <c r="K43" s="36"/>
      <c r="L43" s="36"/>
      <c r="M43" s="36"/>
      <c r="N43" s="36"/>
      <c r="O43" s="35"/>
      <c r="P43" s="35"/>
      <c r="Q43" s="36"/>
      <c r="R43" s="36"/>
      <c r="S43" s="36"/>
      <c r="T43" s="36"/>
      <c r="U43" s="36"/>
    </row>
    <row r="44" spans="1:21">
      <c r="A44" s="12"/>
      <c r="B44" s="61" t="s">
        <v>670</v>
      </c>
      <c r="C44" s="38">
        <v>250000</v>
      </c>
      <c r="D44" s="38"/>
      <c r="E44" s="39"/>
      <c r="F44" s="39"/>
      <c r="G44" s="38">
        <v>265938</v>
      </c>
      <c r="H44" s="38"/>
      <c r="I44" s="39"/>
      <c r="J44" s="39"/>
      <c r="K44" s="40" t="s">
        <v>404</v>
      </c>
      <c r="L44" s="40"/>
      <c r="M44" s="39"/>
      <c r="N44" s="39"/>
      <c r="O44" s="38">
        <v>265938</v>
      </c>
      <c r="P44" s="38"/>
      <c r="Q44" s="39"/>
      <c r="R44" s="39"/>
      <c r="S44" s="40" t="s">
        <v>404</v>
      </c>
      <c r="T44" s="40"/>
      <c r="U44" s="39"/>
    </row>
    <row r="45" spans="1:21">
      <c r="A45" s="12"/>
      <c r="B45" s="61"/>
      <c r="C45" s="38"/>
      <c r="D45" s="38"/>
      <c r="E45" s="39"/>
      <c r="F45" s="39"/>
      <c r="G45" s="38"/>
      <c r="H45" s="38"/>
      <c r="I45" s="39"/>
      <c r="J45" s="39"/>
      <c r="K45" s="40"/>
      <c r="L45" s="40"/>
      <c r="M45" s="39"/>
      <c r="N45" s="39"/>
      <c r="O45" s="38"/>
      <c r="P45" s="38"/>
      <c r="Q45" s="39"/>
      <c r="R45" s="39"/>
      <c r="S45" s="40"/>
      <c r="T45" s="40"/>
      <c r="U45" s="39"/>
    </row>
    <row r="46" spans="1:21">
      <c r="A46" s="12"/>
      <c r="B46" s="34" t="s">
        <v>678</v>
      </c>
      <c r="C46" s="35">
        <v>300000</v>
      </c>
      <c r="D46" s="35"/>
      <c r="E46" s="36"/>
      <c r="F46" s="36"/>
      <c r="G46" s="35">
        <v>317064</v>
      </c>
      <c r="H46" s="35"/>
      <c r="I46" s="36"/>
      <c r="J46" s="36"/>
      <c r="K46" s="80" t="s">
        <v>404</v>
      </c>
      <c r="L46" s="80"/>
      <c r="M46" s="36"/>
      <c r="N46" s="36"/>
      <c r="O46" s="35">
        <v>317064</v>
      </c>
      <c r="P46" s="35"/>
      <c r="Q46" s="36"/>
      <c r="R46" s="36"/>
      <c r="S46" s="80" t="s">
        <v>404</v>
      </c>
      <c r="T46" s="80"/>
      <c r="U46" s="36"/>
    </row>
    <row r="47" spans="1:21">
      <c r="A47" s="12"/>
      <c r="B47" s="34"/>
      <c r="C47" s="35"/>
      <c r="D47" s="35"/>
      <c r="E47" s="36"/>
      <c r="F47" s="36"/>
      <c r="G47" s="35"/>
      <c r="H47" s="35"/>
      <c r="I47" s="36"/>
      <c r="J47" s="36"/>
      <c r="K47" s="80"/>
      <c r="L47" s="80"/>
      <c r="M47" s="36"/>
      <c r="N47" s="36"/>
      <c r="O47" s="35"/>
      <c r="P47" s="35"/>
      <c r="Q47" s="36"/>
      <c r="R47" s="36"/>
      <c r="S47" s="80"/>
      <c r="T47" s="80"/>
      <c r="U47" s="36"/>
    </row>
    <row r="48" spans="1:21">
      <c r="A48" s="12"/>
      <c r="B48" s="61" t="s">
        <v>672</v>
      </c>
      <c r="C48" s="38">
        <v>23896</v>
      </c>
      <c r="D48" s="38"/>
      <c r="E48" s="39"/>
      <c r="F48" s="39"/>
      <c r="G48" s="38">
        <v>24439</v>
      </c>
      <c r="H48" s="38"/>
      <c r="I48" s="39"/>
      <c r="J48" s="39"/>
      <c r="K48" s="40" t="s">
        <v>404</v>
      </c>
      <c r="L48" s="40"/>
      <c r="M48" s="39"/>
      <c r="N48" s="39"/>
      <c r="O48" s="38">
        <v>24439</v>
      </c>
      <c r="P48" s="38"/>
      <c r="Q48" s="39"/>
      <c r="R48" s="39"/>
      <c r="S48" s="40" t="s">
        <v>404</v>
      </c>
      <c r="T48" s="40"/>
      <c r="U48" s="39"/>
    </row>
    <row r="49" spans="1:21">
      <c r="A49" s="12"/>
      <c r="B49" s="61"/>
      <c r="C49" s="38"/>
      <c r="D49" s="38"/>
      <c r="E49" s="39"/>
      <c r="F49" s="39"/>
      <c r="G49" s="38"/>
      <c r="H49" s="38"/>
      <c r="I49" s="39"/>
      <c r="J49" s="39"/>
      <c r="K49" s="40"/>
      <c r="L49" s="40"/>
      <c r="M49" s="39"/>
      <c r="N49" s="39"/>
      <c r="O49" s="38"/>
      <c r="P49" s="38"/>
      <c r="Q49" s="39"/>
      <c r="R49" s="39"/>
      <c r="S49" s="40"/>
      <c r="T49" s="40"/>
      <c r="U49" s="39"/>
    </row>
    <row r="50" spans="1:21">
      <c r="A50" s="12"/>
      <c r="B50" s="34" t="s">
        <v>673</v>
      </c>
      <c r="C50" s="35">
        <v>60235</v>
      </c>
      <c r="D50" s="35"/>
      <c r="E50" s="36"/>
      <c r="F50" s="36"/>
      <c r="G50" s="35">
        <v>62319</v>
      </c>
      <c r="H50" s="35"/>
      <c r="I50" s="36"/>
      <c r="J50" s="36"/>
      <c r="K50" s="80" t="s">
        <v>404</v>
      </c>
      <c r="L50" s="80"/>
      <c r="M50" s="36"/>
      <c r="N50" s="36"/>
      <c r="O50" s="35">
        <v>62319</v>
      </c>
      <c r="P50" s="35"/>
      <c r="Q50" s="36"/>
      <c r="R50" s="36"/>
      <c r="S50" s="80" t="s">
        <v>404</v>
      </c>
      <c r="T50" s="80"/>
      <c r="U50" s="36"/>
    </row>
    <row r="51" spans="1:21">
      <c r="A51" s="12"/>
      <c r="B51" s="34"/>
      <c r="C51" s="35"/>
      <c r="D51" s="35"/>
      <c r="E51" s="36"/>
      <c r="F51" s="36"/>
      <c r="G51" s="35"/>
      <c r="H51" s="35"/>
      <c r="I51" s="36"/>
      <c r="J51" s="36"/>
      <c r="K51" s="80"/>
      <c r="L51" s="80"/>
      <c r="M51" s="36"/>
      <c r="N51" s="36"/>
      <c r="O51" s="35"/>
      <c r="P51" s="35"/>
      <c r="Q51" s="36"/>
      <c r="R51" s="36"/>
      <c r="S51" s="80"/>
      <c r="T51" s="80"/>
      <c r="U51" s="36"/>
    </row>
    <row r="52" spans="1:21" ht="38.25" customHeight="1">
      <c r="A52" s="12"/>
      <c r="B52" s="39" t="s">
        <v>679</v>
      </c>
      <c r="C52" s="39"/>
      <c r="D52" s="39"/>
      <c r="E52" s="39"/>
      <c r="F52" s="39"/>
      <c r="G52" s="39"/>
      <c r="H52" s="39"/>
      <c r="I52" s="39"/>
      <c r="J52" s="39"/>
      <c r="K52" s="39"/>
      <c r="L52" s="39"/>
      <c r="M52" s="39"/>
      <c r="N52" s="39"/>
      <c r="O52" s="39"/>
      <c r="P52" s="39"/>
      <c r="Q52" s="39"/>
      <c r="R52" s="39"/>
      <c r="S52" s="39"/>
      <c r="T52" s="39"/>
      <c r="U52" s="39"/>
    </row>
  </sheetData>
  <mergeCells count="313">
    <mergeCell ref="U50:U51"/>
    <mergeCell ref="A1:A2"/>
    <mergeCell ref="B1:U1"/>
    <mergeCell ref="B2:U2"/>
    <mergeCell ref="B3:U3"/>
    <mergeCell ref="A4:A52"/>
    <mergeCell ref="B4:U4"/>
    <mergeCell ref="B5:U5"/>
    <mergeCell ref="B52:U52"/>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Q44:Q45"/>
    <mergeCell ref="R44:R45"/>
    <mergeCell ref="S44:T45"/>
    <mergeCell ref="U44:U45"/>
    <mergeCell ref="B46:B47"/>
    <mergeCell ref="C46:D47"/>
    <mergeCell ref="E46:E47"/>
    <mergeCell ref="F46:F47"/>
    <mergeCell ref="G46:H47"/>
    <mergeCell ref="I46:I47"/>
    <mergeCell ref="I44:I45"/>
    <mergeCell ref="J44:J45"/>
    <mergeCell ref="K44:L45"/>
    <mergeCell ref="M44:M45"/>
    <mergeCell ref="N44:N45"/>
    <mergeCell ref="O44:P45"/>
    <mergeCell ref="N42:N43"/>
    <mergeCell ref="O42:P43"/>
    <mergeCell ref="Q42:Q43"/>
    <mergeCell ref="R42:R43"/>
    <mergeCell ref="S42:U43"/>
    <mergeCell ref="B44:B45"/>
    <mergeCell ref="C44:D45"/>
    <mergeCell ref="E44:E45"/>
    <mergeCell ref="F44:F45"/>
    <mergeCell ref="G44:H45"/>
    <mergeCell ref="T40:T41"/>
    <mergeCell ref="U40:U41"/>
    <mergeCell ref="B42:B43"/>
    <mergeCell ref="C42:D43"/>
    <mergeCell ref="E42:E43"/>
    <mergeCell ref="F42:F43"/>
    <mergeCell ref="G42:H43"/>
    <mergeCell ref="I42:I43"/>
    <mergeCell ref="J42:J43"/>
    <mergeCell ref="K42:M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S37:T38"/>
    <mergeCell ref="U37:U38"/>
    <mergeCell ref="C39:E39"/>
    <mergeCell ref="G39:I39"/>
    <mergeCell ref="K39:M39"/>
    <mergeCell ref="O39:Q39"/>
    <mergeCell ref="S39:U39"/>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B30:U30"/>
    <mergeCell ref="C32:U32"/>
    <mergeCell ref="C33:E33"/>
    <mergeCell ref="G33:I33"/>
    <mergeCell ref="K33:M33"/>
    <mergeCell ref="O33:Q33"/>
    <mergeCell ref="S33:U33"/>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O20:P21"/>
    <mergeCell ref="Q20:Q21"/>
    <mergeCell ref="R20:R21"/>
    <mergeCell ref="S20:U21"/>
    <mergeCell ref="B22:B23"/>
    <mergeCell ref="C22:D23"/>
    <mergeCell ref="E22:E23"/>
    <mergeCell ref="F22:F23"/>
    <mergeCell ref="G22:H23"/>
    <mergeCell ref="I22:I23"/>
    <mergeCell ref="U18:U19"/>
    <mergeCell ref="B20:B21"/>
    <mergeCell ref="C20:D21"/>
    <mergeCell ref="E20:E21"/>
    <mergeCell ref="F20:F21"/>
    <mergeCell ref="G20:H21"/>
    <mergeCell ref="I20:I21"/>
    <mergeCell ref="J20:J21"/>
    <mergeCell ref="K20:M21"/>
    <mergeCell ref="N20:N21"/>
    <mergeCell ref="M18:M19"/>
    <mergeCell ref="N18:N19"/>
    <mergeCell ref="O18:P19"/>
    <mergeCell ref="Q18:Q19"/>
    <mergeCell ref="R18:R19"/>
    <mergeCell ref="S18:T19"/>
    <mergeCell ref="T16:T17"/>
    <mergeCell ref="U16:U17"/>
    <mergeCell ref="B18:B19"/>
    <mergeCell ref="C18:D19"/>
    <mergeCell ref="E18:E19"/>
    <mergeCell ref="F18:F19"/>
    <mergeCell ref="G18:H19"/>
    <mergeCell ref="I18:I19"/>
    <mergeCell ref="J18:J19"/>
    <mergeCell ref="K18:L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S13:T14"/>
    <mergeCell ref="U13:U14"/>
    <mergeCell ref="C15:E15"/>
    <mergeCell ref="G15:I15"/>
    <mergeCell ref="K15:M15"/>
    <mergeCell ref="O15:Q15"/>
    <mergeCell ref="S15:U15"/>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B6:U6"/>
    <mergeCell ref="C8:U8"/>
    <mergeCell ref="C9:E9"/>
    <mergeCell ref="G9:I9"/>
    <mergeCell ref="K9:M9"/>
    <mergeCell ref="O9:Q9"/>
    <mergeCell ref="S9:U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4.85546875" bestFit="1" customWidth="1"/>
    <col min="2" max="2" width="29.140625" bestFit="1" customWidth="1"/>
    <col min="4" max="4" width="2" customWidth="1"/>
    <col min="5" max="5" width="7.5703125" customWidth="1"/>
    <col min="8" max="8" width="2" customWidth="1"/>
    <col min="9" max="9" width="7.5703125" customWidth="1"/>
  </cols>
  <sheetData>
    <row r="1" spans="1:10" ht="15" customHeight="1">
      <c r="A1" s="10" t="s">
        <v>680</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681</v>
      </c>
      <c r="B3" s="11"/>
      <c r="C3" s="11"/>
      <c r="D3" s="11"/>
      <c r="E3" s="11"/>
      <c r="F3" s="11"/>
      <c r="G3" s="11"/>
      <c r="H3" s="11"/>
      <c r="I3" s="11"/>
      <c r="J3" s="11"/>
    </row>
    <row r="4" spans="1:10">
      <c r="A4" s="12" t="s">
        <v>680</v>
      </c>
      <c r="B4" s="59" t="s">
        <v>682</v>
      </c>
      <c r="C4" s="59"/>
      <c r="D4" s="59"/>
      <c r="E4" s="59"/>
      <c r="F4" s="59"/>
      <c r="G4" s="59"/>
      <c r="H4" s="59"/>
      <c r="I4" s="59"/>
      <c r="J4" s="59"/>
    </row>
    <row r="5" spans="1:10">
      <c r="A5" s="12"/>
      <c r="B5" s="39" t="s">
        <v>683</v>
      </c>
      <c r="C5" s="39"/>
      <c r="D5" s="39"/>
      <c r="E5" s="39"/>
      <c r="F5" s="39"/>
      <c r="G5" s="39"/>
      <c r="H5" s="39"/>
      <c r="I5" s="39"/>
      <c r="J5" s="39"/>
    </row>
    <row r="6" spans="1:10">
      <c r="A6" s="12"/>
      <c r="B6" s="127"/>
      <c r="C6" s="127"/>
      <c r="D6" s="127"/>
      <c r="E6" s="127"/>
      <c r="F6" s="127"/>
      <c r="G6" s="127"/>
      <c r="H6" s="127"/>
      <c r="I6" s="127"/>
      <c r="J6" s="127"/>
    </row>
    <row r="7" spans="1:10">
      <c r="A7" s="12"/>
      <c r="B7" s="29"/>
      <c r="C7" s="29"/>
      <c r="D7" s="29"/>
      <c r="E7" s="29"/>
      <c r="F7" s="29"/>
      <c r="G7" s="29"/>
      <c r="H7" s="29"/>
      <c r="I7" s="29"/>
      <c r="J7" s="29"/>
    </row>
    <row r="8" spans="1:10">
      <c r="A8" s="12"/>
      <c r="B8" s="19"/>
      <c r="C8" s="19"/>
      <c r="D8" s="19"/>
      <c r="E8" s="19"/>
      <c r="F8" s="19"/>
      <c r="G8" s="19"/>
      <c r="H8" s="19"/>
      <c r="I8" s="19"/>
      <c r="J8" s="19"/>
    </row>
    <row r="9" spans="1:10" ht="15.75" thickBot="1">
      <c r="A9" s="12"/>
      <c r="B9" s="16"/>
      <c r="C9" s="16"/>
      <c r="D9" s="30">
        <v>2014</v>
      </c>
      <c r="E9" s="30"/>
      <c r="F9" s="30"/>
      <c r="G9" s="16"/>
      <c r="H9" s="30">
        <v>2013</v>
      </c>
      <c r="I9" s="30"/>
      <c r="J9" s="30"/>
    </row>
    <row r="10" spans="1:10">
      <c r="A10" s="12"/>
      <c r="B10" s="103" t="s">
        <v>684</v>
      </c>
      <c r="C10" s="36"/>
      <c r="D10" s="43" t="s">
        <v>325</v>
      </c>
      <c r="E10" s="45">
        <v>26373</v>
      </c>
      <c r="F10" s="47"/>
      <c r="G10" s="36"/>
      <c r="H10" s="43" t="s">
        <v>325</v>
      </c>
      <c r="I10" s="45">
        <v>19408</v>
      </c>
      <c r="J10" s="47"/>
    </row>
    <row r="11" spans="1:10">
      <c r="A11" s="12"/>
      <c r="B11" s="103"/>
      <c r="C11" s="36"/>
      <c r="D11" s="34"/>
      <c r="E11" s="35"/>
      <c r="F11" s="36"/>
      <c r="G11" s="36"/>
      <c r="H11" s="34"/>
      <c r="I11" s="35"/>
      <c r="J11" s="36"/>
    </row>
    <row r="12" spans="1:10">
      <c r="A12" s="12"/>
      <c r="B12" s="58" t="s">
        <v>685</v>
      </c>
      <c r="C12" s="39"/>
      <c r="D12" s="38">
        <v>12049</v>
      </c>
      <c r="E12" s="38"/>
      <c r="F12" s="39"/>
      <c r="G12" s="39"/>
      <c r="H12" s="38">
        <v>11108</v>
      </c>
      <c r="I12" s="38"/>
      <c r="J12" s="39"/>
    </row>
    <row r="13" spans="1:10">
      <c r="A13" s="12"/>
      <c r="B13" s="58"/>
      <c r="C13" s="39"/>
      <c r="D13" s="38"/>
      <c r="E13" s="38"/>
      <c r="F13" s="39"/>
      <c r="G13" s="39"/>
      <c r="H13" s="38"/>
      <c r="I13" s="38"/>
      <c r="J13" s="39"/>
    </row>
    <row r="14" spans="1:10">
      <c r="A14" s="12"/>
      <c r="B14" s="103" t="s">
        <v>686</v>
      </c>
      <c r="C14" s="36"/>
      <c r="D14" s="35">
        <v>50470</v>
      </c>
      <c r="E14" s="35"/>
      <c r="F14" s="36"/>
      <c r="G14" s="36"/>
      <c r="H14" s="35">
        <v>49170</v>
      </c>
      <c r="I14" s="35"/>
      <c r="J14" s="36"/>
    </row>
    <row r="15" spans="1:10">
      <c r="A15" s="12"/>
      <c r="B15" s="103"/>
      <c r="C15" s="36"/>
      <c r="D15" s="35"/>
      <c r="E15" s="35"/>
      <c r="F15" s="36"/>
      <c r="G15" s="36"/>
      <c r="H15" s="35"/>
      <c r="I15" s="35"/>
      <c r="J15" s="36"/>
    </row>
    <row r="16" spans="1:10">
      <c r="A16" s="12"/>
      <c r="B16" s="58" t="s">
        <v>687</v>
      </c>
      <c r="C16" s="39"/>
      <c r="D16" s="38">
        <v>15980</v>
      </c>
      <c r="E16" s="38"/>
      <c r="F16" s="39"/>
      <c r="G16" s="39"/>
      <c r="H16" s="38">
        <v>11788</v>
      </c>
      <c r="I16" s="38"/>
      <c r="J16" s="39"/>
    </row>
    <row r="17" spans="1:10">
      <c r="A17" s="12"/>
      <c r="B17" s="58"/>
      <c r="C17" s="39"/>
      <c r="D17" s="38"/>
      <c r="E17" s="38"/>
      <c r="F17" s="39"/>
      <c r="G17" s="39"/>
      <c r="H17" s="38"/>
      <c r="I17" s="38"/>
      <c r="J17" s="39"/>
    </row>
    <row r="18" spans="1:10">
      <c r="A18" s="12"/>
      <c r="B18" s="103" t="s">
        <v>688</v>
      </c>
      <c r="C18" s="36"/>
      <c r="D18" s="35">
        <v>3412</v>
      </c>
      <c r="E18" s="35"/>
      <c r="F18" s="36"/>
      <c r="G18" s="36"/>
      <c r="H18" s="80">
        <v>267</v>
      </c>
      <c r="I18" s="80"/>
      <c r="J18" s="36"/>
    </row>
    <row r="19" spans="1:10">
      <c r="A19" s="12"/>
      <c r="B19" s="103"/>
      <c r="C19" s="36"/>
      <c r="D19" s="35"/>
      <c r="E19" s="35"/>
      <c r="F19" s="36"/>
      <c r="G19" s="36"/>
      <c r="H19" s="80"/>
      <c r="I19" s="80"/>
      <c r="J19" s="36"/>
    </row>
    <row r="20" spans="1:10">
      <c r="A20" s="12"/>
      <c r="B20" s="58" t="s">
        <v>689</v>
      </c>
      <c r="C20" s="39"/>
      <c r="D20" s="38">
        <v>32328</v>
      </c>
      <c r="E20" s="38"/>
      <c r="F20" s="39"/>
      <c r="G20" s="39"/>
      <c r="H20" s="38">
        <v>23209</v>
      </c>
      <c r="I20" s="38"/>
      <c r="J20" s="39"/>
    </row>
    <row r="21" spans="1:10" ht="15.75" thickBot="1">
      <c r="A21" s="12"/>
      <c r="B21" s="58"/>
      <c r="C21" s="39"/>
      <c r="D21" s="123"/>
      <c r="E21" s="123"/>
      <c r="F21" s="42"/>
      <c r="G21" s="39"/>
      <c r="H21" s="123"/>
      <c r="I21" s="123"/>
      <c r="J21" s="42"/>
    </row>
    <row r="22" spans="1:10">
      <c r="A22" s="12"/>
      <c r="B22" s="126" t="s">
        <v>211</v>
      </c>
      <c r="C22" s="36"/>
      <c r="D22" s="43" t="s">
        <v>325</v>
      </c>
      <c r="E22" s="45">
        <v>140612</v>
      </c>
      <c r="F22" s="47"/>
      <c r="G22" s="36"/>
      <c r="H22" s="43" t="s">
        <v>325</v>
      </c>
      <c r="I22" s="45">
        <v>114950</v>
      </c>
      <c r="J22" s="47"/>
    </row>
    <row r="23" spans="1:10" ht="15.75" thickBot="1">
      <c r="A23" s="12"/>
      <c r="B23" s="126"/>
      <c r="C23" s="36"/>
      <c r="D23" s="44"/>
      <c r="E23" s="46"/>
      <c r="F23" s="48"/>
      <c r="G23" s="36"/>
      <c r="H23" s="44"/>
      <c r="I23" s="46"/>
      <c r="J23" s="48"/>
    </row>
    <row r="24" spans="1:10" ht="15.75" thickTop="1"/>
  </sheetData>
  <mergeCells count="64">
    <mergeCell ref="B6:J6"/>
    <mergeCell ref="H22:H23"/>
    <mergeCell ref="I22:I23"/>
    <mergeCell ref="J22:J23"/>
    <mergeCell ref="A1:A2"/>
    <mergeCell ref="B1:J1"/>
    <mergeCell ref="B2:J2"/>
    <mergeCell ref="B3:J3"/>
    <mergeCell ref="A4:A23"/>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2"/>
  <sheetViews>
    <sheetView showGridLines="0" workbookViewId="0"/>
  </sheetViews>
  <sheetFormatPr defaultRowHeight="15"/>
  <cols>
    <col min="1" max="1" width="24.42578125" bestFit="1" customWidth="1"/>
    <col min="2" max="2" width="36.5703125" bestFit="1" customWidth="1"/>
    <col min="3" max="5" width="36.5703125" customWidth="1"/>
    <col min="6" max="6" width="6.140625" customWidth="1"/>
    <col min="7" max="7" width="8" customWidth="1"/>
    <col min="8" max="9" width="36.5703125" customWidth="1"/>
    <col min="10" max="10" width="6.140625" customWidth="1"/>
    <col min="11" max="11" width="8" customWidth="1"/>
    <col min="12" max="12" width="31.140625" customWidth="1"/>
    <col min="13" max="13" width="6.140625" customWidth="1"/>
    <col min="14" max="14" width="36.5703125" customWidth="1"/>
    <col min="15" max="15" width="8" customWidth="1"/>
    <col min="16" max="16" width="26.7109375" customWidth="1"/>
    <col min="17" max="18" width="36.5703125" customWidth="1"/>
    <col min="19" max="19" width="8" customWidth="1"/>
    <col min="20" max="20" width="31.140625" customWidth="1"/>
    <col min="21" max="21" width="6.140625" customWidth="1"/>
    <col min="22" max="22" width="36.5703125" customWidth="1"/>
    <col min="23" max="23" width="8" customWidth="1"/>
    <col min="24" max="24" width="36.5703125" customWidth="1"/>
    <col min="25" max="25" width="6.140625" customWidth="1"/>
  </cols>
  <sheetData>
    <row r="1" spans="1:25" ht="15" customHeight="1">
      <c r="A1" s="10" t="s">
        <v>690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691</v>
      </c>
      <c r="B3" s="11"/>
      <c r="C3" s="11"/>
      <c r="D3" s="11"/>
      <c r="E3" s="11"/>
      <c r="F3" s="11"/>
      <c r="G3" s="11"/>
      <c r="H3" s="11"/>
      <c r="I3" s="11"/>
      <c r="J3" s="11"/>
      <c r="K3" s="11"/>
      <c r="L3" s="11"/>
      <c r="M3" s="11"/>
      <c r="N3" s="11"/>
      <c r="O3" s="11"/>
      <c r="P3" s="11"/>
      <c r="Q3" s="11"/>
      <c r="R3" s="11"/>
      <c r="S3" s="11"/>
      <c r="T3" s="11"/>
      <c r="U3" s="11"/>
      <c r="V3" s="11"/>
      <c r="W3" s="11"/>
      <c r="X3" s="11"/>
      <c r="Y3" s="11"/>
    </row>
    <row r="4" spans="1:25">
      <c r="A4" s="12" t="s">
        <v>690</v>
      </c>
      <c r="B4" s="59" t="s">
        <v>690</v>
      </c>
      <c r="C4" s="59"/>
      <c r="D4" s="59"/>
      <c r="E4" s="59"/>
      <c r="F4" s="59"/>
      <c r="G4" s="59"/>
      <c r="H4" s="59"/>
      <c r="I4" s="59"/>
      <c r="J4" s="59"/>
      <c r="K4" s="59"/>
      <c r="L4" s="59"/>
      <c r="M4" s="59"/>
      <c r="N4" s="59"/>
      <c r="O4" s="59"/>
      <c r="P4" s="59"/>
      <c r="Q4" s="59"/>
      <c r="R4" s="59"/>
      <c r="S4" s="59"/>
      <c r="T4" s="59"/>
      <c r="U4" s="59"/>
      <c r="V4" s="59"/>
      <c r="W4" s="59"/>
      <c r="X4" s="59"/>
      <c r="Y4" s="59"/>
    </row>
    <row r="5" spans="1:25">
      <c r="A5" s="12"/>
      <c r="B5" s="39" t="s">
        <v>692</v>
      </c>
      <c r="C5" s="39"/>
      <c r="D5" s="39"/>
      <c r="E5" s="39"/>
      <c r="F5" s="39"/>
      <c r="G5" s="39"/>
      <c r="H5" s="39"/>
      <c r="I5" s="39"/>
      <c r="J5" s="39"/>
      <c r="K5" s="39"/>
      <c r="L5" s="39"/>
      <c r="M5" s="39"/>
      <c r="N5" s="39"/>
      <c r="O5" s="39"/>
      <c r="P5" s="39"/>
      <c r="Q5" s="39"/>
      <c r="R5" s="39"/>
      <c r="S5" s="39"/>
      <c r="T5" s="39"/>
      <c r="U5" s="39"/>
      <c r="V5" s="39"/>
      <c r="W5" s="39"/>
      <c r="X5" s="39"/>
      <c r="Y5" s="39"/>
    </row>
    <row r="6" spans="1:25">
      <c r="A6" s="12"/>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c r="A7" s="12"/>
      <c r="B7" s="29"/>
      <c r="C7" s="29"/>
      <c r="D7" s="29"/>
      <c r="E7" s="29"/>
      <c r="F7" s="29"/>
      <c r="G7" s="29"/>
      <c r="H7" s="29"/>
      <c r="I7" s="29"/>
      <c r="J7" s="29"/>
    </row>
    <row r="8" spans="1:25">
      <c r="A8" s="12"/>
      <c r="B8" s="19"/>
      <c r="C8" s="19"/>
      <c r="D8" s="19"/>
      <c r="E8" s="19"/>
      <c r="F8" s="19"/>
      <c r="G8" s="19"/>
      <c r="H8" s="19"/>
      <c r="I8" s="19"/>
      <c r="J8" s="19"/>
    </row>
    <row r="9" spans="1:25" ht="15.75" thickBot="1">
      <c r="A9" s="12"/>
      <c r="B9" s="16"/>
      <c r="C9" s="16"/>
      <c r="D9" s="30">
        <v>2014</v>
      </c>
      <c r="E9" s="30"/>
      <c r="F9" s="30"/>
      <c r="G9" s="16"/>
      <c r="H9" s="30">
        <v>2012</v>
      </c>
      <c r="I9" s="30"/>
      <c r="J9" s="30"/>
    </row>
    <row r="10" spans="1:25">
      <c r="A10" s="12"/>
      <c r="B10" s="165" t="s">
        <v>693</v>
      </c>
      <c r="C10" s="36"/>
      <c r="D10" s="47"/>
      <c r="E10" s="47"/>
      <c r="F10" s="47"/>
      <c r="G10" s="36"/>
      <c r="H10" s="47"/>
      <c r="I10" s="47"/>
      <c r="J10" s="47"/>
    </row>
    <row r="11" spans="1:25">
      <c r="A11" s="12"/>
      <c r="B11" s="165"/>
      <c r="C11" s="36"/>
      <c r="D11" s="36"/>
      <c r="E11" s="36"/>
      <c r="F11" s="36"/>
      <c r="G11" s="36"/>
      <c r="H11" s="36"/>
      <c r="I11" s="36"/>
      <c r="J11" s="36"/>
    </row>
    <row r="12" spans="1:25">
      <c r="A12" s="12"/>
      <c r="B12" s="58" t="s">
        <v>694</v>
      </c>
      <c r="C12" s="39"/>
      <c r="D12" s="61" t="s">
        <v>325</v>
      </c>
      <c r="E12" s="38">
        <v>295500</v>
      </c>
      <c r="F12" s="39"/>
      <c r="G12" s="39"/>
      <c r="H12" s="61" t="s">
        <v>325</v>
      </c>
      <c r="I12" s="38">
        <v>298500</v>
      </c>
      <c r="J12" s="39"/>
    </row>
    <row r="13" spans="1:25">
      <c r="A13" s="12"/>
      <c r="B13" s="58"/>
      <c r="C13" s="39"/>
      <c r="D13" s="61"/>
      <c r="E13" s="38"/>
      <c r="F13" s="39"/>
      <c r="G13" s="39"/>
      <c r="H13" s="61"/>
      <c r="I13" s="38"/>
      <c r="J13" s="39"/>
    </row>
    <row r="14" spans="1:25">
      <c r="A14" s="12"/>
      <c r="B14" s="103" t="s">
        <v>695</v>
      </c>
      <c r="C14" s="36"/>
      <c r="D14" s="35">
        <v>70000</v>
      </c>
      <c r="E14" s="35"/>
      <c r="F14" s="36"/>
      <c r="G14" s="36"/>
      <c r="H14" s="35">
        <v>340000</v>
      </c>
      <c r="I14" s="35"/>
      <c r="J14" s="36"/>
    </row>
    <row r="15" spans="1:25" ht="15.75" thickBot="1">
      <c r="A15" s="12"/>
      <c r="B15" s="103"/>
      <c r="C15" s="36"/>
      <c r="D15" s="119"/>
      <c r="E15" s="119"/>
      <c r="F15" s="120"/>
      <c r="G15" s="36"/>
      <c r="H15" s="119"/>
      <c r="I15" s="119"/>
      <c r="J15" s="120"/>
    </row>
    <row r="16" spans="1:25">
      <c r="A16" s="12"/>
      <c r="B16" s="58" t="s">
        <v>696</v>
      </c>
      <c r="C16" s="39"/>
      <c r="D16" s="94" t="s">
        <v>325</v>
      </c>
      <c r="E16" s="122">
        <v>365500</v>
      </c>
      <c r="F16" s="54"/>
      <c r="G16" s="39"/>
      <c r="H16" s="94" t="s">
        <v>325</v>
      </c>
      <c r="I16" s="122">
        <v>638500</v>
      </c>
      <c r="J16" s="54"/>
    </row>
    <row r="17" spans="1:10">
      <c r="A17" s="12"/>
      <c r="B17" s="58"/>
      <c r="C17" s="39"/>
      <c r="D17" s="61"/>
      <c r="E17" s="38"/>
      <c r="F17" s="39"/>
      <c r="G17" s="39"/>
      <c r="H17" s="61"/>
      <c r="I17" s="38"/>
      <c r="J17" s="39"/>
    </row>
    <row r="18" spans="1:10">
      <c r="A18" s="12"/>
      <c r="B18" s="162" t="s">
        <v>668</v>
      </c>
      <c r="C18" s="27"/>
      <c r="D18" s="36"/>
      <c r="E18" s="36"/>
      <c r="F18" s="36"/>
      <c r="G18" s="27"/>
      <c r="H18" s="36"/>
      <c r="I18" s="36"/>
      <c r="J18" s="36"/>
    </row>
    <row r="19" spans="1:10">
      <c r="A19" s="12"/>
      <c r="B19" s="58" t="s">
        <v>697</v>
      </c>
      <c r="C19" s="39"/>
      <c r="D19" s="61" t="s">
        <v>325</v>
      </c>
      <c r="E19" s="38">
        <v>250000</v>
      </c>
      <c r="F19" s="39"/>
      <c r="G19" s="39"/>
      <c r="H19" s="40" t="s">
        <v>404</v>
      </c>
      <c r="I19" s="40"/>
      <c r="J19" s="39"/>
    </row>
    <row r="20" spans="1:10">
      <c r="A20" s="12"/>
      <c r="B20" s="58"/>
      <c r="C20" s="39"/>
      <c r="D20" s="61"/>
      <c r="E20" s="38"/>
      <c r="F20" s="39"/>
      <c r="G20" s="39"/>
      <c r="H20" s="40"/>
      <c r="I20" s="40"/>
      <c r="J20" s="39"/>
    </row>
    <row r="21" spans="1:10">
      <c r="A21" s="12"/>
      <c r="B21" s="162" t="s">
        <v>698</v>
      </c>
      <c r="C21" s="27"/>
      <c r="D21" s="36"/>
      <c r="E21" s="36"/>
      <c r="F21" s="36"/>
      <c r="G21" s="27"/>
      <c r="H21" s="36"/>
      <c r="I21" s="36"/>
      <c r="J21" s="36"/>
    </row>
    <row r="22" spans="1:10">
      <c r="A22" s="12"/>
      <c r="B22" s="58" t="s">
        <v>699</v>
      </c>
      <c r="C22" s="39"/>
      <c r="D22" s="61" t="s">
        <v>325</v>
      </c>
      <c r="E22" s="38">
        <v>300000</v>
      </c>
      <c r="F22" s="39"/>
      <c r="G22" s="39"/>
      <c r="H22" s="61" t="s">
        <v>325</v>
      </c>
      <c r="I22" s="38">
        <v>300000</v>
      </c>
      <c r="J22" s="39"/>
    </row>
    <row r="23" spans="1:10">
      <c r="A23" s="12"/>
      <c r="B23" s="58"/>
      <c r="C23" s="39"/>
      <c r="D23" s="61"/>
      <c r="E23" s="38"/>
      <c r="F23" s="39"/>
      <c r="G23" s="39"/>
      <c r="H23" s="61"/>
      <c r="I23" s="38"/>
      <c r="J23" s="39"/>
    </row>
    <row r="24" spans="1:10">
      <c r="A24" s="12"/>
      <c r="B24" s="163" t="s">
        <v>700</v>
      </c>
      <c r="C24" s="27"/>
      <c r="D24" s="36"/>
      <c r="E24" s="36"/>
      <c r="F24" s="36"/>
      <c r="G24" s="27"/>
      <c r="H24" s="36"/>
      <c r="I24" s="36"/>
      <c r="J24" s="36"/>
    </row>
    <row r="25" spans="1:10">
      <c r="A25" s="12"/>
      <c r="B25" s="58" t="s">
        <v>701</v>
      </c>
      <c r="C25" s="39"/>
      <c r="D25" s="61" t="s">
        <v>325</v>
      </c>
      <c r="E25" s="38">
        <v>250000</v>
      </c>
      <c r="F25" s="39"/>
      <c r="G25" s="39"/>
      <c r="H25" s="61" t="s">
        <v>325</v>
      </c>
      <c r="I25" s="38">
        <v>250000</v>
      </c>
      <c r="J25" s="39"/>
    </row>
    <row r="26" spans="1:10">
      <c r="A26" s="12"/>
      <c r="B26" s="58"/>
      <c r="C26" s="39"/>
      <c r="D26" s="61"/>
      <c r="E26" s="38"/>
      <c r="F26" s="39"/>
      <c r="G26" s="39"/>
      <c r="H26" s="61"/>
      <c r="I26" s="38"/>
      <c r="J26" s="39"/>
    </row>
    <row r="27" spans="1:10">
      <c r="A27" s="12"/>
      <c r="B27" s="165" t="s">
        <v>702</v>
      </c>
      <c r="C27" s="36"/>
      <c r="D27" s="36"/>
      <c r="E27" s="36"/>
      <c r="F27" s="36"/>
      <c r="G27" s="36"/>
      <c r="H27" s="36"/>
      <c r="I27" s="36"/>
      <c r="J27" s="36"/>
    </row>
    <row r="28" spans="1:10">
      <c r="A28" s="12"/>
      <c r="B28" s="165"/>
      <c r="C28" s="36"/>
      <c r="D28" s="36"/>
      <c r="E28" s="36"/>
      <c r="F28" s="36"/>
      <c r="G28" s="36"/>
      <c r="H28" s="36"/>
      <c r="I28" s="36"/>
      <c r="J28" s="36"/>
    </row>
    <row r="29" spans="1:10">
      <c r="A29" s="12"/>
      <c r="B29" s="58" t="s">
        <v>703</v>
      </c>
      <c r="C29" s="39"/>
      <c r="D29" s="61" t="s">
        <v>325</v>
      </c>
      <c r="E29" s="38">
        <v>300000</v>
      </c>
      <c r="F29" s="39"/>
      <c r="G29" s="39"/>
      <c r="H29" s="61" t="s">
        <v>325</v>
      </c>
      <c r="I29" s="38">
        <v>300000</v>
      </c>
      <c r="J29" s="39"/>
    </row>
    <row r="30" spans="1:10">
      <c r="A30" s="12"/>
      <c r="B30" s="58"/>
      <c r="C30" s="39"/>
      <c r="D30" s="61"/>
      <c r="E30" s="38"/>
      <c r="F30" s="39"/>
      <c r="G30" s="39"/>
      <c r="H30" s="61"/>
      <c r="I30" s="38"/>
      <c r="J30" s="39"/>
    </row>
    <row r="31" spans="1:10">
      <c r="A31" s="12"/>
      <c r="B31" s="165" t="s">
        <v>704</v>
      </c>
      <c r="C31" s="36"/>
      <c r="D31" s="36"/>
      <c r="E31" s="36"/>
      <c r="F31" s="36"/>
      <c r="G31" s="36"/>
      <c r="H31" s="34"/>
      <c r="I31" s="34"/>
      <c r="J31" s="34"/>
    </row>
    <row r="32" spans="1:10">
      <c r="A32" s="12"/>
      <c r="B32" s="165"/>
      <c r="C32" s="36"/>
      <c r="D32" s="36"/>
      <c r="E32" s="36"/>
      <c r="F32" s="36"/>
      <c r="G32" s="36"/>
      <c r="H32" s="34"/>
      <c r="I32" s="34"/>
      <c r="J32" s="34"/>
    </row>
    <row r="33" spans="1:10">
      <c r="A33" s="12"/>
      <c r="B33" s="58" t="s">
        <v>112</v>
      </c>
      <c r="C33" s="39"/>
      <c r="D33" s="61" t="s">
        <v>325</v>
      </c>
      <c r="E33" s="38">
        <v>145262</v>
      </c>
      <c r="F33" s="39"/>
      <c r="G33" s="39"/>
      <c r="H33" s="61" t="s">
        <v>325</v>
      </c>
      <c r="I33" s="38">
        <v>85091</v>
      </c>
      <c r="J33" s="39"/>
    </row>
    <row r="34" spans="1:10">
      <c r="A34" s="12"/>
      <c r="B34" s="58"/>
      <c r="C34" s="39"/>
      <c r="D34" s="61"/>
      <c r="E34" s="38"/>
      <c r="F34" s="39"/>
      <c r="G34" s="39"/>
      <c r="H34" s="61"/>
      <c r="I34" s="38"/>
      <c r="J34" s="39"/>
    </row>
    <row r="35" spans="1:10" ht="15.75" thickBot="1">
      <c r="A35" s="12"/>
      <c r="B35" s="102" t="s">
        <v>705</v>
      </c>
      <c r="C35" s="27"/>
      <c r="D35" s="109" t="s">
        <v>706</v>
      </c>
      <c r="E35" s="109"/>
      <c r="F35" s="26" t="s">
        <v>344</v>
      </c>
      <c r="G35" s="27"/>
      <c r="H35" s="109" t="s">
        <v>707</v>
      </c>
      <c r="I35" s="109"/>
      <c r="J35" s="164" t="s">
        <v>344</v>
      </c>
    </row>
    <row r="36" spans="1:10">
      <c r="A36" s="12"/>
      <c r="B36" s="58" t="s">
        <v>708</v>
      </c>
      <c r="C36" s="39"/>
      <c r="D36" s="94" t="s">
        <v>325</v>
      </c>
      <c r="E36" s="122">
        <v>144550</v>
      </c>
      <c r="F36" s="54"/>
      <c r="G36" s="39"/>
      <c r="H36" s="94" t="s">
        <v>325</v>
      </c>
      <c r="I36" s="122">
        <v>84131</v>
      </c>
      <c r="J36" s="54"/>
    </row>
    <row r="37" spans="1:10">
      <c r="A37" s="12"/>
      <c r="B37" s="58"/>
      <c r="C37" s="39"/>
      <c r="D37" s="166"/>
      <c r="E37" s="167"/>
      <c r="F37" s="55"/>
      <c r="G37" s="39"/>
      <c r="H37" s="61"/>
      <c r="I37" s="38"/>
      <c r="J37" s="39"/>
    </row>
    <row r="38" spans="1:10">
      <c r="A38" s="12"/>
      <c r="B38" s="103" t="s">
        <v>110</v>
      </c>
      <c r="C38" s="36"/>
      <c r="D38" s="35">
        <v>10924</v>
      </c>
      <c r="E38" s="35"/>
      <c r="F38" s="36"/>
      <c r="G38" s="36"/>
      <c r="H38" s="35">
        <v>11924</v>
      </c>
      <c r="I38" s="35"/>
      <c r="J38" s="36"/>
    </row>
    <row r="39" spans="1:10">
      <c r="A39" s="12"/>
      <c r="B39" s="103"/>
      <c r="C39" s="36"/>
      <c r="D39" s="35"/>
      <c r="E39" s="35"/>
      <c r="F39" s="36"/>
      <c r="G39" s="36"/>
      <c r="H39" s="35"/>
      <c r="I39" s="35"/>
      <c r="J39" s="36"/>
    </row>
    <row r="40" spans="1:10">
      <c r="A40" s="12"/>
      <c r="B40" s="58" t="s">
        <v>709</v>
      </c>
      <c r="C40" s="39"/>
      <c r="D40" s="40">
        <v>421</v>
      </c>
      <c r="E40" s="40"/>
      <c r="F40" s="39"/>
      <c r="G40" s="39"/>
      <c r="H40" s="40">
        <v>221</v>
      </c>
      <c r="I40" s="40"/>
      <c r="J40" s="39"/>
    </row>
    <row r="41" spans="1:10" ht="15.75" thickBot="1">
      <c r="A41" s="12"/>
      <c r="B41" s="58"/>
      <c r="C41" s="39"/>
      <c r="D41" s="41"/>
      <c r="E41" s="41"/>
      <c r="F41" s="42"/>
      <c r="G41" s="39"/>
      <c r="H41" s="41"/>
      <c r="I41" s="41"/>
      <c r="J41" s="42"/>
    </row>
    <row r="42" spans="1:10">
      <c r="A42" s="12"/>
      <c r="B42" s="103" t="s">
        <v>710</v>
      </c>
      <c r="C42" s="36"/>
      <c r="D42" s="43" t="s">
        <v>325</v>
      </c>
      <c r="E42" s="45">
        <v>1621395</v>
      </c>
      <c r="F42" s="47"/>
      <c r="G42" s="36"/>
      <c r="H42" s="43" t="s">
        <v>325</v>
      </c>
      <c r="I42" s="45">
        <v>1584776</v>
      </c>
      <c r="J42" s="47"/>
    </row>
    <row r="43" spans="1:10" ht="15.75" thickBot="1">
      <c r="A43" s="12"/>
      <c r="B43" s="103"/>
      <c r="C43" s="36"/>
      <c r="D43" s="110"/>
      <c r="E43" s="119"/>
      <c r="F43" s="120"/>
      <c r="G43" s="36"/>
      <c r="H43" s="110"/>
      <c r="I43" s="119"/>
      <c r="J43" s="120"/>
    </row>
    <row r="44" spans="1:10" ht="38.25">
      <c r="A44" s="12"/>
      <c r="B44" s="56" t="s">
        <v>106</v>
      </c>
      <c r="C44" s="16"/>
      <c r="D44" s="53" t="s">
        <v>711</v>
      </c>
      <c r="E44" s="53"/>
      <c r="F44" s="15" t="s">
        <v>344</v>
      </c>
      <c r="G44" s="16"/>
      <c r="H44" s="53" t="s">
        <v>712</v>
      </c>
      <c r="I44" s="53"/>
      <c r="J44" s="15" t="s">
        <v>344</v>
      </c>
    </row>
    <row r="45" spans="1:10" ht="25.5">
      <c r="A45" s="12"/>
      <c r="B45" s="102" t="s">
        <v>713</v>
      </c>
      <c r="C45" s="27"/>
      <c r="D45" s="80" t="s">
        <v>714</v>
      </c>
      <c r="E45" s="80"/>
      <c r="F45" s="26" t="s">
        <v>344</v>
      </c>
      <c r="G45" s="27"/>
      <c r="H45" s="80" t="s">
        <v>715</v>
      </c>
      <c r="I45" s="80"/>
      <c r="J45" s="26" t="s">
        <v>344</v>
      </c>
    </row>
    <row r="46" spans="1:10" ht="15.75" thickBot="1">
      <c r="A46" s="12"/>
      <c r="B46" s="56" t="s">
        <v>716</v>
      </c>
      <c r="C46" s="16"/>
      <c r="D46" s="41" t="s">
        <v>717</v>
      </c>
      <c r="E46" s="41"/>
      <c r="F46" s="125" t="s">
        <v>344</v>
      </c>
      <c r="G46" s="16"/>
      <c r="H46" s="41" t="s">
        <v>718</v>
      </c>
      <c r="I46" s="41"/>
      <c r="J46" s="125" t="s">
        <v>344</v>
      </c>
    </row>
    <row r="47" spans="1:10">
      <c r="A47" s="12"/>
      <c r="B47" s="103" t="s">
        <v>111</v>
      </c>
      <c r="C47" s="36"/>
      <c r="D47" s="43" t="s">
        <v>325</v>
      </c>
      <c r="E47" s="45">
        <v>1462819</v>
      </c>
      <c r="F47" s="47"/>
      <c r="G47" s="36"/>
      <c r="H47" s="43" t="s">
        <v>325</v>
      </c>
      <c r="I47" s="45">
        <v>1485536</v>
      </c>
      <c r="J47" s="47"/>
    </row>
    <row r="48" spans="1:10" ht="15.75" thickBot="1">
      <c r="A48" s="12"/>
      <c r="B48" s="103"/>
      <c r="C48" s="36"/>
      <c r="D48" s="44"/>
      <c r="E48" s="46"/>
      <c r="F48" s="48"/>
      <c r="G48" s="36"/>
      <c r="H48" s="44"/>
      <c r="I48" s="46"/>
      <c r="J48" s="48"/>
    </row>
    <row r="49" spans="1:25" ht="15.75" thickTop="1">
      <c r="A49" s="12"/>
      <c r="B49" s="63" t="s">
        <v>719</v>
      </c>
      <c r="C49" s="63"/>
      <c r="D49" s="63"/>
      <c r="E49" s="63"/>
      <c r="F49" s="63"/>
      <c r="G49" s="63"/>
      <c r="H49" s="63"/>
      <c r="I49" s="63"/>
      <c r="J49" s="63"/>
      <c r="K49" s="63"/>
      <c r="L49" s="63"/>
      <c r="M49" s="63"/>
      <c r="N49" s="63"/>
      <c r="O49" s="63"/>
      <c r="P49" s="63"/>
      <c r="Q49" s="63"/>
      <c r="R49" s="63"/>
      <c r="S49" s="63"/>
      <c r="T49" s="63"/>
      <c r="U49" s="63"/>
      <c r="V49" s="63"/>
      <c r="W49" s="63"/>
      <c r="X49" s="63"/>
      <c r="Y49" s="63"/>
    </row>
    <row r="50" spans="1:25">
      <c r="A50" s="12"/>
      <c r="B50" s="61" t="s">
        <v>720</v>
      </c>
      <c r="C50" s="61"/>
      <c r="D50" s="61"/>
      <c r="E50" s="61"/>
      <c r="F50" s="61"/>
      <c r="G50" s="61"/>
      <c r="H50" s="61"/>
      <c r="I50" s="61"/>
      <c r="J50" s="61"/>
      <c r="K50" s="61"/>
      <c r="L50" s="61"/>
      <c r="M50" s="61"/>
      <c r="N50" s="61"/>
      <c r="O50" s="61"/>
      <c r="P50" s="61"/>
      <c r="Q50" s="61"/>
      <c r="R50" s="61"/>
      <c r="S50" s="61"/>
      <c r="T50" s="61"/>
      <c r="U50" s="61"/>
      <c r="V50" s="61"/>
      <c r="W50" s="61"/>
      <c r="X50" s="61"/>
      <c r="Y50" s="61"/>
    </row>
    <row r="51" spans="1:25" ht="25.5" customHeight="1">
      <c r="A51" s="12"/>
      <c r="B51" s="61" t="s">
        <v>721</v>
      </c>
      <c r="C51" s="61"/>
      <c r="D51" s="61"/>
      <c r="E51" s="61"/>
      <c r="F51" s="61"/>
      <c r="G51" s="61"/>
      <c r="H51" s="61"/>
      <c r="I51" s="61"/>
      <c r="J51" s="61"/>
      <c r="K51" s="61"/>
      <c r="L51" s="61"/>
      <c r="M51" s="61"/>
      <c r="N51" s="61"/>
      <c r="O51" s="61"/>
      <c r="P51" s="61"/>
      <c r="Q51" s="61"/>
      <c r="R51" s="61"/>
      <c r="S51" s="61"/>
      <c r="T51" s="61"/>
      <c r="U51" s="61"/>
      <c r="V51" s="61"/>
      <c r="W51" s="61"/>
      <c r="X51" s="61"/>
      <c r="Y51" s="61"/>
    </row>
    <row r="52" spans="1:25" ht="25.5" customHeight="1">
      <c r="A52" s="12"/>
      <c r="B52" s="61" t="s">
        <v>722</v>
      </c>
      <c r="C52" s="61"/>
      <c r="D52" s="61"/>
      <c r="E52" s="61"/>
      <c r="F52" s="61"/>
      <c r="G52" s="61"/>
      <c r="H52" s="61"/>
      <c r="I52" s="61"/>
      <c r="J52" s="61"/>
      <c r="K52" s="61"/>
      <c r="L52" s="61"/>
      <c r="M52" s="61"/>
      <c r="N52" s="61"/>
      <c r="O52" s="61"/>
      <c r="P52" s="61"/>
      <c r="Q52" s="61"/>
      <c r="R52" s="61"/>
      <c r="S52" s="61"/>
      <c r="T52" s="61"/>
      <c r="U52" s="61"/>
      <c r="V52" s="61"/>
      <c r="W52" s="61"/>
      <c r="X52" s="61"/>
      <c r="Y52" s="61"/>
    </row>
    <row r="53" spans="1:25">
      <c r="A53" s="12"/>
      <c r="B53" s="61" t="s">
        <v>723</v>
      </c>
      <c r="C53" s="61"/>
      <c r="D53" s="61"/>
      <c r="E53" s="61"/>
      <c r="F53" s="61"/>
      <c r="G53" s="61"/>
      <c r="H53" s="61"/>
      <c r="I53" s="61"/>
      <c r="J53" s="61"/>
      <c r="K53" s="61"/>
      <c r="L53" s="61"/>
      <c r="M53" s="61"/>
      <c r="N53" s="61"/>
      <c r="O53" s="61"/>
      <c r="P53" s="61"/>
      <c r="Q53" s="61"/>
      <c r="R53" s="61"/>
      <c r="S53" s="61"/>
      <c r="T53" s="61"/>
      <c r="U53" s="61"/>
      <c r="V53" s="61"/>
      <c r="W53" s="61"/>
      <c r="X53" s="61"/>
      <c r="Y53" s="61"/>
    </row>
    <row r="54" spans="1:25">
      <c r="A54" s="12"/>
      <c r="B54" s="61" t="s">
        <v>724</v>
      </c>
      <c r="C54" s="61"/>
      <c r="D54" s="61"/>
      <c r="E54" s="61"/>
      <c r="F54" s="61"/>
      <c r="G54" s="61"/>
      <c r="H54" s="61"/>
      <c r="I54" s="61"/>
      <c r="J54" s="61"/>
      <c r="K54" s="61"/>
      <c r="L54" s="61"/>
      <c r="M54" s="61"/>
      <c r="N54" s="61"/>
      <c r="O54" s="61"/>
      <c r="P54" s="61"/>
      <c r="Q54" s="61"/>
      <c r="R54" s="61"/>
      <c r="S54" s="61"/>
      <c r="T54" s="61"/>
      <c r="U54" s="61"/>
      <c r="V54" s="61"/>
      <c r="W54" s="61"/>
      <c r="X54" s="61"/>
      <c r="Y54" s="61"/>
    </row>
    <row r="55" spans="1:25">
      <c r="A55" s="12"/>
      <c r="B55" s="11"/>
      <c r="C55" s="11"/>
      <c r="D55" s="11"/>
      <c r="E55" s="11"/>
      <c r="F55" s="11"/>
      <c r="G55" s="11"/>
      <c r="H55" s="11"/>
      <c r="I55" s="11"/>
      <c r="J55" s="11"/>
      <c r="K55" s="11"/>
      <c r="L55" s="11"/>
      <c r="M55" s="11"/>
      <c r="N55" s="11"/>
      <c r="O55" s="11"/>
      <c r="P55" s="11"/>
      <c r="Q55" s="11"/>
      <c r="R55" s="11"/>
      <c r="S55" s="11"/>
      <c r="T55" s="11"/>
      <c r="U55" s="11"/>
      <c r="V55" s="11"/>
      <c r="W55" s="11"/>
      <c r="X55" s="11"/>
      <c r="Y55" s="11"/>
    </row>
    <row r="56" spans="1:25" ht="25.5" customHeight="1">
      <c r="A56" s="12"/>
      <c r="B56" s="60" t="s">
        <v>725</v>
      </c>
      <c r="C56" s="60"/>
      <c r="D56" s="60"/>
      <c r="E56" s="60"/>
      <c r="F56" s="60"/>
      <c r="G56" s="60"/>
      <c r="H56" s="60"/>
      <c r="I56" s="60"/>
      <c r="J56" s="60"/>
      <c r="K56" s="60"/>
      <c r="L56" s="60"/>
      <c r="M56" s="60"/>
      <c r="N56" s="60"/>
      <c r="O56" s="60"/>
      <c r="P56" s="60"/>
      <c r="Q56" s="60"/>
      <c r="R56" s="60"/>
      <c r="S56" s="60"/>
      <c r="T56" s="60"/>
      <c r="U56" s="60"/>
      <c r="V56" s="60"/>
      <c r="W56" s="60"/>
      <c r="X56" s="60"/>
      <c r="Y56" s="60"/>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c r="A58" s="12"/>
      <c r="B58" s="60" t="s">
        <v>726</v>
      </c>
      <c r="C58" s="60"/>
      <c r="D58" s="60"/>
      <c r="E58" s="60"/>
      <c r="F58" s="60"/>
      <c r="G58" s="60"/>
      <c r="H58" s="60"/>
      <c r="I58" s="60"/>
      <c r="J58" s="60"/>
      <c r="K58" s="60"/>
      <c r="L58" s="60"/>
      <c r="M58" s="60"/>
      <c r="N58" s="60"/>
      <c r="O58" s="60"/>
      <c r="P58" s="60"/>
      <c r="Q58" s="60"/>
      <c r="R58" s="60"/>
      <c r="S58" s="60"/>
      <c r="T58" s="60"/>
      <c r="U58" s="60"/>
      <c r="V58" s="60"/>
      <c r="W58" s="60"/>
      <c r="X58" s="60"/>
      <c r="Y58" s="60"/>
    </row>
    <row r="59" spans="1:25">
      <c r="A59" s="12"/>
      <c r="B59" s="62" t="s">
        <v>668</v>
      </c>
      <c r="C59" s="62"/>
      <c r="D59" s="62"/>
      <c r="E59" s="62"/>
      <c r="F59" s="62"/>
      <c r="G59" s="62"/>
      <c r="H59" s="62"/>
      <c r="I59" s="62"/>
      <c r="J59" s="62"/>
      <c r="K59" s="62"/>
      <c r="L59" s="62"/>
      <c r="M59" s="62"/>
      <c r="N59" s="62"/>
      <c r="O59" s="62"/>
      <c r="P59" s="62"/>
      <c r="Q59" s="62"/>
      <c r="R59" s="62"/>
      <c r="S59" s="62"/>
      <c r="T59" s="62"/>
      <c r="U59" s="62"/>
      <c r="V59" s="62"/>
      <c r="W59" s="62"/>
      <c r="X59" s="62"/>
      <c r="Y59" s="62"/>
    </row>
    <row r="60" spans="1:25" ht="38.25" customHeight="1">
      <c r="A60" s="12"/>
      <c r="B60" s="61" t="s">
        <v>727</v>
      </c>
      <c r="C60" s="61"/>
      <c r="D60" s="61"/>
      <c r="E60" s="61"/>
      <c r="F60" s="61"/>
      <c r="G60" s="61"/>
      <c r="H60" s="61"/>
      <c r="I60" s="61"/>
      <c r="J60" s="61"/>
      <c r="K60" s="61"/>
      <c r="L60" s="61"/>
      <c r="M60" s="61"/>
      <c r="N60" s="61"/>
      <c r="O60" s="61"/>
      <c r="P60" s="61"/>
      <c r="Q60" s="61"/>
      <c r="R60" s="61"/>
      <c r="S60" s="61"/>
      <c r="T60" s="61"/>
      <c r="U60" s="61"/>
      <c r="V60" s="61"/>
      <c r="W60" s="61"/>
      <c r="X60" s="61"/>
      <c r="Y60" s="61"/>
    </row>
    <row r="61" spans="1:25" ht="25.5" customHeight="1">
      <c r="A61" s="12"/>
      <c r="B61" s="61" t="s">
        <v>728</v>
      </c>
      <c r="C61" s="61"/>
      <c r="D61" s="61"/>
      <c r="E61" s="61"/>
      <c r="F61" s="61"/>
      <c r="G61" s="61"/>
      <c r="H61" s="61"/>
      <c r="I61" s="61"/>
      <c r="J61" s="61"/>
      <c r="K61" s="61"/>
      <c r="L61" s="61"/>
      <c r="M61" s="61"/>
      <c r="N61" s="61"/>
      <c r="O61" s="61"/>
      <c r="P61" s="61"/>
      <c r="Q61" s="61"/>
      <c r="R61" s="61"/>
      <c r="S61" s="61"/>
      <c r="T61" s="61"/>
      <c r="U61" s="61"/>
      <c r="V61" s="61"/>
      <c r="W61" s="61"/>
      <c r="X61" s="61"/>
      <c r="Y61" s="61"/>
    </row>
    <row r="62" spans="1:25">
      <c r="A62" s="12"/>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ht="15.75">
      <c r="A63" s="1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row>
    <row r="64" spans="1:25">
      <c r="A64" s="12"/>
      <c r="B64" s="29"/>
      <c r="C64" s="29"/>
      <c r="D64" s="29"/>
    </row>
    <row r="65" spans="1:25">
      <c r="A65" s="12"/>
      <c r="B65" s="19"/>
      <c r="C65" s="19"/>
      <c r="D65" s="19"/>
    </row>
    <row r="66" spans="1:25">
      <c r="A66" s="12"/>
      <c r="B66" s="168"/>
      <c r="C66" s="168"/>
      <c r="D66" s="168"/>
    </row>
    <row r="67" spans="1:25" ht="15.75" thickBot="1">
      <c r="A67" s="12"/>
      <c r="B67" s="70" t="s">
        <v>322</v>
      </c>
      <c r="C67" s="25" t="s">
        <v>114</v>
      </c>
      <c r="D67" s="24" t="s">
        <v>729</v>
      </c>
    </row>
    <row r="68" spans="1:25">
      <c r="A68" s="12"/>
      <c r="B68" s="71">
        <v>2019</v>
      </c>
      <c r="C68" s="26" t="s">
        <v>114</v>
      </c>
      <c r="D68" s="169">
        <v>1.02938</v>
      </c>
    </row>
    <row r="69" spans="1:25">
      <c r="A69" s="12"/>
      <c r="B69" s="15">
        <v>2020</v>
      </c>
      <c r="C69" s="15" t="s">
        <v>114</v>
      </c>
      <c r="D69" s="170">
        <v>1.0195799999999999</v>
      </c>
    </row>
    <row r="70" spans="1:25">
      <c r="A70" s="12"/>
      <c r="B70" s="26">
        <v>2021</v>
      </c>
      <c r="C70" s="26" t="s">
        <v>114</v>
      </c>
      <c r="D70" s="171">
        <v>1.00979</v>
      </c>
    </row>
    <row r="71" spans="1:25">
      <c r="A71" s="12"/>
      <c r="B71" s="15" t="s">
        <v>730</v>
      </c>
      <c r="C71" s="15" t="s">
        <v>114</v>
      </c>
      <c r="D71" s="170">
        <v>1</v>
      </c>
    </row>
    <row r="72" spans="1:25">
      <c r="A72" s="12"/>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c r="A73" s="12"/>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c r="A74" s="12"/>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ht="25.5" customHeight="1">
      <c r="A75" s="12"/>
      <c r="B75" s="61" t="s">
        <v>731</v>
      </c>
      <c r="C75" s="61"/>
      <c r="D75" s="61"/>
      <c r="E75" s="61"/>
      <c r="F75" s="61"/>
      <c r="G75" s="61"/>
      <c r="H75" s="61"/>
      <c r="I75" s="61"/>
      <c r="J75" s="61"/>
      <c r="K75" s="61"/>
      <c r="L75" s="61"/>
      <c r="M75" s="61"/>
      <c r="N75" s="61"/>
      <c r="O75" s="61"/>
      <c r="P75" s="61"/>
      <c r="Q75" s="61"/>
      <c r="R75" s="61"/>
      <c r="S75" s="61"/>
      <c r="T75" s="61"/>
      <c r="U75" s="61"/>
      <c r="V75" s="61"/>
      <c r="W75" s="61"/>
      <c r="X75" s="61"/>
      <c r="Y75" s="61"/>
    </row>
    <row r="76" spans="1:25" ht="25.5" customHeight="1">
      <c r="A76" s="12"/>
      <c r="B76" s="61" t="s">
        <v>732</v>
      </c>
      <c r="C76" s="61"/>
      <c r="D76" s="61"/>
      <c r="E76" s="61"/>
      <c r="F76" s="61"/>
      <c r="G76" s="61"/>
      <c r="H76" s="61"/>
      <c r="I76" s="61"/>
      <c r="J76" s="61"/>
      <c r="K76" s="61"/>
      <c r="L76" s="61"/>
      <c r="M76" s="61"/>
      <c r="N76" s="61"/>
      <c r="O76" s="61"/>
      <c r="P76" s="61"/>
      <c r="Q76" s="61"/>
      <c r="R76" s="61"/>
      <c r="S76" s="61"/>
      <c r="T76" s="61"/>
      <c r="U76" s="61"/>
      <c r="V76" s="61"/>
      <c r="W76" s="61"/>
      <c r="X76" s="61"/>
      <c r="Y76" s="61"/>
    </row>
    <row r="77" spans="1:25">
      <c r="A77" s="12"/>
      <c r="B77" s="63" t="s">
        <v>669</v>
      </c>
      <c r="C77" s="63"/>
      <c r="D77" s="63"/>
      <c r="E77" s="63"/>
      <c r="F77" s="63"/>
      <c r="G77" s="63"/>
      <c r="H77" s="63"/>
      <c r="I77" s="63"/>
      <c r="J77" s="63"/>
      <c r="K77" s="63"/>
      <c r="L77" s="63"/>
      <c r="M77" s="63"/>
      <c r="N77" s="63"/>
      <c r="O77" s="63"/>
      <c r="P77" s="63"/>
      <c r="Q77" s="63"/>
      <c r="R77" s="63"/>
      <c r="S77" s="63"/>
      <c r="T77" s="63"/>
      <c r="U77" s="63"/>
      <c r="V77" s="63"/>
      <c r="W77" s="63"/>
      <c r="X77" s="63"/>
      <c r="Y77" s="63"/>
    </row>
    <row r="78" spans="1:25">
      <c r="A78" s="12"/>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ht="38.25" customHeight="1">
      <c r="A79" s="12"/>
      <c r="B79" s="60" t="s">
        <v>733</v>
      </c>
      <c r="C79" s="60"/>
      <c r="D79" s="60"/>
      <c r="E79" s="60"/>
      <c r="F79" s="60"/>
      <c r="G79" s="60"/>
      <c r="H79" s="60"/>
      <c r="I79" s="60"/>
      <c r="J79" s="60"/>
      <c r="K79" s="60"/>
      <c r="L79" s="60"/>
      <c r="M79" s="60"/>
      <c r="N79" s="60"/>
      <c r="O79" s="60"/>
      <c r="P79" s="60"/>
      <c r="Q79" s="60"/>
      <c r="R79" s="60"/>
      <c r="S79" s="60"/>
      <c r="T79" s="60"/>
      <c r="U79" s="60"/>
      <c r="V79" s="60"/>
      <c r="W79" s="60"/>
      <c r="X79" s="60"/>
      <c r="Y79" s="60"/>
    </row>
    <row r="80" spans="1:25" ht="25.5" customHeight="1">
      <c r="A80" s="12"/>
      <c r="B80" s="60" t="s">
        <v>734</v>
      </c>
      <c r="C80" s="60"/>
      <c r="D80" s="60"/>
      <c r="E80" s="60"/>
      <c r="F80" s="60"/>
      <c r="G80" s="60"/>
      <c r="H80" s="60"/>
      <c r="I80" s="60"/>
      <c r="J80" s="60"/>
      <c r="K80" s="60"/>
      <c r="L80" s="60"/>
      <c r="M80" s="60"/>
      <c r="N80" s="60"/>
      <c r="O80" s="60"/>
      <c r="P80" s="60"/>
      <c r="Q80" s="60"/>
      <c r="R80" s="60"/>
      <c r="S80" s="60"/>
      <c r="T80" s="60"/>
      <c r="U80" s="60"/>
      <c r="V80" s="60"/>
      <c r="W80" s="60"/>
      <c r="X80" s="60"/>
      <c r="Y80" s="60"/>
    </row>
    <row r="81" spans="1:25" ht="25.5" customHeight="1">
      <c r="A81" s="12"/>
      <c r="B81" s="60" t="s">
        <v>735</v>
      </c>
      <c r="C81" s="60"/>
      <c r="D81" s="60"/>
      <c r="E81" s="60"/>
      <c r="F81" s="60"/>
      <c r="G81" s="60"/>
      <c r="H81" s="60"/>
      <c r="I81" s="60"/>
      <c r="J81" s="60"/>
      <c r="K81" s="60"/>
      <c r="L81" s="60"/>
      <c r="M81" s="60"/>
      <c r="N81" s="60"/>
      <c r="O81" s="60"/>
      <c r="P81" s="60"/>
      <c r="Q81" s="60"/>
      <c r="R81" s="60"/>
      <c r="S81" s="60"/>
      <c r="T81" s="60"/>
      <c r="U81" s="60"/>
      <c r="V81" s="60"/>
      <c r="W81" s="60"/>
      <c r="X81" s="60"/>
      <c r="Y81" s="60"/>
    </row>
    <row r="82" spans="1:25">
      <c r="A82" s="12"/>
      <c r="B82" s="29"/>
      <c r="C82" s="29"/>
      <c r="D82" s="29"/>
    </row>
    <row r="83" spans="1:25">
      <c r="A83" s="12"/>
      <c r="B83" s="19"/>
      <c r="C83" s="19"/>
      <c r="D83" s="19"/>
    </row>
    <row r="84" spans="1:25" ht="15.75" thickBot="1">
      <c r="A84" s="12"/>
      <c r="B84" s="22" t="s">
        <v>322</v>
      </c>
      <c r="C84" s="30" t="s">
        <v>729</v>
      </c>
      <c r="D84" s="30"/>
    </row>
    <row r="85" spans="1:25">
      <c r="A85" s="12"/>
      <c r="B85" s="26">
        <v>2018</v>
      </c>
      <c r="C85" s="50">
        <v>102.563</v>
      </c>
      <c r="D85" s="26" t="s">
        <v>369</v>
      </c>
    </row>
    <row r="86" spans="1:25">
      <c r="A86" s="12"/>
      <c r="B86" s="15">
        <v>2019</v>
      </c>
      <c r="C86" s="28">
        <v>101.708</v>
      </c>
      <c r="D86" s="15" t="s">
        <v>369</v>
      </c>
    </row>
    <row r="87" spans="1:25">
      <c r="A87" s="12"/>
      <c r="B87" s="26">
        <v>2020</v>
      </c>
      <c r="C87" s="50">
        <v>100.854</v>
      </c>
      <c r="D87" s="26" t="s">
        <v>369</v>
      </c>
    </row>
    <row r="88" spans="1:25">
      <c r="A88" s="12"/>
      <c r="B88" s="15" t="s">
        <v>736</v>
      </c>
      <c r="C88" s="28">
        <v>100</v>
      </c>
      <c r="D88" s="15" t="s">
        <v>369</v>
      </c>
    </row>
    <row r="89" spans="1:25">
      <c r="A89" s="12"/>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12"/>
      <c r="B90" s="60" t="s">
        <v>737</v>
      </c>
      <c r="C90" s="60"/>
      <c r="D90" s="60"/>
      <c r="E90" s="60"/>
      <c r="F90" s="60"/>
      <c r="G90" s="60"/>
      <c r="H90" s="60"/>
      <c r="I90" s="60"/>
      <c r="J90" s="60"/>
      <c r="K90" s="60"/>
      <c r="L90" s="60"/>
      <c r="M90" s="60"/>
      <c r="N90" s="60"/>
      <c r="O90" s="60"/>
      <c r="P90" s="60"/>
      <c r="Q90" s="60"/>
      <c r="R90" s="60"/>
      <c r="S90" s="60"/>
      <c r="T90" s="60"/>
      <c r="U90" s="60"/>
      <c r="V90" s="60"/>
      <c r="W90" s="60"/>
      <c r="X90" s="60"/>
      <c r="Y90" s="60"/>
    </row>
    <row r="91" spans="1:25">
      <c r="A91" s="12"/>
      <c r="B91" s="60" t="s">
        <v>738</v>
      </c>
      <c r="C91" s="60"/>
      <c r="D91" s="60"/>
      <c r="E91" s="60"/>
      <c r="F91" s="60"/>
      <c r="G91" s="60"/>
      <c r="H91" s="60"/>
      <c r="I91" s="60"/>
      <c r="J91" s="60"/>
      <c r="K91" s="60"/>
      <c r="L91" s="60"/>
      <c r="M91" s="60"/>
      <c r="N91" s="60"/>
      <c r="O91" s="60"/>
      <c r="P91" s="60"/>
      <c r="Q91" s="60"/>
      <c r="R91" s="60"/>
      <c r="S91" s="60"/>
      <c r="T91" s="60"/>
      <c r="U91" s="60"/>
      <c r="V91" s="60"/>
      <c r="W91" s="60"/>
      <c r="X91" s="60"/>
      <c r="Y91" s="60"/>
    </row>
    <row r="92" spans="1:25" ht="25.5" customHeight="1">
      <c r="A92" s="12"/>
      <c r="B92" s="60" t="s">
        <v>739</v>
      </c>
      <c r="C92" s="60"/>
      <c r="D92" s="60"/>
      <c r="E92" s="60"/>
      <c r="F92" s="60"/>
      <c r="G92" s="60"/>
      <c r="H92" s="60"/>
      <c r="I92" s="60"/>
      <c r="J92" s="60"/>
      <c r="K92" s="60"/>
      <c r="L92" s="60"/>
      <c r="M92" s="60"/>
      <c r="N92" s="60"/>
      <c r="O92" s="60"/>
      <c r="P92" s="60"/>
      <c r="Q92" s="60"/>
      <c r="R92" s="60"/>
      <c r="S92" s="60"/>
      <c r="T92" s="60"/>
      <c r="U92" s="60"/>
      <c r="V92" s="60"/>
      <c r="W92" s="60"/>
      <c r="X92" s="60"/>
      <c r="Y92" s="60"/>
    </row>
    <row r="93" spans="1:25" ht="25.5" customHeight="1">
      <c r="A93" s="12"/>
      <c r="B93" s="60" t="s">
        <v>740</v>
      </c>
      <c r="C93" s="60"/>
      <c r="D93" s="60"/>
      <c r="E93" s="60"/>
      <c r="F93" s="60"/>
      <c r="G93" s="60"/>
      <c r="H93" s="60"/>
      <c r="I93" s="60"/>
      <c r="J93" s="60"/>
      <c r="K93" s="60"/>
      <c r="L93" s="60"/>
      <c r="M93" s="60"/>
      <c r="N93" s="60"/>
      <c r="O93" s="60"/>
      <c r="P93" s="60"/>
      <c r="Q93" s="60"/>
      <c r="R93" s="60"/>
      <c r="S93" s="60"/>
      <c r="T93" s="60"/>
      <c r="U93" s="60"/>
      <c r="V93" s="60"/>
      <c r="W93" s="60"/>
      <c r="X93" s="60"/>
      <c r="Y93" s="60"/>
    </row>
    <row r="94" spans="1:25">
      <c r="A94" s="12"/>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25.5" customHeight="1">
      <c r="A95" s="12"/>
      <c r="B95" s="60" t="s">
        <v>741</v>
      </c>
      <c r="C95" s="60"/>
      <c r="D95" s="60"/>
      <c r="E95" s="60"/>
      <c r="F95" s="60"/>
      <c r="G95" s="60"/>
      <c r="H95" s="60"/>
      <c r="I95" s="60"/>
      <c r="J95" s="60"/>
      <c r="K95" s="60"/>
      <c r="L95" s="60"/>
      <c r="M95" s="60"/>
      <c r="N95" s="60"/>
      <c r="O95" s="60"/>
      <c r="P95" s="60"/>
      <c r="Q95" s="60"/>
      <c r="R95" s="60"/>
      <c r="S95" s="60"/>
      <c r="T95" s="60"/>
      <c r="U95" s="60"/>
      <c r="V95" s="60"/>
      <c r="W95" s="60"/>
      <c r="X95" s="60"/>
      <c r="Y95" s="60"/>
    </row>
    <row r="96" spans="1:25">
      <c r="A96" s="12"/>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c r="A97" s="12"/>
      <c r="B97" s="63" t="s">
        <v>742</v>
      </c>
      <c r="C97" s="63"/>
      <c r="D97" s="63"/>
      <c r="E97" s="63"/>
      <c r="F97" s="63"/>
      <c r="G97" s="63"/>
      <c r="H97" s="63"/>
      <c r="I97" s="63"/>
      <c r="J97" s="63"/>
      <c r="K97" s="63"/>
      <c r="L97" s="63"/>
      <c r="M97" s="63"/>
      <c r="N97" s="63"/>
      <c r="O97" s="63"/>
      <c r="P97" s="63"/>
      <c r="Q97" s="63"/>
      <c r="R97" s="63"/>
      <c r="S97" s="63"/>
      <c r="T97" s="63"/>
      <c r="U97" s="63"/>
      <c r="V97" s="63"/>
      <c r="W97" s="63"/>
      <c r="X97" s="63"/>
      <c r="Y97" s="63"/>
    </row>
    <row r="98" spans="1:25">
      <c r="A98" s="12"/>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38.25" customHeight="1">
      <c r="A99" s="12"/>
      <c r="B99" s="60" t="s">
        <v>743</v>
      </c>
      <c r="C99" s="60"/>
      <c r="D99" s="60"/>
      <c r="E99" s="60"/>
      <c r="F99" s="60"/>
      <c r="G99" s="60"/>
      <c r="H99" s="60"/>
      <c r="I99" s="60"/>
      <c r="J99" s="60"/>
      <c r="K99" s="60"/>
      <c r="L99" s="60"/>
      <c r="M99" s="60"/>
      <c r="N99" s="60"/>
      <c r="O99" s="60"/>
      <c r="P99" s="60"/>
      <c r="Q99" s="60"/>
      <c r="R99" s="60"/>
      <c r="S99" s="60"/>
      <c r="T99" s="60"/>
      <c r="U99" s="60"/>
      <c r="V99" s="60"/>
      <c r="W99" s="60"/>
      <c r="X99" s="60"/>
      <c r="Y99" s="60"/>
    </row>
    <row r="100" spans="1: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25.5" customHeight="1">
      <c r="A101" s="12"/>
      <c r="B101" s="60" t="s">
        <v>744</v>
      </c>
      <c r="C101" s="60"/>
      <c r="D101" s="60"/>
      <c r="E101" s="60"/>
      <c r="F101" s="60"/>
      <c r="G101" s="60"/>
      <c r="H101" s="60"/>
      <c r="I101" s="60"/>
      <c r="J101" s="60"/>
      <c r="K101" s="60"/>
      <c r="L101" s="60"/>
      <c r="M101" s="60"/>
      <c r="N101" s="60"/>
      <c r="O101" s="60"/>
      <c r="P101" s="60"/>
      <c r="Q101" s="60"/>
      <c r="R101" s="60"/>
      <c r="S101" s="60"/>
      <c r="T101" s="60"/>
      <c r="U101" s="60"/>
      <c r="V101" s="60"/>
      <c r="W101" s="60"/>
      <c r="X101" s="60"/>
      <c r="Y101" s="60"/>
    </row>
    <row r="102" spans="1:25">
      <c r="A102" s="12"/>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row>
    <row r="103" spans="1:25">
      <c r="A103" s="12"/>
      <c r="B103" s="29"/>
      <c r="C103" s="29"/>
      <c r="D103" s="29"/>
    </row>
    <row r="104" spans="1:25">
      <c r="A104" s="12"/>
      <c r="B104" s="19"/>
      <c r="C104" s="19"/>
      <c r="D104" s="19"/>
    </row>
    <row r="105" spans="1:25" ht="15.75" thickBot="1">
      <c r="A105" s="12"/>
      <c r="B105" s="22" t="s">
        <v>322</v>
      </c>
      <c r="C105" s="30" t="s">
        <v>729</v>
      </c>
      <c r="D105" s="30"/>
    </row>
    <row r="106" spans="1:25">
      <c r="A106" s="12"/>
      <c r="B106" s="102">
        <v>2017</v>
      </c>
      <c r="C106" s="72">
        <v>104.40600000000001</v>
      </c>
      <c r="D106" s="71" t="s">
        <v>369</v>
      </c>
    </row>
    <row r="107" spans="1:25">
      <c r="A107" s="12"/>
      <c r="B107" s="56">
        <v>2018</v>
      </c>
      <c r="C107" s="28">
        <v>102.938</v>
      </c>
      <c r="D107" s="15" t="s">
        <v>369</v>
      </c>
    </row>
    <row r="108" spans="1:25">
      <c r="A108" s="12"/>
      <c r="B108" s="102">
        <v>2019</v>
      </c>
      <c r="C108" s="50">
        <v>101.46899999999999</v>
      </c>
      <c r="D108" s="26" t="s">
        <v>369</v>
      </c>
    </row>
    <row r="109" spans="1:25">
      <c r="A109" s="12"/>
      <c r="B109" s="56" t="s">
        <v>745</v>
      </c>
      <c r="C109" s="28">
        <v>100</v>
      </c>
      <c r="D109" s="15" t="s">
        <v>369</v>
      </c>
    </row>
    <row r="110" spans="1: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c r="A111" s="12"/>
      <c r="B111" s="61" t="s">
        <v>746</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row>
    <row r="112" spans="1:25" ht="25.5" customHeight="1">
      <c r="A112" s="12"/>
      <c r="B112" s="60" t="s">
        <v>747</v>
      </c>
      <c r="C112" s="60"/>
      <c r="D112" s="60"/>
      <c r="E112" s="60"/>
      <c r="F112" s="60"/>
      <c r="G112" s="60"/>
      <c r="H112" s="60"/>
      <c r="I112" s="60"/>
      <c r="J112" s="60"/>
      <c r="K112" s="60"/>
      <c r="L112" s="60"/>
      <c r="M112" s="60"/>
      <c r="N112" s="60"/>
      <c r="O112" s="60"/>
      <c r="P112" s="60"/>
      <c r="Q112" s="60"/>
      <c r="R112" s="60"/>
      <c r="S112" s="60"/>
      <c r="T112" s="60"/>
      <c r="U112" s="60"/>
      <c r="V112" s="60"/>
      <c r="W112" s="60"/>
      <c r="X112" s="60"/>
      <c r="Y112" s="60"/>
    </row>
    <row r="113" spans="1: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25.5" customHeight="1">
      <c r="A114" s="12"/>
      <c r="B114" s="60" t="s">
        <v>748</v>
      </c>
      <c r="C114" s="60"/>
      <c r="D114" s="60"/>
      <c r="E114" s="60"/>
      <c r="F114" s="60"/>
      <c r="G114" s="60"/>
      <c r="H114" s="60"/>
      <c r="I114" s="60"/>
      <c r="J114" s="60"/>
      <c r="K114" s="60"/>
      <c r="L114" s="60"/>
      <c r="M114" s="60"/>
      <c r="N114" s="60"/>
      <c r="O114" s="60"/>
      <c r="P114" s="60"/>
      <c r="Q114" s="60"/>
      <c r="R114" s="60"/>
      <c r="S114" s="60"/>
      <c r="T114" s="60"/>
      <c r="U114" s="60"/>
      <c r="V114" s="60"/>
      <c r="W114" s="60"/>
      <c r="X114" s="60"/>
      <c r="Y114" s="60"/>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60" t="s">
        <v>749</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5" ht="25.5" customHeight="1">
      <c r="A117" s="12"/>
      <c r="B117" s="60" t="s">
        <v>750</v>
      </c>
      <c r="C117" s="60"/>
      <c r="D117" s="60"/>
      <c r="E117" s="60"/>
      <c r="F117" s="60"/>
      <c r="G117" s="60"/>
      <c r="H117" s="60"/>
      <c r="I117" s="60"/>
      <c r="J117" s="60"/>
      <c r="K117" s="60"/>
      <c r="L117" s="60"/>
      <c r="M117" s="60"/>
      <c r="N117" s="60"/>
      <c r="O117" s="60"/>
      <c r="P117" s="60"/>
      <c r="Q117" s="60"/>
      <c r="R117" s="60"/>
      <c r="S117" s="60"/>
      <c r="T117" s="60"/>
      <c r="U117" s="60"/>
      <c r="V117" s="60"/>
      <c r="W117" s="60"/>
      <c r="X117" s="60"/>
      <c r="Y117" s="60"/>
    </row>
    <row r="118" spans="1:25">
      <c r="A118" s="12"/>
      <c r="B118" s="62" t="s">
        <v>671</v>
      </c>
      <c r="C118" s="62"/>
      <c r="D118" s="62"/>
      <c r="E118" s="62"/>
      <c r="F118" s="62"/>
      <c r="G118" s="62"/>
      <c r="H118" s="62"/>
      <c r="I118" s="62"/>
      <c r="J118" s="62"/>
      <c r="K118" s="62"/>
      <c r="L118" s="62"/>
      <c r="M118" s="62"/>
      <c r="N118" s="62"/>
      <c r="O118" s="62"/>
      <c r="P118" s="62"/>
      <c r="Q118" s="62"/>
      <c r="R118" s="62"/>
      <c r="S118" s="62"/>
      <c r="T118" s="62"/>
      <c r="U118" s="62"/>
      <c r="V118" s="62"/>
      <c r="W118" s="62"/>
      <c r="X118" s="62"/>
      <c r="Y118" s="62"/>
    </row>
    <row r="119" spans="1:25">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38.25" customHeight="1">
      <c r="A120" s="12"/>
      <c r="B120" s="39" t="s">
        <v>751</v>
      </c>
      <c r="C120" s="39"/>
      <c r="D120" s="39"/>
      <c r="E120" s="39"/>
      <c r="F120" s="39"/>
      <c r="G120" s="39"/>
      <c r="H120" s="39"/>
      <c r="I120" s="39"/>
      <c r="J120" s="39"/>
      <c r="K120" s="39"/>
      <c r="L120" s="39"/>
      <c r="M120" s="39"/>
      <c r="N120" s="39"/>
      <c r="O120" s="39"/>
      <c r="P120" s="39"/>
      <c r="Q120" s="39"/>
      <c r="R120" s="39"/>
      <c r="S120" s="39"/>
      <c r="T120" s="39"/>
      <c r="U120" s="39"/>
      <c r="V120" s="39"/>
      <c r="W120" s="39"/>
      <c r="X120" s="39"/>
      <c r="Y120" s="39"/>
    </row>
    <row r="121" spans="1:25">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c r="A122" s="12"/>
      <c r="B122" s="60" t="s">
        <v>752</v>
      </c>
      <c r="C122" s="60"/>
      <c r="D122" s="60"/>
      <c r="E122" s="60"/>
      <c r="F122" s="60"/>
      <c r="G122" s="60"/>
      <c r="H122" s="60"/>
      <c r="I122" s="60"/>
      <c r="J122" s="60"/>
      <c r="K122" s="60"/>
      <c r="L122" s="60"/>
      <c r="M122" s="60"/>
      <c r="N122" s="60"/>
      <c r="O122" s="60"/>
      <c r="P122" s="60"/>
      <c r="Q122" s="60"/>
      <c r="R122" s="60"/>
      <c r="S122" s="60"/>
      <c r="T122" s="60"/>
      <c r="U122" s="60"/>
      <c r="V122" s="60"/>
      <c r="W122" s="60"/>
      <c r="X122" s="60"/>
      <c r="Y122" s="60"/>
    </row>
    <row r="123" spans="1:25">
      <c r="A123" s="12"/>
      <c r="B123" s="60" t="s">
        <v>753</v>
      </c>
      <c r="C123" s="60"/>
      <c r="D123" s="60"/>
      <c r="E123" s="60"/>
      <c r="F123" s="60"/>
      <c r="G123" s="60"/>
      <c r="H123" s="60"/>
      <c r="I123" s="60"/>
      <c r="J123" s="60"/>
      <c r="K123" s="60"/>
      <c r="L123" s="60"/>
      <c r="M123" s="60"/>
      <c r="N123" s="60"/>
      <c r="O123" s="60"/>
      <c r="P123" s="60"/>
      <c r="Q123" s="60"/>
      <c r="R123" s="60"/>
      <c r="S123" s="60"/>
      <c r="T123" s="60"/>
      <c r="U123" s="60"/>
      <c r="V123" s="60"/>
      <c r="W123" s="60"/>
      <c r="X123" s="60"/>
      <c r="Y123" s="60"/>
    </row>
    <row r="124" spans="1:25">
      <c r="A124" s="12"/>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row>
    <row r="125" spans="1:25">
      <c r="A125" s="12"/>
      <c r="B125" s="29"/>
      <c r="C125" s="29"/>
      <c r="D125" s="29"/>
    </row>
    <row r="126" spans="1:25">
      <c r="A126" s="12"/>
      <c r="B126" s="19"/>
      <c r="C126" s="19"/>
      <c r="D126" s="19"/>
    </row>
    <row r="127" spans="1:25" ht="15.75" thickBot="1">
      <c r="A127" s="12"/>
      <c r="B127" s="22" t="s">
        <v>322</v>
      </c>
      <c r="C127" s="30" t="s">
        <v>729</v>
      </c>
      <c r="D127" s="30"/>
    </row>
    <row r="128" spans="1:25">
      <c r="A128" s="12"/>
      <c r="B128" s="102">
        <v>2016</v>
      </c>
      <c r="C128" s="50">
        <v>103.3125</v>
      </c>
      <c r="D128" s="26" t="s">
        <v>369</v>
      </c>
    </row>
    <row r="129" spans="1:25">
      <c r="A129" s="12"/>
      <c r="B129" s="56">
        <v>2017</v>
      </c>
      <c r="C129" s="28">
        <v>102.20829999999999</v>
      </c>
      <c r="D129" s="15" t="s">
        <v>369</v>
      </c>
    </row>
    <row r="130" spans="1:25">
      <c r="A130" s="12"/>
      <c r="B130" s="102">
        <v>2018</v>
      </c>
      <c r="C130" s="50">
        <v>101.10420000000001</v>
      </c>
      <c r="D130" s="26" t="s">
        <v>369</v>
      </c>
    </row>
    <row r="131" spans="1:25">
      <c r="A131" s="12"/>
      <c r="B131" s="56" t="s">
        <v>754</v>
      </c>
      <c r="C131" s="28">
        <v>100</v>
      </c>
      <c r="D131" s="15" t="s">
        <v>369</v>
      </c>
    </row>
    <row r="132" spans="1: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1:25">
      <c r="A133" s="12"/>
      <c r="B133" s="61" t="s">
        <v>755</v>
      </c>
      <c r="C133" s="61"/>
      <c r="D133" s="61"/>
      <c r="E133" s="61"/>
      <c r="F133" s="61"/>
      <c r="G133" s="61"/>
      <c r="H133" s="61"/>
      <c r="I133" s="61"/>
      <c r="J133" s="61"/>
      <c r="K133" s="61"/>
      <c r="L133" s="61"/>
      <c r="M133" s="61"/>
      <c r="N133" s="61"/>
      <c r="O133" s="61"/>
      <c r="P133" s="61"/>
      <c r="Q133" s="61"/>
      <c r="R133" s="61"/>
      <c r="S133" s="61"/>
      <c r="T133" s="61"/>
      <c r="U133" s="61"/>
      <c r="V133" s="61"/>
      <c r="W133" s="61"/>
      <c r="X133" s="61"/>
      <c r="Y133" s="61"/>
    </row>
    <row r="134" spans="1:25" ht="25.5" customHeight="1">
      <c r="A134" s="12"/>
      <c r="B134" s="60" t="s">
        <v>756</v>
      </c>
      <c r="C134" s="60"/>
      <c r="D134" s="60"/>
      <c r="E134" s="60"/>
      <c r="F134" s="60"/>
      <c r="G134" s="60"/>
      <c r="H134" s="60"/>
      <c r="I134" s="60"/>
      <c r="J134" s="60"/>
      <c r="K134" s="60"/>
      <c r="L134" s="60"/>
      <c r="M134" s="60"/>
      <c r="N134" s="60"/>
      <c r="O134" s="60"/>
      <c r="P134" s="60"/>
      <c r="Q134" s="60"/>
      <c r="R134" s="60"/>
      <c r="S134" s="60"/>
      <c r="T134" s="60"/>
      <c r="U134" s="60"/>
      <c r="V134" s="60"/>
      <c r="W134" s="60"/>
      <c r="X134" s="60"/>
      <c r="Y134" s="60"/>
    </row>
    <row r="135" spans="1: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row>
    <row r="136" spans="1:25" ht="25.5" customHeight="1">
      <c r="A136" s="12"/>
      <c r="B136" s="60" t="s">
        <v>757</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row>
    <row r="137" spans="1: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row>
    <row r="138" spans="1:25">
      <c r="A138" s="12"/>
      <c r="B138" s="39" t="s">
        <v>758</v>
      </c>
      <c r="C138" s="39"/>
      <c r="D138" s="39"/>
      <c r="E138" s="39"/>
      <c r="F138" s="39"/>
      <c r="G138" s="39"/>
      <c r="H138" s="39"/>
      <c r="I138" s="39"/>
      <c r="J138" s="39"/>
      <c r="K138" s="39"/>
      <c r="L138" s="39"/>
      <c r="M138" s="39"/>
      <c r="N138" s="39"/>
      <c r="O138" s="39"/>
      <c r="P138" s="39"/>
      <c r="Q138" s="39"/>
      <c r="R138" s="39"/>
      <c r="S138" s="39"/>
      <c r="T138" s="39"/>
      <c r="U138" s="39"/>
      <c r="V138" s="39"/>
      <c r="W138" s="39"/>
      <c r="X138" s="39"/>
      <c r="Y138" s="39"/>
    </row>
    <row r="139" spans="1: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row>
    <row r="140" spans="1:25">
      <c r="A140" s="12"/>
      <c r="B140" s="62" t="s">
        <v>112</v>
      </c>
      <c r="C140" s="62"/>
      <c r="D140" s="62"/>
      <c r="E140" s="62"/>
      <c r="F140" s="62"/>
      <c r="G140" s="62"/>
      <c r="H140" s="62"/>
      <c r="I140" s="62"/>
      <c r="J140" s="62"/>
      <c r="K140" s="62"/>
      <c r="L140" s="62"/>
      <c r="M140" s="62"/>
      <c r="N140" s="62"/>
      <c r="O140" s="62"/>
      <c r="P140" s="62"/>
      <c r="Q140" s="62"/>
      <c r="R140" s="62"/>
      <c r="S140" s="62"/>
      <c r="T140" s="62"/>
      <c r="U140" s="62"/>
      <c r="V140" s="62"/>
      <c r="W140" s="62"/>
      <c r="X140" s="62"/>
      <c r="Y140" s="62"/>
    </row>
    <row r="141" spans="1:25">
      <c r="A141" s="12"/>
      <c r="B141" s="173" t="s">
        <v>759</v>
      </c>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row>
    <row r="142" spans="1:25" ht="25.5" customHeight="1">
      <c r="A142" s="12"/>
      <c r="B142" s="60" t="s">
        <v>760</v>
      </c>
      <c r="C142" s="60"/>
      <c r="D142" s="60"/>
      <c r="E142" s="60"/>
      <c r="F142" s="60"/>
      <c r="G142" s="60"/>
      <c r="H142" s="60"/>
      <c r="I142" s="60"/>
      <c r="J142" s="60"/>
      <c r="K142" s="60"/>
      <c r="L142" s="60"/>
      <c r="M142" s="60"/>
      <c r="N142" s="60"/>
      <c r="O142" s="60"/>
      <c r="P142" s="60"/>
      <c r="Q142" s="60"/>
      <c r="R142" s="60"/>
      <c r="S142" s="60"/>
      <c r="T142" s="60"/>
      <c r="U142" s="60"/>
      <c r="V142" s="60"/>
      <c r="W142" s="60"/>
      <c r="X142" s="60"/>
      <c r="Y142" s="60"/>
    </row>
    <row r="143" spans="1:25" ht="25.5" customHeight="1">
      <c r="A143" s="12"/>
      <c r="B143" s="60" t="s">
        <v>761</v>
      </c>
      <c r="C143" s="60"/>
      <c r="D143" s="60"/>
      <c r="E143" s="60"/>
      <c r="F143" s="60"/>
      <c r="G143" s="60"/>
      <c r="H143" s="60"/>
      <c r="I143" s="60"/>
      <c r="J143" s="60"/>
      <c r="K143" s="60"/>
      <c r="L143" s="60"/>
      <c r="M143" s="60"/>
      <c r="N143" s="60"/>
      <c r="O143" s="60"/>
      <c r="P143" s="60"/>
      <c r="Q143" s="60"/>
      <c r="R143" s="60"/>
      <c r="S143" s="60"/>
      <c r="T143" s="60"/>
      <c r="U143" s="60"/>
      <c r="V143" s="60"/>
      <c r="W143" s="60"/>
      <c r="X143" s="60"/>
      <c r="Y143" s="60"/>
    </row>
    <row r="144" spans="1:25">
      <c r="A144" s="12"/>
      <c r="B144" s="173" t="s">
        <v>762</v>
      </c>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row>
    <row r="145" spans="1:25">
      <c r="A145" s="12"/>
      <c r="B145" s="60" t="s">
        <v>763</v>
      </c>
      <c r="C145" s="60"/>
      <c r="D145" s="60"/>
      <c r="E145" s="60"/>
      <c r="F145" s="60"/>
      <c r="G145" s="60"/>
      <c r="H145" s="60"/>
      <c r="I145" s="60"/>
      <c r="J145" s="60"/>
      <c r="K145" s="60"/>
      <c r="L145" s="60"/>
      <c r="M145" s="60"/>
      <c r="N145" s="60"/>
      <c r="O145" s="60"/>
      <c r="P145" s="60"/>
      <c r="Q145" s="60"/>
      <c r="R145" s="60"/>
      <c r="S145" s="60"/>
      <c r="T145" s="60"/>
      <c r="U145" s="60"/>
      <c r="V145" s="60"/>
      <c r="W145" s="60"/>
      <c r="X145" s="60"/>
      <c r="Y145" s="60"/>
    </row>
    <row r="146" spans="1:25" ht="25.5" customHeight="1">
      <c r="A146" s="12"/>
      <c r="B146" s="60" t="s">
        <v>764</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row>
    <row r="147" spans="1: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25.5" customHeight="1">
      <c r="A148" s="12"/>
      <c r="B148" s="39" t="s">
        <v>765</v>
      </c>
      <c r="C148" s="39"/>
      <c r="D148" s="39"/>
      <c r="E148" s="39"/>
      <c r="F148" s="39"/>
      <c r="G148" s="39"/>
      <c r="H148" s="39"/>
      <c r="I148" s="39"/>
      <c r="J148" s="39"/>
      <c r="K148" s="39"/>
      <c r="L148" s="39"/>
      <c r="M148" s="39"/>
      <c r="N148" s="39"/>
      <c r="O148" s="39"/>
      <c r="P148" s="39"/>
      <c r="Q148" s="39"/>
      <c r="R148" s="39"/>
      <c r="S148" s="39"/>
      <c r="T148" s="39"/>
      <c r="U148" s="39"/>
      <c r="V148" s="39"/>
      <c r="W148" s="39"/>
      <c r="X148" s="39"/>
      <c r="Y148" s="39"/>
    </row>
    <row r="149" spans="1:25">
      <c r="A149" s="12"/>
      <c r="B149" s="39" t="s">
        <v>766</v>
      </c>
      <c r="C149" s="39"/>
      <c r="D149" s="39"/>
      <c r="E149" s="39"/>
      <c r="F149" s="39"/>
      <c r="G149" s="39"/>
      <c r="H149" s="39"/>
      <c r="I149" s="39"/>
      <c r="J149" s="39"/>
      <c r="K149" s="39"/>
      <c r="L149" s="39"/>
      <c r="M149" s="39"/>
      <c r="N149" s="39"/>
      <c r="O149" s="39"/>
      <c r="P149" s="39"/>
      <c r="Q149" s="39"/>
      <c r="R149" s="39"/>
      <c r="S149" s="39"/>
      <c r="T149" s="39"/>
      <c r="U149" s="39"/>
      <c r="V149" s="39"/>
      <c r="W149" s="39"/>
      <c r="X149" s="39"/>
      <c r="Y149" s="39"/>
    </row>
    <row r="150" spans="1:25">
      <c r="A150" s="12"/>
      <c r="B150" s="173" t="s">
        <v>767</v>
      </c>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row>
    <row r="151" spans="1:25">
      <c r="A151" s="12"/>
      <c r="B151" s="60" t="s">
        <v>768</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row>
    <row r="152" spans="1:25">
      <c r="A152" s="12"/>
      <c r="B152" s="60" t="s">
        <v>769</v>
      </c>
      <c r="C152" s="60"/>
      <c r="D152" s="60"/>
      <c r="E152" s="60"/>
      <c r="F152" s="60"/>
      <c r="G152" s="60"/>
      <c r="H152" s="60"/>
      <c r="I152" s="60"/>
      <c r="J152" s="60"/>
      <c r="K152" s="60"/>
      <c r="L152" s="60"/>
      <c r="M152" s="60"/>
      <c r="N152" s="60"/>
      <c r="O152" s="60"/>
      <c r="P152" s="60"/>
      <c r="Q152" s="60"/>
      <c r="R152" s="60"/>
      <c r="S152" s="60"/>
      <c r="T152" s="60"/>
      <c r="U152" s="60"/>
      <c r="V152" s="60"/>
      <c r="W152" s="60"/>
      <c r="X152" s="60"/>
      <c r="Y152" s="60"/>
    </row>
    <row r="153" spans="1:25">
      <c r="A153" s="12"/>
      <c r="B153" s="60" t="s">
        <v>770</v>
      </c>
      <c r="C153" s="60"/>
      <c r="D153" s="60"/>
      <c r="E153" s="60"/>
      <c r="F153" s="60"/>
      <c r="G153" s="60"/>
      <c r="H153" s="60"/>
      <c r="I153" s="60"/>
      <c r="J153" s="60"/>
      <c r="K153" s="60"/>
      <c r="L153" s="60"/>
      <c r="M153" s="60"/>
      <c r="N153" s="60"/>
      <c r="O153" s="60"/>
      <c r="P153" s="60"/>
      <c r="Q153" s="60"/>
      <c r="R153" s="60"/>
      <c r="S153" s="60"/>
      <c r="T153" s="60"/>
      <c r="U153" s="60"/>
      <c r="V153" s="60"/>
      <c r="W153" s="60"/>
      <c r="X153" s="60"/>
      <c r="Y153" s="60"/>
    </row>
    <row r="154" spans="1:25">
      <c r="A154" s="12"/>
      <c r="B154" s="174" t="s">
        <v>771</v>
      </c>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row>
    <row r="155" spans="1:25" ht="25.5" customHeight="1">
      <c r="A155" s="12"/>
      <c r="B155" s="60" t="s">
        <v>772</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row>
    <row r="156" spans="1:25">
      <c r="A156" s="12"/>
      <c r="B156" s="173" t="s">
        <v>586</v>
      </c>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row>
    <row r="157" spans="1:25" ht="38.25" customHeight="1">
      <c r="A157" s="12"/>
      <c r="B157" s="39" t="s">
        <v>773</v>
      </c>
      <c r="C157" s="39"/>
      <c r="D157" s="39"/>
      <c r="E157" s="39"/>
      <c r="F157" s="39"/>
      <c r="G157" s="39"/>
      <c r="H157" s="39"/>
      <c r="I157" s="39"/>
      <c r="J157" s="39"/>
      <c r="K157" s="39"/>
      <c r="L157" s="39"/>
      <c r="M157" s="39"/>
      <c r="N157" s="39"/>
      <c r="O157" s="39"/>
      <c r="P157" s="39"/>
      <c r="Q157" s="39"/>
      <c r="R157" s="39"/>
      <c r="S157" s="39"/>
      <c r="T157" s="39"/>
      <c r="U157" s="39"/>
      <c r="V157" s="39"/>
      <c r="W157" s="39"/>
      <c r="X157" s="39"/>
      <c r="Y157" s="39"/>
    </row>
    <row r="158" spans="1: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c r="A159" s="12"/>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row>
    <row r="160" spans="1:25">
      <c r="A160" s="12"/>
      <c r="B160" s="64" t="s">
        <v>774</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row>
    <row r="161" spans="1:25">
      <c r="A161" s="12"/>
      <c r="B161" s="39" t="s">
        <v>775</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row>
    <row r="162" spans="1:25">
      <c r="A162" s="12"/>
      <c r="B162" s="127"/>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row>
    <row r="163" spans="1:25">
      <c r="A163" s="12"/>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row>
    <row r="164" spans="1:25">
      <c r="A164" s="1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c r="A165" s="12"/>
      <c r="B165" s="117" t="s">
        <v>256</v>
      </c>
      <c r="C165" s="31" t="s">
        <v>776</v>
      </c>
      <c r="D165" s="31"/>
      <c r="E165" s="31"/>
      <c r="F165" s="39"/>
      <c r="G165" s="31" t="s">
        <v>778</v>
      </c>
      <c r="H165" s="31"/>
      <c r="I165" s="31"/>
      <c r="J165" s="39"/>
      <c r="K165" s="31" t="s">
        <v>779</v>
      </c>
      <c r="L165" s="31"/>
      <c r="M165" s="31"/>
      <c r="N165" s="39"/>
      <c r="O165" s="31" t="s">
        <v>695</v>
      </c>
      <c r="P165" s="31"/>
      <c r="Q165" s="31"/>
      <c r="R165" s="39"/>
      <c r="S165" s="31" t="s">
        <v>781</v>
      </c>
      <c r="T165" s="31"/>
      <c r="U165" s="31"/>
      <c r="V165" s="39"/>
      <c r="W165" s="31" t="s">
        <v>211</v>
      </c>
      <c r="X165" s="31"/>
      <c r="Y165" s="31"/>
    </row>
    <row r="166" spans="1:25">
      <c r="A166" s="12"/>
      <c r="B166" s="117"/>
      <c r="C166" s="31" t="s">
        <v>777</v>
      </c>
      <c r="D166" s="31"/>
      <c r="E166" s="31"/>
      <c r="F166" s="39"/>
      <c r="G166" s="31" t="s">
        <v>690</v>
      </c>
      <c r="H166" s="31"/>
      <c r="I166" s="31"/>
      <c r="J166" s="39"/>
      <c r="K166" s="31" t="s">
        <v>780</v>
      </c>
      <c r="L166" s="31"/>
      <c r="M166" s="31"/>
      <c r="N166" s="39"/>
      <c r="O166" s="31"/>
      <c r="P166" s="31"/>
      <c r="Q166" s="31"/>
      <c r="R166" s="39"/>
      <c r="S166" s="31" t="s">
        <v>782</v>
      </c>
      <c r="T166" s="31"/>
      <c r="U166" s="31"/>
      <c r="V166" s="39"/>
      <c r="W166" s="31" t="s">
        <v>573</v>
      </c>
      <c r="X166" s="31"/>
      <c r="Y166" s="31"/>
    </row>
    <row r="167" spans="1:25" ht="15.75" thickBot="1">
      <c r="A167" s="12"/>
      <c r="B167" s="117"/>
      <c r="C167" s="118"/>
      <c r="D167" s="118"/>
      <c r="E167" s="118"/>
      <c r="F167" s="39"/>
      <c r="G167" s="118"/>
      <c r="H167" s="118"/>
      <c r="I167" s="118"/>
      <c r="J167" s="39"/>
      <c r="K167" s="30" t="s">
        <v>690</v>
      </c>
      <c r="L167" s="30"/>
      <c r="M167" s="30"/>
      <c r="N167" s="39"/>
      <c r="O167" s="30"/>
      <c r="P167" s="30"/>
      <c r="Q167" s="30"/>
      <c r="R167" s="39"/>
      <c r="S167" s="118"/>
      <c r="T167" s="118"/>
      <c r="U167" s="118"/>
      <c r="V167" s="39"/>
      <c r="W167" s="30" t="s">
        <v>574</v>
      </c>
      <c r="X167" s="30"/>
      <c r="Y167" s="30"/>
    </row>
    <row r="168" spans="1:25">
      <c r="A168" s="12"/>
      <c r="B168" s="25"/>
      <c r="C168" s="31" t="s">
        <v>324</v>
      </c>
      <c r="D168" s="31"/>
      <c r="E168" s="31"/>
      <c r="F168" s="31"/>
      <c r="G168" s="31"/>
      <c r="H168" s="31"/>
      <c r="I168" s="31"/>
      <c r="J168" s="31"/>
      <c r="K168" s="31"/>
      <c r="L168" s="31"/>
      <c r="M168" s="31"/>
      <c r="N168" s="31"/>
      <c r="O168" s="31"/>
      <c r="P168" s="31"/>
      <c r="Q168" s="31"/>
      <c r="R168" s="31"/>
      <c r="S168" s="31"/>
      <c r="T168" s="31"/>
      <c r="U168" s="31"/>
      <c r="V168" s="31"/>
      <c r="W168" s="31"/>
      <c r="X168" s="31"/>
      <c r="Y168" s="31"/>
    </row>
    <row r="169" spans="1:25">
      <c r="A169" s="12"/>
      <c r="B169" s="58">
        <v>2015</v>
      </c>
      <c r="C169" s="34" t="s">
        <v>325</v>
      </c>
      <c r="D169" s="35">
        <v>1932</v>
      </c>
      <c r="E169" s="36"/>
      <c r="F169" s="36"/>
      <c r="G169" s="34" t="s">
        <v>325</v>
      </c>
      <c r="H169" s="80">
        <v>102</v>
      </c>
      <c r="I169" s="36"/>
      <c r="J169" s="36"/>
      <c r="K169" s="34" t="s">
        <v>325</v>
      </c>
      <c r="L169" s="35">
        <v>12753</v>
      </c>
      <c r="M169" s="36"/>
      <c r="N169" s="36"/>
      <c r="O169" s="34" t="s">
        <v>325</v>
      </c>
      <c r="P169" s="80" t="s">
        <v>404</v>
      </c>
      <c r="Q169" s="36"/>
      <c r="R169" s="36"/>
      <c r="S169" s="34" t="s">
        <v>325</v>
      </c>
      <c r="T169" s="35">
        <v>3000</v>
      </c>
      <c r="U169" s="36"/>
      <c r="V169" s="36"/>
      <c r="W169" s="34" t="s">
        <v>325</v>
      </c>
      <c r="X169" s="35">
        <v>17787</v>
      </c>
      <c r="Y169" s="36"/>
    </row>
    <row r="170" spans="1:25">
      <c r="A170" s="12"/>
      <c r="B170" s="58"/>
      <c r="C170" s="34"/>
      <c r="D170" s="35"/>
      <c r="E170" s="36"/>
      <c r="F170" s="36"/>
      <c r="G170" s="34"/>
      <c r="H170" s="80"/>
      <c r="I170" s="36"/>
      <c r="J170" s="36"/>
      <c r="K170" s="34"/>
      <c r="L170" s="35"/>
      <c r="M170" s="36"/>
      <c r="N170" s="36"/>
      <c r="O170" s="34"/>
      <c r="P170" s="80"/>
      <c r="Q170" s="36"/>
      <c r="R170" s="36"/>
      <c r="S170" s="34"/>
      <c r="T170" s="35"/>
      <c r="U170" s="36"/>
      <c r="V170" s="36"/>
      <c r="W170" s="34"/>
      <c r="X170" s="35"/>
      <c r="Y170" s="36"/>
    </row>
    <row r="171" spans="1:25">
      <c r="A171" s="12"/>
      <c r="B171" s="58">
        <v>2016</v>
      </c>
      <c r="C171" s="38">
        <v>1935</v>
      </c>
      <c r="D171" s="38"/>
      <c r="E171" s="39"/>
      <c r="F171" s="39"/>
      <c r="G171" s="40">
        <v>87</v>
      </c>
      <c r="H171" s="40"/>
      <c r="I171" s="39"/>
      <c r="J171" s="39"/>
      <c r="K171" s="38">
        <v>13420</v>
      </c>
      <c r="L171" s="38"/>
      <c r="M171" s="39"/>
      <c r="N171" s="39"/>
      <c r="O171" s="40" t="s">
        <v>404</v>
      </c>
      <c r="P171" s="40"/>
      <c r="Q171" s="39"/>
      <c r="R171" s="39"/>
      <c r="S171" s="38">
        <v>3000</v>
      </c>
      <c r="T171" s="38"/>
      <c r="U171" s="39"/>
      <c r="V171" s="39"/>
      <c r="W171" s="38">
        <v>18442</v>
      </c>
      <c r="X171" s="38"/>
      <c r="Y171" s="39"/>
    </row>
    <row r="172" spans="1:25">
      <c r="A172" s="12"/>
      <c r="B172" s="58"/>
      <c r="C172" s="38"/>
      <c r="D172" s="38"/>
      <c r="E172" s="39"/>
      <c r="F172" s="39"/>
      <c r="G172" s="40"/>
      <c r="H172" s="40"/>
      <c r="I172" s="39"/>
      <c r="J172" s="39"/>
      <c r="K172" s="38"/>
      <c r="L172" s="38"/>
      <c r="M172" s="39"/>
      <c r="N172" s="39"/>
      <c r="O172" s="40"/>
      <c r="P172" s="40"/>
      <c r="Q172" s="39"/>
      <c r="R172" s="39"/>
      <c r="S172" s="38"/>
      <c r="T172" s="38"/>
      <c r="U172" s="39"/>
      <c r="V172" s="39"/>
      <c r="W172" s="38"/>
      <c r="X172" s="38"/>
      <c r="Y172" s="39"/>
    </row>
    <row r="173" spans="1:25">
      <c r="A173" s="12"/>
      <c r="B173" s="58">
        <v>2017</v>
      </c>
      <c r="C173" s="35">
        <v>1934</v>
      </c>
      <c r="D173" s="35"/>
      <c r="E173" s="36"/>
      <c r="F173" s="36"/>
      <c r="G173" s="80">
        <v>78</v>
      </c>
      <c r="H173" s="80"/>
      <c r="I173" s="36"/>
      <c r="J173" s="36"/>
      <c r="K173" s="35">
        <v>9680</v>
      </c>
      <c r="L173" s="35"/>
      <c r="M173" s="36"/>
      <c r="N173" s="36"/>
      <c r="O173" s="80" t="s">
        <v>404</v>
      </c>
      <c r="P173" s="80"/>
      <c r="Q173" s="36"/>
      <c r="R173" s="36"/>
      <c r="S173" s="35">
        <v>3000</v>
      </c>
      <c r="T173" s="35"/>
      <c r="U173" s="36"/>
      <c r="V173" s="36"/>
      <c r="W173" s="35">
        <v>14692</v>
      </c>
      <c r="X173" s="35"/>
      <c r="Y173" s="36"/>
    </row>
    <row r="174" spans="1:25">
      <c r="A174" s="12"/>
      <c r="B174" s="58"/>
      <c r="C174" s="35"/>
      <c r="D174" s="35"/>
      <c r="E174" s="36"/>
      <c r="F174" s="36"/>
      <c r="G174" s="80"/>
      <c r="H174" s="80"/>
      <c r="I174" s="36"/>
      <c r="J174" s="36"/>
      <c r="K174" s="35"/>
      <c r="L174" s="35"/>
      <c r="M174" s="36"/>
      <c r="N174" s="36"/>
      <c r="O174" s="80"/>
      <c r="P174" s="80"/>
      <c r="Q174" s="36"/>
      <c r="R174" s="36"/>
      <c r="S174" s="35"/>
      <c r="T174" s="35"/>
      <c r="U174" s="36"/>
      <c r="V174" s="36"/>
      <c r="W174" s="35"/>
      <c r="X174" s="35"/>
      <c r="Y174" s="36"/>
    </row>
    <row r="175" spans="1:25">
      <c r="A175" s="12"/>
      <c r="B175" s="103">
        <v>2018</v>
      </c>
      <c r="C175" s="38">
        <v>1936</v>
      </c>
      <c r="D175" s="38"/>
      <c r="E175" s="39"/>
      <c r="F175" s="39"/>
      <c r="G175" s="40">
        <v>80</v>
      </c>
      <c r="H175" s="40"/>
      <c r="I175" s="39"/>
      <c r="J175" s="39"/>
      <c r="K175" s="38">
        <v>6970</v>
      </c>
      <c r="L175" s="38"/>
      <c r="M175" s="39"/>
      <c r="N175" s="39"/>
      <c r="O175" s="40" t="s">
        <v>404</v>
      </c>
      <c r="P175" s="40"/>
      <c r="Q175" s="39"/>
      <c r="R175" s="39"/>
      <c r="S175" s="38">
        <v>3000</v>
      </c>
      <c r="T175" s="38"/>
      <c r="U175" s="39"/>
      <c r="V175" s="39"/>
      <c r="W175" s="38">
        <v>11986</v>
      </c>
      <c r="X175" s="38"/>
      <c r="Y175" s="39"/>
    </row>
    <row r="176" spans="1:25">
      <c r="A176" s="12"/>
      <c r="B176" s="103"/>
      <c r="C176" s="38"/>
      <c r="D176" s="38"/>
      <c r="E176" s="39"/>
      <c r="F176" s="39"/>
      <c r="G176" s="40"/>
      <c r="H176" s="40"/>
      <c r="I176" s="39"/>
      <c r="J176" s="39"/>
      <c r="K176" s="38"/>
      <c r="L176" s="38"/>
      <c r="M176" s="39"/>
      <c r="N176" s="39"/>
      <c r="O176" s="40"/>
      <c r="P176" s="40"/>
      <c r="Q176" s="39"/>
      <c r="R176" s="39"/>
      <c r="S176" s="38"/>
      <c r="T176" s="38"/>
      <c r="U176" s="39"/>
      <c r="V176" s="39"/>
      <c r="W176" s="38"/>
      <c r="X176" s="38"/>
      <c r="Y176" s="39"/>
    </row>
    <row r="177" spans="1:25">
      <c r="A177" s="12"/>
      <c r="B177" s="58">
        <v>2019</v>
      </c>
      <c r="C177" s="35">
        <v>1934</v>
      </c>
      <c r="D177" s="35"/>
      <c r="E177" s="36"/>
      <c r="F177" s="36"/>
      <c r="G177" s="80">
        <v>74</v>
      </c>
      <c r="H177" s="80"/>
      <c r="I177" s="36"/>
      <c r="J177" s="36"/>
      <c r="K177" s="35">
        <v>7280</v>
      </c>
      <c r="L177" s="35"/>
      <c r="M177" s="36"/>
      <c r="N177" s="36"/>
      <c r="O177" s="35">
        <v>70000</v>
      </c>
      <c r="P177" s="35"/>
      <c r="Q177" s="36"/>
      <c r="R177" s="36"/>
      <c r="S177" s="35">
        <v>3000</v>
      </c>
      <c r="T177" s="35"/>
      <c r="U177" s="36"/>
      <c r="V177" s="36"/>
      <c r="W177" s="35">
        <v>82288</v>
      </c>
      <c r="X177" s="35"/>
      <c r="Y177" s="36"/>
    </row>
    <row r="178" spans="1:25">
      <c r="A178" s="12"/>
      <c r="B178" s="58"/>
      <c r="C178" s="35"/>
      <c r="D178" s="35"/>
      <c r="E178" s="36"/>
      <c r="F178" s="36"/>
      <c r="G178" s="80"/>
      <c r="H178" s="80"/>
      <c r="I178" s="36"/>
      <c r="J178" s="36"/>
      <c r="K178" s="35"/>
      <c r="L178" s="35"/>
      <c r="M178" s="36"/>
      <c r="N178" s="36"/>
      <c r="O178" s="35"/>
      <c r="P178" s="35"/>
      <c r="Q178" s="36"/>
      <c r="R178" s="36"/>
      <c r="S178" s="35"/>
      <c r="T178" s="35"/>
      <c r="U178" s="36"/>
      <c r="V178" s="36"/>
      <c r="W178" s="35"/>
      <c r="X178" s="35"/>
      <c r="Y178" s="36"/>
    </row>
    <row r="179" spans="1:25">
      <c r="A179" s="12"/>
      <c r="B179" s="58">
        <v>2020</v>
      </c>
      <c r="C179" s="38">
        <v>1934</v>
      </c>
      <c r="D179" s="38"/>
      <c r="E179" s="39"/>
      <c r="F179" s="39"/>
      <c r="G179" s="40" t="s">
        <v>404</v>
      </c>
      <c r="H179" s="40"/>
      <c r="I179" s="39"/>
      <c r="J179" s="39"/>
      <c r="K179" s="38">
        <v>7665</v>
      </c>
      <c r="L179" s="38"/>
      <c r="M179" s="39"/>
      <c r="N179" s="39"/>
      <c r="O179" s="40" t="s">
        <v>404</v>
      </c>
      <c r="P179" s="40"/>
      <c r="Q179" s="39"/>
      <c r="R179" s="39"/>
      <c r="S179" s="38">
        <v>280500</v>
      </c>
      <c r="T179" s="38"/>
      <c r="U179" s="39"/>
      <c r="V179" s="39"/>
      <c r="W179" s="38">
        <v>290099</v>
      </c>
      <c r="X179" s="38"/>
      <c r="Y179" s="39"/>
    </row>
    <row r="180" spans="1:25">
      <c r="A180" s="12"/>
      <c r="B180" s="58"/>
      <c r="C180" s="38"/>
      <c r="D180" s="38"/>
      <c r="E180" s="39"/>
      <c r="F180" s="39"/>
      <c r="G180" s="40"/>
      <c r="H180" s="40"/>
      <c r="I180" s="39"/>
      <c r="J180" s="39"/>
      <c r="K180" s="38"/>
      <c r="L180" s="38"/>
      <c r="M180" s="39"/>
      <c r="N180" s="39"/>
      <c r="O180" s="40"/>
      <c r="P180" s="40"/>
      <c r="Q180" s="39"/>
      <c r="R180" s="39"/>
      <c r="S180" s="38"/>
      <c r="T180" s="38"/>
      <c r="U180" s="39"/>
      <c r="V180" s="39"/>
      <c r="W180" s="38"/>
      <c r="X180" s="38"/>
      <c r="Y180" s="39"/>
    </row>
    <row r="181" spans="1:25">
      <c r="A181" s="12"/>
      <c r="B181" s="103" t="s">
        <v>628</v>
      </c>
      <c r="C181" s="35">
        <v>3170</v>
      </c>
      <c r="D181" s="35"/>
      <c r="E181" s="36"/>
      <c r="F181" s="36"/>
      <c r="G181" s="35">
        <v>1100000</v>
      </c>
      <c r="H181" s="35"/>
      <c r="I181" s="36"/>
      <c r="J181" s="36"/>
      <c r="K181" s="35">
        <v>87494</v>
      </c>
      <c r="L181" s="35"/>
      <c r="M181" s="36"/>
      <c r="N181" s="36"/>
      <c r="O181" s="80" t="s">
        <v>404</v>
      </c>
      <c r="P181" s="80"/>
      <c r="Q181" s="36"/>
      <c r="R181" s="36"/>
      <c r="S181" s="80" t="s">
        <v>404</v>
      </c>
      <c r="T181" s="80"/>
      <c r="U181" s="36"/>
      <c r="V181" s="36"/>
      <c r="W181" s="35">
        <v>1190664</v>
      </c>
      <c r="X181" s="35"/>
      <c r="Y181" s="36"/>
    </row>
    <row r="182" spans="1:25" ht="15.75" thickBot="1">
      <c r="A182" s="12"/>
      <c r="B182" s="103"/>
      <c r="C182" s="119"/>
      <c r="D182" s="119"/>
      <c r="E182" s="120"/>
      <c r="F182" s="36"/>
      <c r="G182" s="119"/>
      <c r="H182" s="119"/>
      <c r="I182" s="120"/>
      <c r="J182" s="36"/>
      <c r="K182" s="119"/>
      <c r="L182" s="119"/>
      <c r="M182" s="120"/>
      <c r="N182" s="36"/>
      <c r="O182" s="109"/>
      <c r="P182" s="109"/>
      <c r="Q182" s="120"/>
      <c r="R182" s="36"/>
      <c r="S182" s="109"/>
      <c r="T182" s="109"/>
      <c r="U182" s="120"/>
      <c r="V182" s="36"/>
      <c r="W182" s="119"/>
      <c r="X182" s="119"/>
      <c r="Y182" s="120"/>
    </row>
    <row r="183" spans="1:25">
      <c r="A183" s="12"/>
      <c r="B183" s="39"/>
      <c r="C183" s="122">
        <v>14775</v>
      </c>
      <c r="D183" s="122"/>
      <c r="E183" s="54"/>
      <c r="F183" s="39"/>
      <c r="G183" s="122">
        <v>1100421</v>
      </c>
      <c r="H183" s="122"/>
      <c r="I183" s="54"/>
      <c r="J183" s="39"/>
      <c r="K183" s="122">
        <v>145262</v>
      </c>
      <c r="L183" s="122"/>
      <c r="M183" s="54"/>
      <c r="N183" s="39"/>
      <c r="O183" s="122">
        <v>70000</v>
      </c>
      <c r="P183" s="122"/>
      <c r="Q183" s="54"/>
      <c r="R183" s="39"/>
      <c r="S183" s="122">
        <v>295500</v>
      </c>
      <c r="T183" s="122"/>
      <c r="U183" s="54"/>
      <c r="V183" s="39"/>
      <c r="W183" s="122">
        <v>1625958</v>
      </c>
      <c r="X183" s="122"/>
      <c r="Y183" s="54"/>
    </row>
    <row r="184" spans="1:25">
      <c r="A184" s="12"/>
      <c r="B184" s="39"/>
      <c r="C184" s="38"/>
      <c r="D184" s="38"/>
      <c r="E184" s="39"/>
      <c r="F184" s="39"/>
      <c r="G184" s="38"/>
      <c r="H184" s="38"/>
      <c r="I184" s="39"/>
      <c r="J184" s="39"/>
      <c r="K184" s="38"/>
      <c r="L184" s="38"/>
      <c r="M184" s="39"/>
      <c r="N184" s="39"/>
      <c r="O184" s="38"/>
      <c r="P184" s="38"/>
      <c r="Q184" s="39"/>
      <c r="R184" s="39"/>
      <c r="S184" s="38"/>
      <c r="T184" s="38"/>
      <c r="U184" s="39"/>
      <c r="V184" s="39"/>
      <c r="W184" s="38"/>
      <c r="X184" s="38"/>
      <c r="Y184" s="39"/>
    </row>
    <row r="185" spans="1:25">
      <c r="A185" s="12"/>
      <c r="B185" s="103" t="s">
        <v>783</v>
      </c>
      <c r="C185" s="80" t="s">
        <v>784</v>
      </c>
      <c r="D185" s="80"/>
      <c r="E185" s="34" t="s">
        <v>344</v>
      </c>
      <c r="F185" s="36"/>
      <c r="G185" s="80" t="s">
        <v>404</v>
      </c>
      <c r="H185" s="80"/>
      <c r="I185" s="36"/>
      <c r="J185" s="36"/>
      <c r="K185" s="80" t="s">
        <v>404</v>
      </c>
      <c r="L185" s="80"/>
      <c r="M185" s="36"/>
      <c r="N185" s="36"/>
      <c r="O185" s="80" t="s">
        <v>404</v>
      </c>
      <c r="P185" s="80"/>
      <c r="Q185" s="36"/>
      <c r="R185" s="36"/>
      <c r="S185" s="80" t="s">
        <v>404</v>
      </c>
      <c r="T185" s="80"/>
      <c r="U185" s="36"/>
      <c r="V185" s="36"/>
      <c r="W185" s="80" t="s">
        <v>784</v>
      </c>
      <c r="X185" s="80"/>
      <c r="Y185" s="34" t="s">
        <v>344</v>
      </c>
    </row>
    <row r="186" spans="1:25">
      <c r="A186" s="12"/>
      <c r="B186" s="103"/>
      <c r="C186" s="80"/>
      <c r="D186" s="80"/>
      <c r="E186" s="34"/>
      <c r="F186" s="36"/>
      <c r="G186" s="80"/>
      <c r="H186" s="80"/>
      <c r="I186" s="36"/>
      <c r="J186" s="36"/>
      <c r="K186" s="80"/>
      <c r="L186" s="80"/>
      <c r="M186" s="36"/>
      <c r="N186" s="36"/>
      <c r="O186" s="80"/>
      <c r="P186" s="80"/>
      <c r="Q186" s="36"/>
      <c r="R186" s="36"/>
      <c r="S186" s="80"/>
      <c r="T186" s="80"/>
      <c r="U186" s="36"/>
      <c r="V186" s="36"/>
      <c r="W186" s="80"/>
      <c r="X186" s="80"/>
      <c r="Y186" s="34"/>
    </row>
    <row r="187" spans="1:25">
      <c r="A187" s="12"/>
      <c r="B187" s="58" t="s">
        <v>785</v>
      </c>
      <c r="C187" s="40" t="s">
        <v>404</v>
      </c>
      <c r="D187" s="40"/>
      <c r="E187" s="39"/>
      <c r="F187" s="39"/>
      <c r="G187" s="40" t="s">
        <v>404</v>
      </c>
      <c r="H187" s="40"/>
      <c r="I187" s="39"/>
      <c r="J187" s="39"/>
      <c r="K187" s="40" t="s">
        <v>706</v>
      </c>
      <c r="L187" s="40"/>
      <c r="M187" s="61" t="s">
        <v>344</v>
      </c>
      <c r="N187" s="39"/>
      <c r="O187" s="40" t="s">
        <v>404</v>
      </c>
      <c r="P187" s="40"/>
      <c r="Q187" s="39"/>
      <c r="R187" s="39"/>
      <c r="S187" s="40" t="s">
        <v>404</v>
      </c>
      <c r="T187" s="40"/>
      <c r="U187" s="39"/>
      <c r="V187" s="39"/>
      <c r="W187" s="40" t="s">
        <v>706</v>
      </c>
      <c r="X187" s="40"/>
      <c r="Y187" s="61" t="s">
        <v>344</v>
      </c>
    </row>
    <row r="188" spans="1:25">
      <c r="A188" s="12"/>
      <c r="B188" s="58"/>
      <c r="C188" s="40"/>
      <c r="D188" s="40"/>
      <c r="E188" s="39"/>
      <c r="F188" s="39"/>
      <c r="G188" s="40"/>
      <c r="H188" s="40"/>
      <c r="I188" s="39"/>
      <c r="J188" s="39"/>
      <c r="K188" s="40"/>
      <c r="L188" s="40"/>
      <c r="M188" s="61"/>
      <c r="N188" s="39"/>
      <c r="O188" s="40"/>
      <c r="P188" s="40"/>
      <c r="Q188" s="39"/>
      <c r="R188" s="39"/>
      <c r="S188" s="40"/>
      <c r="T188" s="40"/>
      <c r="U188" s="39"/>
      <c r="V188" s="39"/>
      <c r="W188" s="40"/>
      <c r="X188" s="40"/>
      <c r="Y188" s="61"/>
    </row>
    <row r="189" spans="1:25">
      <c r="A189" s="12"/>
      <c r="B189" s="103" t="s">
        <v>786</v>
      </c>
      <c r="C189" s="80" t="s">
        <v>787</v>
      </c>
      <c r="D189" s="80"/>
      <c r="E189" s="34" t="s">
        <v>344</v>
      </c>
      <c r="F189" s="36"/>
      <c r="G189" s="80" t="s">
        <v>788</v>
      </c>
      <c r="H189" s="80"/>
      <c r="I189" s="34" t="s">
        <v>344</v>
      </c>
      <c r="J189" s="36"/>
      <c r="K189" s="80" t="s">
        <v>789</v>
      </c>
      <c r="L189" s="80"/>
      <c r="M189" s="34" t="s">
        <v>344</v>
      </c>
      <c r="N189" s="36"/>
      <c r="O189" s="80" t="s">
        <v>404</v>
      </c>
      <c r="P189" s="80"/>
      <c r="Q189" s="36"/>
      <c r="R189" s="36"/>
      <c r="S189" s="80" t="s">
        <v>790</v>
      </c>
      <c r="T189" s="80"/>
      <c r="U189" s="34" t="s">
        <v>344</v>
      </c>
      <c r="V189" s="36"/>
      <c r="W189" s="80" t="s">
        <v>711</v>
      </c>
      <c r="X189" s="80"/>
      <c r="Y189" s="34" t="s">
        <v>344</v>
      </c>
    </row>
    <row r="190" spans="1:25" ht="15.75" thickBot="1">
      <c r="A190" s="12"/>
      <c r="B190" s="103"/>
      <c r="C190" s="109"/>
      <c r="D190" s="109"/>
      <c r="E190" s="110"/>
      <c r="F190" s="36"/>
      <c r="G190" s="109"/>
      <c r="H190" s="109"/>
      <c r="I190" s="110"/>
      <c r="J190" s="36"/>
      <c r="K190" s="109"/>
      <c r="L190" s="109"/>
      <c r="M190" s="110"/>
      <c r="N190" s="36"/>
      <c r="O190" s="109"/>
      <c r="P190" s="109"/>
      <c r="Q190" s="120"/>
      <c r="R190" s="36"/>
      <c r="S190" s="109"/>
      <c r="T190" s="109"/>
      <c r="U190" s="110"/>
      <c r="V190" s="36"/>
      <c r="W190" s="109"/>
      <c r="X190" s="109"/>
      <c r="Y190" s="110"/>
    </row>
    <row r="191" spans="1:25">
      <c r="A191" s="12"/>
      <c r="B191" s="58" t="s">
        <v>791</v>
      </c>
      <c r="C191" s="94" t="s">
        <v>325</v>
      </c>
      <c r="D191" s="122">
        <v>9856</v>
      </c>
      <c r="E191" s="54"/>
      <c r="F191" s="39"/>
      <c r="G191" s="94" t="s">
        <v>325</v>
      </c>
      <c r="H191" s="122">
        <v>1100319</v>
      </c>
      <c r="I191" s="54"/>
      <c r="J191" s="39"/>
      <c r="K191" s="94" t="s">
        <v>325</v>
      </c>
      <c r="L191" s="122">
        <v>131968</v>
      </c>
      <c r="M191" s="54"/>
      <c r="N191" s="39"/>
      <c r="O191" s="94" t="s">
        <v>325</v>
      </c>
      <c r="P191" s="122">
        <v>70000</v>
      </c>
      <c r="Q191" s="54"/>
      <c r="R191" s="39"/>
      <c r="S191" s="94" t="s">
        <v>325</v>
      </c>
      <c r="T191" s="122">
        <v>292500</v>
      </c>
      <c r="U191" s="54"/>
      <c r="V191" s="39"/>
      <c r="W191" s="94" t="s">
        <v>325</v>
      </c>
      <c r="X191" s="122">
        <v>1604643</v>
      </c>
      <c r="Y191" s="54"/>
    </row>
    <row r="192" spans="1:25" ht="15.75" thickBot="1">
      <c r="A192" s="12"/>
      <c r="B192" s="58"/>
      <c r="C192" s="121"/>
      <c r="D192" s="129"/>
      <c r="E192" s="112"/>
      <c r="F192" s="39"/>
      <c r="G192" s="121"/>
      <c r="H192" s="129"/>
      <c r="I192" s="112"/>
      <c r="J192" s="39"/>
      <c r="K192" s="121"/>
      <c r="L192" s="129"/>
      <c r="M192" s="112"/>
      <c r="N192" s="39"/>
      <c r="O192" s="121"/>
      <c r="P192" s="129"/>
      <c r="Q192" s="112"/>
      <c r="R192" s="39"/>
      <c r="S192" s="121"/>
      <c r="T192" s="129"/>
      <c r="U192" s="112"/>
      <c r="V192" s="39"/>
      <c r="W192" s="121"/>
      <c r="X192" s="129"/>
      <c r="Y192" s="112"/>
    </row>
    <row r="193" spans="1:25" ht="15.75" thickTop="1">
      <c r="A193" s="12"/>
      <c r="B193" s="173" t="s">
        <v>792</v>
      </c>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row>
    <row r="194" spans="1:25">
      <c r="A194" s="12"/>
      <c r="B194" s="60" t="s">
        <v>793</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row>
    <row r="195" spans="1:25">
      <c r="A195" s="12"/>
      <c r="B195" s="60" t="s">
        <v>794</v>
      </c>
      <c r="C195" s="60"/>
      <c r="D195" s="60"/>
      <c r="E195" s="60"/>
      <c r="F195" s="60"/>
      <c r="G195" s="60"/>
      <c r="H195" s="60"/>
      <c r="I195" s="60"/>
      <c r="J195" s="60"/>
      <c r="K195" s="60"/>
      <c r="L195" s="60"/>
      <c r="M195" s="60"/>
      <c r="N195" s="60"/>
      <c r="O195" s="60"/>
      <c r="P195" s="60"/>
      <c r="Q195" s="60"/>
      <c r="R195" s="60"/>
      <c r="S195" s="60"/>
      <c r="T195" s="60"/>
      <c r="U195" s="60"/>
      <c r="V195" s="60"/>
      <c r="W195" s="60"/>
      <c r="X195" s="60"/>
      <c r="Y195" s="60"/>
    </row>
    <row r="196" spans="1:25" ht="38.25" customHeight="1">
      <c r="A196" s="12"/>
      <c r="B196" s="60" t="s">
        <v>795</v>
      </c>
      <c r="C196" s="60"/>
      <c r="D196" s="60"/>
      <c r="E196" s="60"/>
      <c r="F196" s="60"/>
      <c r="G196" s="60"/>
      <c r="H196" s="60"/>
      <c r="I196" s="60"/>
      <c r="J196" s="60"/>
      <c r="K196" s="60"/>
      <c r="L196" s="60"/>
      <c r="M196" s="60"/>
      <c r="N196" s="60"/>
      <c r="O196" s="60"/>
      <c r="P196" s="60"/>
      <c r="Q196" s="60"/>
      <c r="R196" s="60"/>
      <c r="S196" s="60"/>
      <c r="T196" s="60"/>
      <c r="U196" s="60"/>
      <c r="V196" s="60"/>
      <c r="W196" s="60"/>
      <c r="X196" s="60"/>
      <c r="Y196" s="60"/>
    </row>
    <row r="197" spans="1:25" ht="25.5" customHeight="1">
      <c r="A197" s="12"/>
      <c r="B197" s="60" t="s">
        <v>796</v>
      </c>
      <c r="C197" s="60"/>
      <c r="D197" s="60"/>
      <c r="E197" s="60"/>
      <c r="F197" s="60"/>
      <c r="G197" s="60"/>
      <c r="H197" s="60"/>
      <c r="I197" s="60"/>
      <c r="J197" s="60"/>
      <c r="K197" s="60"/>
      <c r="L197" s="60"/>
      <c r="M197" s="60"/>
      <c r="N197" s="60"/>
      <c r="O197" s="60"/>
      <c r="P197" s="60"/>
      <c r="Q197" s="60"/>
      <c r="R197" s="60"/>
      <c r="S197" s="60"/>
      <c r="T197" s="60"/>
      <c r="U197" s="60"/>
      <c r="V197" s="60"/>
      <c r="W197" s="60"/>
      <c r="X197" s="60"/>
      <c r="Y197" s="60"/>
    </row>
    <row r="198" spans="1:25">
      <c r="A198" s="12"/>
      <c r="B198" s="60" t="s">
        <v>797</v>
      </c>
      <c r="C198" s="60"/>
      <c r="D198" s="60"/>
      <c r="E198" s="60"/>
      <c r="F198" s="60"/>
      <c r="G198" s="60"/>
      <c r="H198" s="60"/>
      <c r="I198" s="60"/>
      <c r="J198" s="60"/>
      <c r="K198" s="60"/>
      <c r="L198" s="60"/>
      <c r="M198" s="60"/>
      <c r="N198" s="60"/>
      <c r="O198" s="60"/>
      <c r="P198" s="60"/>
      <c r="Q198" s="60"/>
      <c r="R198" s="60"/>
      <c r="S198" s="60"/>
      <c r="T198" s="60"/>
      <c r="U198" s="60"/>
      <c r="V198" s="60"/>
      <c r="W198" s="60"/>
      <c r="X198" s="60"/>
      <c r="Y198" s="60"/>
    </row>
    <row r="199" spans="1: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ht="25.5" customHeight="1">
      <c r="A200" s="12"/>
      <c r="B200" s="60" t="s">
        <v>798</v>
      </c>
      <c r="C200" s="60"/>
      <c r="D200" s="60"/>
      <c r="E200" s="60"/>
      <c r="F200" s="60"/>
      <c r="G200" s="60"/>
      <c r="H200" s="60"/>
      <c r="I200" s="60"/>
      <c r="J200" s="60"/>
      <c r="K200" s="60"/>
      <c r="L200" s="60"/>
      <c r="M200" s="60"/>
      <c r="N200" s="60"/>
      <c r="O200" s="60"/>
      <c r="P200" s="60"/>
      <c r="Q200" s="60"/>
      <c r="R200" s="60"/>
      <c r="S200" s="60"/>
      <c r="T200" s="60"/>
      <c r="U200" s="60"/>
      <c r="V200" s="60"/>
      <c r="W200" s="60"/>
      <c r="X200" s="60"/>
      <c r="Y200" s="60"/>
    </row>
    <row r="201" spans="1:25" ht="25.5" customHeight="1">
      <c r="A201" s="12"/>
      <c r="B201" s="60" t="s">
        <v>799</v>
      </c>
      <c r="C201" s="60"/>
      <c r="D201" s="60"/>
      <c r="E201" s="60"/>
      <c r="F201" s="60"/>
      <c r="G201" s="60"/>
      <c r="H201" s="60"/>
      <c r="I201" s="60"/>
      <c r="J201" s="60"/>
      <c r="K201" s="60"/>
      <c r="L201" s="60"/>
      <c r="M201" s="60"/>
      <c r="N201" s="60"/>
      <c r="O201" s="60"/>
      <c r="P201" s="60"/>
      <c r="Q201" s="60"/>
      <c r="R201" s="60"/>
      <c r="S201" s="60"/>
      <c r="T201" s="60"/>
      <c r="U201" s="60"/>
      <c r="V201" s="60"/>
      <c r="W201" s="60"/>
      <c r="X201" s="60"/>
      <c r="Y201" s="60"/>
    </row>
    <row r="202" spans="1:25">
      <c r="A202" s="12"/>
      <c r="B202" s="60" t="s">
        <v>800</v>
      </c>
      <c r="C202" s="60"/>
      <c r="D202" s="60"/>
      <c r="E202" s="60"/>
      <c r="F202" s="60"/>
      <c r="G202" s="60"/>
      <c r="H202" s="60"/>
      <c r="I202" s="60"/>
      <c r="J202" s="60"/>
      <c r="K202" s="60"/>
      <c r="L202" s="60"/>
      <c r="M202" s="60"/>
      <c r="N202" s="60"/>
      <c r="O202" s="60"/>
      <c r="P202" s="60"/>
      <c r="Q202" s="60"/>
      <c r="R202" s="60"/>
      <c r="S202" s="60"/>
      <c r="T202" s="60"/>
      <c r="U202" s="60"/>
      <c r="V202" s="60"/>
      <c r="W202" s="60"/>
      <c r="X202" s="60"/>
      <c r="Y202" s="60"/>
    </row>
  </sheetData>
  <mergeCells count="504">
    <mergeCell ref="B198:Y198"/>
    <mergeCell ref="B199:Y199"/>
    <mergeCell ref="B200:Y200"/>
    <mergeCell ref="B201:Y201"/>
    <mergeCell ref="B202:Y202"/>
    <mergeCell ref="B162:Y162"/>
    <mergeCell ref="B193:Y193"/>
    <mergeCell ref="B194:Y194"/>
    <mergeCell ref="B195:Y195"/>
    <mergeCell ref="B196:Y196"/>
    <mergeCell ref="B197:Y197"/>
    <mergeCell ref="B156:Y156"/>
    <mergeCell ref="B157:Y157"/>
    <mergeCell ref="B158:Y158"/>
    <mergeCell ref="B159:Y159"/>
    <mergeCell ref="B160:Y160"/>
    <mergeCell ref="B161:Y161"/>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38:Y138"/>
    <mergeCell ref="B139:Y139"/>
    <mergeCell ref="B140:Y140"/>
    <mergeCell ref="B141:Y141"/>
    <mergeCell ref="B142:Y142"/>
    <mergeCell ref="B143:Y143"/>
    <mergeCell ref="B132:Y132"/>
    <mergeCell ref="B133:Y133"/>
    <mergeCell ref="B134:Y134"/>
    <mergeCell ref="B135:Y135"/>
    <mergeCell ref="B136:Y136"/>
    <mergeCell ref="B137:Y137"/>
    <mergeCell ref="B119:Y119"/>
    <mergeCell ref="B120:Y120"/>
    <mergeCell ref="B121:Y121"/>
    <mergeCell ref="B122:Y122"/>
    <mergeCell ref="B123:Y123"/>
    <mergeCell ref="B124:Y124"/>
    <mergeCell ref="B113:Y113"/>
    <mergeCell ref="B114:Y114"/>
    <mergeCell ref="B115:Y115"/>
    <mergeCell ref="B116:Y116"/>
    <mergeCell ref="B117:Y117"/>
    <mergeCell ref="B118:Y118"/>
    <mergeCell ref="B100:Y100"/>
    <mergeCell ref="B101:Y101"/>
    <mergeCell ref="B102:Y102"/>
    <mergeCell ref="B110:Y110"/>
    <mergeCell ref="B111:Y111"/>
    <mergeCell ref="B112:Y112"/>
    <mergeCell ref="B94:Y94"/>
    <mergeCell ref="B95:Y95"/>
    <mergeCell ref="B96:Y96"/>
    <mergeCell ref="B97:Y97"/>
    <mergeCell ref="B98:Y98"/>
    <mergeCell ref="B99:Y99"/>
    <mergeCell ref="B81:Y81"/>
    <mergeCell ref="B89:Y89"/>
    <mergeCell ref="B90:Y90"/>
    <mergeCell ref="B91:Y91"/>
    <mergeCell ref="B92:Y92"/>
    <mergeCell ref="B93:Y93"/>
    <mergeCell ref="B75:Y75"/>
    <mergeCell ref="B76:Y76"/>
    <mergeCell ref="B77:Y77"/>
    <mergeCell ref="B78:Y78"/>
    <mergeCell ref="B79:Y79"/>
    <mergeCell ref="B80:Y80"/>
    <mergeCell ref="B61:Y61"/>
    <mergeCell ref="B62:Y62"/>
    <mergeCell ref="B63:Y63"/>
    <mergeCell ref="B72:Y72"/>
    <mergeCell ref="B73:Y73"/>
    <mergeCell ref="B74:Y74"/>
    <mergeCell ref="B55:Y55"/>
    <mergeCell ref="B56:Y56"/>
    <mergeCell ref="B57:Y57"/>
    <mergeCell ref="B58:Y58"/>
    <mergeCell ref="B59:Y59"/>
    <mergeCell ref="B60:Y60"/>
    <mergeCell ref="A1:A2"/>
    <mergeCell ref="B1:Y1"/>
    <mergeCell ref="B2:Y2"/>
    <mergeCell ref="B3:Y3"/>
    <mergeCell ref="A4:A202"/>
    <mergeCell ref="B4:Y4"/>
    <mergeCell ref="B5:Y5"/>
    <mergeCell ref="B6:Y6"/>
    <mergeCell ref="B49:Y49"/>
    <mergeCell ref="B50:Y50"/>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W165:Y165"/>
    <mergeCell ref="W166:Y166"/>
    <mergeCell ref="W167:Y167"/>
    <mergeCell ref="C168:Y168"/>
    <mergeCell ref="B169:B170"/>
    <mergeCell ref="C169:C170"/>
    <mergeCell ref="D169:D170"/>
    <mergeCell ref="E169:E170"/>
    <mergeCell ref="F169:F170"/>
    <mergeCell ref="G169:G170"/>
    <mergeCell ref="O165:Q167"/>
    <mergeCell ref="R165:R167"/>
    <mergeCell ref="S165:U165"/>
    <mergeCell ref="S166:U166"/>
    <mergeCell ref="S167:U167"/>
    <mergeCell ref="V165:V167"/>
    <mergeCell ref="G167:I167"/>
    <mergeCell ref="J165:J167"/>
    <mergeCell ref="K165:M165"/>
    <mergeCell ref="K166:M166"/>
    <mergeCell ref="K167:M167"/>
    <mergeCell ref="N165:N167"/>
    <mergeCell ref="B125:D125"/>
    <mergeCell ref="C127:D127"/>
    <mergeCell ref="B163:Y163"/>
    <mergeCell ref="B165:B167"/>
    <mergeCell ref="C165:E165"/>
    <mergeCell ref="C166:E166"/>
    <mergeCell ref="C167:E167"/>
    <mergeCell ref="F165:F167"/>
    <mergeCell ref="G165:I165"/>
    <mergeCell ref="G166:I166"/>
    <mergeCell ref="J47:J48"/>
    <mergeCell ref="B64:D64"/>
    <mergeCell ref="B82:D82"/>
    <mergeCell ref="C84:D84"/>
    <mergeCell ref="B103:D103"/>
    <mergeCell ref="C105:D105"/>
    <mergeCell ref="B51:Y51"/>
    <mergeCell ref="B52:Y52"/>
    <mergeCell ref="B53:Y53"/>
    <mergeCell ref="B54:Y54"/>
    <mergeCell ref="D46:E46"/>
    <mergeCell ref="H46:I46"/>
    <mergeCell ref="B47:B48"/>
    <mergeCell ref="C47:C48"/>
    <mergeCell ref="D47:D48"/>
    <mergeCell ref="E47:E48"/>
    <mergeCell ref="F47:F48"/>
    <mergeCell ref="G47:G48"/>
    <mergeCell ref="H47:H48"/>
    <mergeCell ref="I47:I48"/>
    <mergeCell ref="H42:H43"/>
    <mergeCell ref="I42:I43"/>
    <mergeCell ref="J42:J43"/>
    <mergeCell ref="D44:E44"/>
    <mergeCell ref="H44:I44"/>
    <mergeCell ref="D45:E45"/>
    <mergeCell ref="H45:I45"/>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G36:G37"/>
    <mergeCell ref="H36:H37"/>
    <mergeCell ref="I36:I37"/>
    <mergeCell ref="J36:J37"/>
    <mergeCell ref="B38:B39"/>
    <mergeCell ref="C38:C39"/>
    <mergeCell ref="D38:E39"/>
    <mergeCell ref="F38:F39"/>
    <mergeCell ref="G38:G39"/>
    <mergeCell ref="H38:I39"/>
    <mergeCell ref="H33:H34"/>
    <mergeCell ref="I33:I34"/>
    <mergeCell ref="J33:J34"/>
    <mergeCell ref="D35:E35"/>
    <mergeCell ref="H35:I35"/>
    <mergeCell ref="B36:B37"/>
    <mergeCell ref="C36:C37"/>
    <mergeCell ref="D36:D37"/>
    <mergeCell ref="E36:E37"/>
    <mergeCell ref="F36:F37"/>
    <mergeCell ref="B33:B34"/>
    <mergeCell ref="C33:C34"/>
    <mergeCell ref="D33:D34"/>
    <mergeCell ref="E33:E34"/>
    <mergeCell ref="F33:F34"/>
    <mergeCell ref="G33:G34"/>
    <mergeCell ref="H29:H30"/>
    <mergeCell ref="I29:I30"/>
    <mergeCell ref="J29:J30"/>
    <mergeCell ref="B31:B32"/>
    <mergeCell ref="C31:C32"/>
    <mergeCell ref="D31:F32"/>
    <mergeCell ref="G31:G32"/>
    <mergeCell ref="H31:J32"/>
    <mergeCell ref="B29:B30"/>
    <mergeCell ref="C29:C30"/>
    <mergeCell ref="D29:D30"/>
    <mergeCell ref="E29:E30"/>
    <mergeCell ref="F29:F30"/>
    <mergeCell ref="G29:G30"/>
    <mergeCell ref="H25:H26"/>
    <mergeCell ref="I25:I26"/>
    <mergeCell ref="J25:J26"/>
    <mergeCell ref="B27:B28"/>
    <mergeCell ref="C27:C28"/>
    <mergeCell ref="D27:F28"/>
    <mergeCell ref="G27:G28"/>
    <mergeCell ref="H27:J28"/>
    <mergeCell ref="B25:B26"/>
    <mergeCell ref="C25:C26"/>
    <mergeCell ref="D25:D26"/>
    <mergeCell ref="E25:E26"/>
    <mergeCell ref="F25:F26"/>
    <mergeCell ref="G25:G26"/>
    <mergeCell ref="G22:G23"/>
    <mergeCell ref="H22:H23"/>
    <mergeCell ref="I22:I23"/>
    <mergeCell ref="J22:J23"/>
    <mergeCell ref="D24:F24"/>
    <mergeCell ref="H24:J24"/>
    <mergeCell ref="G19:G20"/>
    <mergeCell ref="H19:I20"/>
    <mergeCell ref="J19:J20"/>
    <mergeCell ref="D21:F21"/>
    <mergeCell ref="H21:J21"/>
    <mergeCell ref="B22:B23"/>
    <mergeCell ref="C22:C23"/>
    <mergeCell ref="D22:D23"/>
    <mergeCell ref="E22:E23"/>
    <mergeCell ref="F22:F23"/>
    <mergeCell ref="H16:H17"/>
    <mergeCell ref="I16:I17"/>
    <mergeCell ref="J16:J17"/>
    <mergeCell ref="D18:F18"/>
    <mergeCell ref="H18:J18"/>
    <mergeCell ref="B19:B20"/>
    <mergeCell ref="C19:C20"/>
    <mergeCell ref="D19:D20"/>
    <mergeCell ref="E19:E20"/>
    <mergeCell ref="F19:F20"/>
    <mergeCell ref="B16:B17"/>
    <mergeCell ref="C16:C17"/>
    <mergeCell ref="D16:D17"/>
    <mergeCell ref="E16:E17"/>
    <mergeCell ref="F16:F17"/>
    <mergeCell ref="G16:G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7:J7"/>
    <mergeCell ref="D9:F9"/>
    <mergeCell ref="H9:J9"/>
    <mergeCell ref="B10:B11"/>
    <mergeCell ref="C10:C11"/>
    <mergeCell ref="D10:F11"/>
    <mergeCell ref="G10:G11"/>
    <mergeCell ref="H10:J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cols>
    <col min="1" max="2" width="36.5703125" bestFit="1" customWidth="1"/>
    <col min="3" max="3" width="6.5703125" customWidth="1"/>
    <col min="4" max="4" width="24.28515625" customWidth="1"/>
    <col min="5" max="5" width="9.28515625" customWidth="1"/>
    <col min="6" max="6" width="31.140625" customWidth="1"/>
    <col min="7" max="7" width="6.5703125" customWidth="1"/>
    <col min="8" max="8" width="24.28515625" customWidth="1"/>
    <col min="9" max="9" width="9.28515625" customWidth="1"/>
  </cols>
  <sheetData>
    <row r="1" spans="1:9" ht="15" customHeight="1">
      <c r="A1" s="10" t="s">
        <v>801</v>
      </c>
      <c r="B1" s="10" t="s">
        <v>2</v>
      </c>
      <c r="C1" s="10"/>
      <c r="D1" s="10"/>
      <c r="E1" s="10"/>
      <c r="F1" s="10"/>
      <c r="G1" s="10"/>
      <c r="H1" s="10"/>
      <c r="I1" s="10"/>
    </row>
    <row r="2" spans="1:9" ht="15" customHeight="1">
      <c r="A2" s="10"/>
      <c r="B2" s="10" t="s">
        <v>3</v>
      </c>
      <c r="C2" s="10"/>
      <c r="D2" s="10"/>
      <c r="E2" s="10"/>
      <c r="F2" s="10"/>
      <c r="G2" s="10"/>
      <c r="H2" s="10"/>
      <c r="I2" s="10"/>
    </row>
    <row r="3" spans="1:9" ht="30">
      <c r="A3" s="3" t="s">
        <v>802</v>
      </c>
      <c r="B3" s="11"/>
      <c r="C3" s="11"/>
      <c r="D3" s="11"/>
      <c r="E3" s="11"/>
      <c r="F3" s="11"/>
      <c r="G3" s="11"/>
      <c r="H3" s="11"/>
      <c r="I3" s="11"/>
    </row>
    <row r="4" spans="1:9">
      <c r="A4" s="12" t="s">
        <v>801</v>
      </c>
      <c r="B4" s="59" t="s">
        <v>801</v>
      </c>
      <c r="C4" s="59"/>
      <c r="D4" s="59"/>
      <c r="E4" s="59"/>
      <c r="F4" s="59"/>
      <c r="G4" s="59"/>
      <c r="H4" s="59"/>
      <c r="I4" s="59"/>
    </row>
    <row r="5" spans="1:9">
      <c r="A5" s="12"/>
      <c r="B5" s="11"/>
      <c r="C5" s="11"/>
      <c r="D5" s="11"/>
      <c r="E5" s="11"/>
      <c r="F5" s="11"/>
      <c r="G5" s="11"/>
      <c r="H5" s="11"/>
      <c r="I5" s="11"/>
    </row>
    <row r="6" spans="1:9" ht="38.25" customHeight="1">
      <c r="A6" s="12"/>
      <c r="B6" s="60" t="s">
        <v>803</v>
      </c>
      <c r="C6" s="60"/>
      <c r="D6" s="60"/>
      <c r="E6" s="60"/>
      <c r="F6" s="60"/>
      <c r="G6" s="60"/>
      <c r="H6" s="60"/>
      <c r="I6" s="60"/>
    </row>
    <row r="7" spans="1:9" ht="51" customHeight="1">
      <c r="A7" s="12"/>
      <c r="B7" s="60" t="s">
        <v>804</v>
      </c>
      <c r="C7" s="60"/>
      <c r="D7" s="60"/>
      <c r="E7" s="60"/>
      <c r="F7" s="60"/>
      <c r="G7" s="60"/>
      <c r="H7" s="60"/>
      <c r="I7" s="60"/>
    </row>
    <row r="8" spans="1:9" ht="102" customHeight="1">
      <c r="A8" s="12"/>
      <c r="B8" s="60" t="s">
        <v>805</v>
      </c>
      <c r="C8" s="60"/>
      <c r="D8" s="60"/>
      <c r="E8" s="60"/>
      <c r="F8" s="60"/>
      <c r="G8" s="60"/>
      <c r="H8" s="60"/>
      <c r="I8" s="60"/>
    </row>
    <row r="9" spans="1:9">
      <c r="A9" s="12"/>
      <c r="B9" s="11"/>
      <c r="C9" s="11"/>
      <c r="D9" s="11"/>
      <c r="E9" s="11"/>
      <c r="F9" s="11"/>
      <c r="G9" s="11"/>
      <c r="H9" s="11"/>
      <c r="I9" s="11"/>
    </row>
    <row r="10" spans="1:9" ht="51" customHeight="1">
      <c r="A10" s="12"/>
      <c r="B10" s="60" t="s">
        <v>806</v>
      </c>
      <c r="C10" s="60"/>
      <c r="D10" s="60"/>
      <c r="E10" s="60"/>
      <c r="F10" s="60"/>
      <c r="G10" s="60"/>
      <c r="H10" s="60"/>
      <c r="I10" s="60"/>
    </row>
    <row r="11" spans="1:9">
      <c r="A11" s="12"/>
      <c r="B11" s="67"/>
      <c r="C11" s="67"/>
      <c r="D11" s="67"/>
      <c r="E11" s="67"/>
      <c r="F11" s="67"/>
      <c r="G11" s="67"/>
      <c r="H11" s="67"/>
      <c r="I11" s="67"/>
    </row>
    <row r="12" spans="1:9">
      <c r="A12" s="12"/>
      <c r="B12" s="29"/>
      <c r="C12" s="29"/>
      <c r="D12" s="29"/>
      <c r="E12" s="29"/>
      <c r="F12" s="29"/>
      <c r="G12" s="29"/>
      <c r="H12" s="29"/>
      <c r="I12" s="29"/>
    </row>
    <row r="13" spans="1:9">
      <c r="A13" s="12"/>
      <c r="B13" s="19"/>
      <c r="C13" s="19"/>
      <c r="D13" s="19"/>
      <c r="E13" s="19"/>
      <c r="F13" s="19"/>
      <c r="G13" s="19"/>
      <c r="H13" s="19"/>
      <c r="I13" s="19"/>
    </row>
    <row r="14" spans="1:9" ht="15.75" thickBot="1">
      <c r="A14" s="12"/>
      <c r="B14" s="16"/>
      <c r="C14" s="30">
        <v>2014</v>
      </c>
      <c r="D14" s="30"/>
      <c r="E14" s="30"/>
      <c r="F14" s="16"/>
      <c r="G14" s="30">
        <v>2013</v>
      </c>
      <c r="H14" s="30"/>
      <c r="I14" s="30"/>
    </row>
    <row r="15" spans="1:9">
      <c r="A15" s="12"/>
      <c r="B15" s="165" t="s">
        <v>807</v>
      </c>
      <c r="C15" s="43" t="s">
        <v>325</v>
      </c>
      <c r="D15" s="45">
        <v>19280</v>
      </c>
      <c r="E15" s="47"/>
      <c r="F15" s="36"/>
      <c r="G15" s="43" t="s">
        <v>325</v>
      </c>
      <c r="H15" s="45">
        <v>15439</v>
      </c>
      <c r="I15" s="47"/>
    </row>
    <row r="16" spans="1:9">
      <c r="A16" s="12"/>
      <c r="B16" s="165"/>
      <c r="C16" s="34"/>
      <c r="D16" s="35"/>
      <c r="E16" s="36"/>
      <c r="F16" s="36"/>
      <c r="G16" s="34"/>
      <c r="H16" s="35"/>
      <c r="I16" s="36"/>
    </row>
    <row r="17" spans="1:9">
      <c r="A17" s="12"/>
      <c r="B17" s="16"/>
      <c r="C17" s="39"/>
      <c r="D17" s="39"/>
      <c r="E17" s="39"/>
      <c r="F17" s="16"/>
      <c r="G17" s="39"/>
      <c r="H17" s="39"/>
      <c r="I17" s="39"/>
    </row>
    <row r="18" spans="1:9" ht="25.5">
      <c r="A18" s="12"/>
      <c r="B18" s="162" t="s">
        <v>808</v>
      </c>
      <c r="C18" s="36"/>
      <c r="D18" s="36"/>
      <c r="E18" s="36"/>
      <c r="F18" s="27"/>
      <c r="G18" s="36"/>
      <c r="H18" s="36"/>
      <c r="I18" s="36"/>
    </row>
    <row r="19" spans="1:9">
      <c r="A19" s="12"/>
      <c r="B19" s="58" t="s">
        <v>809</v>
      </c>
      <c r="C19" s="61" t="s">
        <v>325</v>
      </c>
      <c r="D19" s="38">
        <v>20032</v>
      </c>
      <c r="E19" s="39"/>
      <c r="F19" s="39"/>
      <c r="G19" s="61" t="s">
        <v>325</v>
      </c>
      <c r="H19" s="38">
        <v>19761</v>
      </c>
      <c r="I19" s="39"/>
    </row>
    <row r="20" spans="1:9">
      <c r="A20" s="12"/>
      <c r="B20" s="58"/>
      <c r="C20" s="61"/>
      <c r="D20" s="38"/>
      <c r="E20" s="39"/>
      <c r="F20" s="39"/>
      <c r="G20" s="61"/>
      <c r="H20" s="38"/>
      <c r="I20" s="39"/>
    </row>
    <row r="21" spans="1:9">
      <c r="A21" s="12"/>
      <c r="B21" s="126" t="s">
        <v>810</v>
      </c>
      <c r="C21" s="80">
        <v>821</v>
      </c>
      <c r="D21" s="80"/>
      <c r="E21" s="36"/>
      <c r="F21" s="36"/>
      <c r="G21" s="80">
        <v>925</v>
      </c>
      <c r="H21" s="80"/>
      <c r="I21" s="36"/>
    </row>
    <row r="22" spans="1:9">
      <c r="A22" s="12"/>
      <c r="B22" s="126"/>
      <c r="C22" s="80"/>
      <c r="D22" s="80"/>
      <c r="E22" s="36"/>
      <c r="F22" s="36"/>
      <c r="G22" s="80"/>
      <c r="H22" s="80"/>
      <c r="I22" s="36"/>
    </row>
    <row r="23" spans="1:9">
      <c r="A23" s="12"/>
      <c r="B23" s="158" t="s">
        <v>811</v>
      </c>
      <c r="C23" s="40">
        <v>935</v>
      </c>
      <c r="D23" s="40"/>
      <c r="E23" s="39"/>
      <c r="F23" s="39"/>
      <c r="G23" s="40">
        <v>829</v>
      </c>
      <c r="H23" s="40"/>
      <c r="I23" s="39"/>
    </row>
    <row r="24" spans="1:9">
      <c r="A24" s="12"/>
      <c r="B24" s="158"/>
      <c r="C24" s="40"/>
      <c r="D24" s="40"/>
      <c r="E24" s="39"/>
      <c r="F24" s="39"/>
      <c r="G24" s="40"/>
      <c r="H24" s="40"/>
      <c r="I24" s="39"/>
    </row>
    <row r="25" spans="1:9">
      <c r="A25" s="12"/>
      <c r="B25" s="126" t="s">
        <v>812</v>
      </c>
      <c r="C25" s="35">
        <v>4324</v>
      </c>
      <c r="D25" s="35"/>
      <c r="E25" s="36"/>
      <c r="F25" s="36"/>
      <c r="G25" s="80" t="s">
        <v>813</v>
      </c>
      <c r="H25" s="80"/>
      <c r="I25" s="34" t="s">
        <v>344</v>
      </c>
    </row>
    <row r="26" spans="1:9">
      <c r="A26" s="12"/>
      <c r="B26" s="126"/>
      <c r="C26" s="35"/>
      <c r="D26" s="35"/>
      <c r="E26" s="36"/>
      <c r="F26" s="36"/>
      <c r="G26" s="80"/>
      <c r="H26" s="80"/>
      <c r="I26" s="34"/>
    </row>
    <row r="27" spans="1:9" ht="15.75" thickBot="1">
      <c r="A27" s="12"/>
      <c r="B27" s="157" t="s">
        <v>814</v>
      </c>
      <c r="C27" s="41" t="s">
        <v>815</v>
      </c>
      <c r="D27" s="41"/>
      <c r="E27" s="125" t="s">
        <v>344</v>
      </c>
      <c r="F27" s="16"/>
      <c r="G27" s="41" t="s">
        <v>816</v>
      </c>
      <c r="H27" s="41"/>
      <c r="I27" s="125" t="s">
        <v>344</v>
      </c>
    </row>
    <row r="28" spans="1:9">
      <c r="A28" s="12"/>
      <c r="B28" s="103" t="s">
        <v>817</v>
      </c>
      <c r="C28" s="43" t="s">
        <v>325</v>
      </c>
      <c r="D28" s="45">
        <v>25826</v>
      </c>
      <c r="E28" s="47"/>
      <c r="F28" s="36"/>
      <c r="G28" s="43" t="s">
        <v>325</v>
      </c>
      <c r="H28" s="45">
        <v>20032</v>
      </c>
      <c r="I28" s="47"/>
    </row>
    <row r="29" spans="1:9" ht="15.75" thickBot="1">
      <c r="A29" s="12"/>
      <c r="B29" s="103"/>
      <c r="C29" s="110"/>
      <c r="D29" s="119"/>
      <c r="E29" s="120"/>
      <c r="F29" s="36"/>
      <c r="G29" s="110"/>
      <c r="H29" s="119"/>
      <c r="I29" s="120"/>
    </row>
    <row r="30" spans="1:9">
      <c r="A30" s="12"/>
      <c r="B30" s="175" t="s">
        <v>818</v>
      </c>
      <c r="C30" s="54"/>
      <c r="D30" s="54"/>
      <c r="E30" s="54"/>
      <c r="F30" s="16"/>
      <c r="G30" s="54"/>
      <c r="H30" s="54"/>
      <c r="I30" s="54"/>
    </row>
    <row r="31" spans="1:9">
      <c r="A31" s="12"/>
      <c r="B31" s="103" t="s">
        <v>819</v>
      </c>
      <c r="C31" s="34" t="s">
        <v>325</v>
      </c>
      <c r="D31" s="80" t="s">
        <v>404</v>
      </c>
      <c r="E31" s="36"/>
      <c r="F31" s="36"/>
      <c r="G31" s="34" t="s">
        <v>325</v>
      </c>
      <c r="H31" s="80" t="s">
        <v>404</v>
      </c>
      <c r="I31" s="36"/>
    </row>
    <row r="32" spans="1:9">
      <c r="A32" s="12"/>
      <c r="B32" s="103"/>
      <c r="C32" s="34"/>
      <c r="D32" s="80"/>
      <c r="E32" s="36"/>
      <c r="F32" s="36"/>
      <c r="G32" s="34"/>
      <c r="H32" s="80"/>
      <c r="I32" s="36"/>
    </row>
    <row r="33" spans="1:9">
      <c r="A33" s="12"/>
      <c r="B33" s="158" t="s">
        <v>820</v>
      </c>
      <c r="C33" s="40">
        <v>286</v>
      </c>
      <c r="D33" s="40"/>
      <c r="E33" s="39"/>
      <c r="F33" s="39"/>
      <c r="G33" s="40">
        <v>254</v>
      </c>
      <c r="H33" s="40"/>
      <c r="I33" s="39"/>
    </row>
    <row r="34" spans="1:9">
      <c r="A34" s="12"/>
      <c r="B34" s="158"/>
      <c r="C34" s="40"/>
      <c r="D34" s="40"/>
      <c r="E34" s="39"/>
      <c r="F34" s="39"/>
      <c r="G34" s="40"/>
      <c r="H34" s="40"/>
      <c r="I34" s="39"/>
    </row>
    <row r="35" spans="1:9" ht="15.75" thickBot="1">
      <c r="A35" s="12"/>
      <c r="B35" s="124" t="s">
        <v>814</v>
      </c>
      <c r="C35" s="109" t="s">
        <v>815</v>
      </c>
      <c r="D35" s="109"/>
      <c r="E35" s="164" t="s">
        <v>344</v>
      </c>
      <c r="F35" s="27"/>
      <c r="G35" s="109" t="s">
        <v>816</v>
      </c>
      <c r="H35" s="109"/>
      <c r="I35" s="164" t="s">
        <v>344</v>
      </c>
    </row>
    <row r="36" spans="1:9">
      <c r="A36" s="12"/>
      <c r="B36" s="58" t="s">
        <v>821</v>
      </c>
      <c r="C36" s="94" t="s">
        <v>325</v>
      </c>
      <c r="D36" s="53" t="s">
        <v>404</v>
      </c>
      <c r="E36" s="54"/>
      <c r="F36" s="39"/>
      <c r="G36" s="94" t="s">
        <v>325</v>
      </c>
      <c r="H36" s="53" t="s">
        <v>404</v>
      </c>
      <c r="I36" s="54"/>
    </row>
    <row r="37" spans="1:9" ht="15.75" thickBot="1">
      <c r="A37" s="12"/>
      <c r="B37" s="58"/>
      <c r="C37" s="81"/>
      <c r="D37" s="41"/>
      <c r="E37" s="42"/>
      <c r="F37" s="39"/>
      <c r="G37" s="81"/>
      <c r="H37" s="41"/>
      <c r="I37" s="42"/>
    </row>
    <row r="38" spans="1:9" ht="15.75" thickBot="1">
      <c r="A38" s="12"/>
      <c r="B38" s="162" t="s">
        <v>822</v>
      </c>
      <c r="C38" s="176" t="s">
        <v>325</v>
      </c>
      <c r="D38" s="177" t="s">
        <v>823</v>
      </c>
      <c r="E38" s="176" t="s">
        <v>344</v>
      </c>
      <c r="F38" s="27"/>
      <c r="G38" s="176" t="s">
        <v>325</v>
      </c>
      <c r="H38" s="177" t="s">
        <v>824</v>
      </c>
      <c r="I38" s="176" t="s">
        <v>344</v>
      </c>
    </row>
    <row r="39" spans="1:9" ht="26.25" thickTop="1">
      <c r="A39" s="12"/>
      <c r="B39" s="175" t="s">
        <v>825</v>
      </c>
      <c r="C39" s="116"/>
      <c r="D39" s="116"/>
      <c r="E39" s="116"/>
      <c r="F39" s="16"/>
      <c r="G39" s="116"/>
      <c r="H39" s="116"/>
      <c r="I39" s="116"/>
    </row>
    <row r="40" spans="1:9">
      <c r="A40" s="12"/>
      <c r="B40" s="126" t="s">
        <v>826</v>
      </c>
      <c r="C40" s="80" t="s">
        <v>404</v>
      </c>
      <c r="D40" s="80"/>
      <c r="E40" s="36"/>
      <c r="F40" s="36"/>
      <c r="G40" s="80" t="s">
        <v>404</v>
      </c>
      <c r="H40" s="80"/>
      <c r="I40" s="36"/>
    </row>
    <row r="41" spans="1:9">
      <c r="A41" s="12"/>
      <c r="B41" s="126"/>
      <c r="C41" s="80"/>
      <c r="D41" s="80"/>
      <c r="E41" s="36"/>
      <c r="F41" s="36"/>
      <c r="G41" s="80"/>
      <c r="H41" s="80"/>
      <c r="I41" s="36"/>
    </row>
    <row r="42" spans="1:9">
      <c r="A42" s="12"/>
      <c r="B42" s="158" t="s">
        <v>827</v>
      </c>
      <c r="C42" s="38">
        <v>6988</v>
      </c>
      <c r="D42" s="38"/>
      <c r="E42" s="39"/>
      <c r="F42" s="39"/>
      <c r="G42" s="38">
        <v>2791</v>
      </c>
      <c r="H42" s="38"/>
      <c r="I42" s="39"/>
    </row>
    <row r="43" spans="1:9" ht="15.75" thickBot="1">
      <c r="A43" s="12"/>
      <c r="B43" s="158"/>
      <c r="C43" s="123"/>
      <c r="D43" s="123"/>
      <c r="E43" s="42"/>
      <c r="F43" s="39"/>
      <c r="G43" s="123"/>
      <c r="H43" s="123"/>
      <c r="I43" s="42"/>
    </row>
    <row r="44" spans="1:9">
      <c r="A44" s="12"/>
      <c r="B44" s="103" t="s">
        <v>828</v>
      </c>
      <c r="C44" s="43" t="s">
        <v>325</v>
      </c>
      <c r="D44" s="45">
        <v>6988</v>
      </c>
      <c r="E44" s="47"/>
      <c r="F44" s="36"/>
      <c r="G44" s="43" t="s">
        <v>325</v>
      </c>
      <c r="H44" s="45">
        <v>2791</v>
      </c>
      <c r="I44" s="47"/>
    </row>
    <row r="45" spans="1:9" ht="15.75" thickBot="1">
      <c r="A45" s="12"/>
      <c r="B45" s="103"/>
      <c r="C45" s="44"/>
      <c r="D45" s="46"/>
      <c r="E45" s="48"/>
      <c r="F45" s="36"/>
      <c r="G45" s="44"/>
      <c r="H45" s="46"/>
      <c r="I45" s="48"/>
    </row>
    <row r="46" spans="1:9" ht="15.75" thickTop="1">
      <c r="A46" s="12"/>
      <c r="B46" s="127"/>
      <c r="C46" s="127"/>
      <c r="D46" s="127"/>
      <c r="E46" s="127"/>
      <c r="F46" s="127"/>
      <c r="G46" s="127"/>
      <c r="H46" s="127"/>
      <c r="I46" s="127"/>
    </row>
    <row r="47" spans="1:9">
      <c r="A47" s="12"/>
      <c r="B47" s="29"/>
      <c r="C47" s="29"/>
      <c r="D47" s="29"/>
      <c r="E47" s="29"/>
      <c r="F47" s="29"/>
      <c r="G47" s="29"/>
      <c r="H47" s="29"/>
      <c r="I47" s="29"/>
    </row>
    <row r="48" spans="1:9">
      <c r="A48" s="12"/>
      <c r="B48" s="19"/>
      <c r="C48" s="19"/>
      <c r="D48" s="19"/>
      <c r="E48" s="19"/>
      <c r="F48" s="19"/>
      <c r="G48" s="19"/>
      <c r="H48" s="19"/>
      <c r="I48" s="19"/>
    </row>
    <row r="49" spans="1:9" ht="15.75" thickBot="1">
      <c r="A49" s="12"/>
      <c r="B49" s="16"/>
      <c r="C49" s="30">
        <v>2014</v>
      </c>
      <c r="D49" s="30"/>
      <c r="E49" s="30"/>
      <c r="F49" s="16"/>
      <c r="G49" s="30">
        <v>2013</v>
      </c>
      <c r="H49" s="30"/>
      <c r="I49" s="30"/>
    </row>
    <row r="50" spans="1:9" ht="25.5">
      <c r="A50" s="12"/>
      <c r="B50" s="162" t="s">
        <v>829</v>
      </c>
      <c r="C50" s="47"/>
      <c r="D50" s="47"/>
      <c r="E50" s="47"/>
      <c r="F50" s="27"/>
      <c r="G50" s="47"/>
      <c r="H50" s="47"/>
      <c r="I50" s="47"/>
    </row>
    <row r="51" spans="1:9">
      <c r="A51" s="12"/>
      <c r="B51" s="58" t="s">
        <v>810</v>
      </c>
      <c r="C51" s="61" t="s">
        <v>325</v>
      </c>
      <c r="D51" s="40">
        <v>821</v>
      </c>
      <c r="E51" s="39"/>
      <c r="F51" s="39"/>
      <c r="G51" s="61" t="s">
        <v>325</v>
      </c>
      <c r="H51" s="40">
        <v>925</v>
      </c>
      <c r="I51" s="39"/>
    </row>
    <row r="52" spans="1:9">
      <c r="A52" s="12"/>
      <c r="B52" s="58"/>
      <c r="C52" s="61"/>
      <c r="D52" s="40"/>
      <c r="E52" s="39"/>
      <c r="F52" s="39"/>
      <c r="G52" s="61"/>
      <c r="H52" s="40"/>
      <c r="I52" s="39"/>
    </row>
    <row r="53" spans="1:9">
      <c r="A53" s="12"/>
      <c r="B53" s="103" t="s">
        <v>811</v>
      </c>
      <c r="C53" s="80">
        <v>935</v>
      </c>
      <c r="D53" s="80"/>
      <c r="E53" s="36"/>
      <c r="F53" s="36"/>
      <c r="G53" s="80">
        <v>829</v>
      </c>
      <c r="H53" s="80"/>
      <c r="I53" s="36"/>
    </row>
    <row r="54" spans="1:9">
      <c r="A54" s="12"/>
      <c r="B54" s="103"/>
      <c r="C54" s="80"/>
      <c r="D54" s="80"/>
      <c r="E54" s="36"/>
      <c r="F54" s="36"/>
      <c r="G54" s="80"/>
      <c r="H54" s="80"/>
      <c r="I54" s="36"/>
    </row>
    <row r="55" spans="1:9">
      <c r="A55" s="12"/>
      <c r="B55" s="56" t="s">
        <v>830</v>
      </c>
      <c r="C55" s="39"/>
      <c r="D55" s="39"/>
      <c r="E55" s="39"/>
      <c r="F55" s="16"/>
      <c r="G55" s="39"/>
      <c r="H55" s="39"/>
      <c r="I55" s="39"/>
    </row>
    <row r="56" spans="1:9">
      <c r="A56" s="12"/>
      <c r="B56" s="126" t="s">
        <v>827</v>
      </c>
      <c r="C56" s="80">
        <v>127</v>
      </c>
      <c r="D56" s="80"/>
      <c r="E56" s="36"/>
      <c r="F56" s="36"/>
      <c r="G56" s="80">
        <v>263</v>
      </c>
      <c r="H56" s="80"/>
      <c r="I56" s="36"/>
    </row>
    <row r="57" spans="1:9" ht="15.75" thickBot="1">
      <c r="A57" s="12"/>
      <c r="B57" s="126"/>
      <c r="C57" s="109"/>
      <c r="D57" s="109"/>
      <c r="E57" s="120"/>
      <c r="F57" s="36"/>
      <c r="G57" s="109"/>
      <c r="H57" s="109"/>
      <c r="I57" s="120"/>
    </row>
    <row r="58" spans="1:9">
      <c r="A58" s="12"/>
      <c r="B58" s="58" t="s">
        <v>831</v>
      </c>
      <c r="C58" s="94" t="s">
        <v>325</v>
      </c>
      <c r="D58" s="122">
        <v>1883</v>
      </c>
      <c r="E58" s="54"/>
      <c r="F58" s="39"/>
      <c r="G58" s="94" t="s">
        <v>325</v>
      </c>
      <c r="H58" s="122">
        <v>2017</v>
      </c>
      <c r="I58" s="54"/>
    </row>
    <row r="59" spans="1:9" ht="15.75" thickBot="1">
      <c r="A59" s="12"/>
      <c r="B59" s="58"/>
      <c r="C59" s="121"/>
      <c r="D59" s="129"/>
      <c r="E59" s="112"/>
      <c r="F59" s="39"/>
      <c r="G59" s="121"/>
      <c r="H59" s="129"/>
      <c r="I59" s="112"/>
    </row>
    <row r="60" spans="1:9" ht="26.25" thickTop="1">
      <c r="A60" s="12"/>
      <c r="B60" s="162" t="s">
        <v>832</v>
      </c>
      <c r="C60" s="114"/>
      <c r="D60" s="114"/>
      <c r="E60" s="114"/>
      <c r="F60" s="27"/>
      <c r="G60" s="114"/>
      <c r="H60" s="114"/>
      <c r="I60" s="114"/>
    </row>
    <row r="61" spans="1:9">
      <c r="A61" s="12"/>
      <c r="B61" s="56" t="s">
        <v>833</v>
      </c>
      <c r="C61" s="40">
        <v>4.3499999999999996</v>
      </c>
      <c r="D61" s="40"/>
      <c r="E61" s="15" t="s">
        <v>369</v>
      </c>
      <c r="F61" s="16"/>
      <c r="G61" s="40">
        <v>5.15</v>
      </c>
      <c r="H61" s="40"/>
      <c r="I61" s="15" t="s">
        <v>369</v>
      </c>
    </row>
    <row r="62" spans="1:9">
      <c r="A62" s="12"/>
      <c r="B62" s="103" t="s">
        <v>834</v>
      </c>
      <c r="C62" s="80" t="s">
        <v>434</v>
      </c>
      <c r="D62" s="80"/>
      <c r="E62" s="36"/>
      <c r="F62" s="36"/>
      <c r="G62" s="80" t="s">
        <v>434</v>
      </c>
      <c r="H62" s="80"/>
      <c r="I62" s="36"/>
    </row>
    <row r="63" spans="1:9">
      <c r="A63" s="12"/>
      <c r="B63" s="103"/>
      <c r="C63" s="80"/>
      <c r="D63" s="80"/>
      <c r="E63" s="36"/>
      <c r="F63" s="36"/>
      <c r="G63" s="80"/>
      <c r="H63" s="80"/>
      <c r="I63" s="36"/>
    </row>
    <row r="64" spans="1:9">
      <c r="A64" s="12"/>
      <c r="B64" s="56" t="s">
        <v>835</v>
      </c>
      <c r="C64" s="40">
        <v>4.34</v>
      </c>
      <c r="D64" s="40"/>
      <c r="E64" s="15" t="s">
        <v>369</v>
      </c>
      <c r="F64" s="16"/>
      <c r="G64" s="40">
        <v>4.38</v>
      </c>
      <c r="H64" s="40"/>
      <c r="I64" s="15" t="s">
        <v>369</v>
      </c>
    </row>
    <row r="65" spans="1:9" ht="38.25" customHeight="1">
      <c r="A65" s="12"/>
      <c r="B65" s="60" t="s">
        <v>836</v>
      </c>
      <c r="C65" s="60"/>
      <c r="D65" s="60"/>
      <c r="E65" s="60"/>
      <c r="F65" s="60"/>
      <c r="G65" s="60"/>
      <c r="H65" s="60"/>
      <c r="I65" s="60"/>
    </row>
    <row r="66" spans="1:9">
      <c r="A66" s="12"/>
      <c r="B66" s="11"/>
      <c r="C66" s="11"/>
      <c r="D66" s="11"/>
      <c r="E66" s="11"/>
      <c r="F66" s="11"/>
      <c r="G66" s="11"/>
      <c r="H66" s="11"/>
      <c r="I66" s="11"/>
    </row>
    <row r="67" spans="1:9" ht="25.5" customHeight="1">
      <c r="A67" s="12"/>
      <c r="B67" s="60" t="s">
        <v>837</v>
      </c>
      <c r="C67" s="60"/>
      <c r="D67" s="60"/>
      <c r="E67" s="60"/>
      <c r="F67" s="60"/>
      <c r="G67" s="60"/>
      <c r="H67" s="60"/>
      <c r="I67" s="60"/>
    </row>
    <row r="68" spans="1:9">
      <c r="A68" s="12"/>
      <c r="B68" s="67"/>
      <c r="C68" s="67"/>
      <c r="D68" s="67"/>
      <c r="E68" s="67"/>
      <c r="F68" s="67"/>
      <c r="G68" s="67"/>
      <c r="H68" s="67"/>
      <c r="I68" s="67"/>
    </row>
    <row r="69" spans="1:9">
      <c r="A69" s="12"/>
      <c r="B69" s="29"/>
      <c r="C69" s="29"/>
      <c r="D69" s="29"/>
      <c r="E69" s="29"/>
    </row>
    <row r="70" spans="1:9">
      <c r="A70" s="12"/>
      <c r="B70" s="19"/>
      <c r="C70" s="19"/>
      <c r="D70" s="19"/>
      <c r="E70" s="19"/>
    </row>
    <row r="71" spans="1:9">
      <c r="A71" s="12"/>
      <c r="B71" s="117" t="s">
        <v>256</v>
      </c>
      <c r="C71" s="31" t="s">
        <v>838</v>
      </c>
      <c r="D71" s="31"/>
      <c r="E71" s="31"/>
    </row>
    <row r="72" spans="1:9" ht="15.75" thickBot="1">
      <c r="A72" s="12"/>
      <c r="B72" s="117"/>
      <c r="C72" s="30" t="s">
        <v>839</v>
      </c>
      <c r="D72" s="30"/>
      <c r="E72" s="30"/>
    </row>
    <row r="73" spans="1:9">
      <c r="A73" s="12"/>
      <c r="B73" s="25"/>
      <c r="C73" s="32" t="s">
        <v>468</v>
      </c>
      <c r="D73" s="32"/>
      <c r="E73" s="32"/>
    </row>
    <row r="74" spans="1:9">
      <c r="A74" s="12"/>
      <c r="B74" s="103">
        <v>2015</v>
      </c>
      <c r="C74" s="34" t="s">
        <v>325</v>
      </c>
      <c r="D74" s="35">
        <v>7568</v>
      </c>
      <c r="E74" s="36"/>
    </row>
    <row r="75" spans="1:9">
      <c r="A75" s="12"/>
      <c r="B75" s="103"/>
      <c r="C75" s="34"/>
      <c r="D75" s="35"/>
      <c r="E75" s="36"/>
    </row>
    <row r="76" spans="1:9">
      <c r="A76" s="12"/>
      <c r="B76" s="58">
        <v>2016</v>
      </c>
      <c r="C76" s="40">
        <v>528</v>
      </c>
      <c r="D76" s="40"/>
      <c r="E76" s="39"/>
    </row>
    <row r="77" spans="1:9">
      <c r="A77" s="12"/>
      <c r="B77" s="58"/>
      <c r="C77" s="40"/>
      <c r="D77" s="40"/>
      <c r="E77" s="39"/>
    </row>
    <row r="78" spans="1:9">
      <c r="A78" s="12"/>
      <c r="B78" s="103">
        <v>2017</v>
      </c>
      <c r="C78" s="80">
        <v>573</v>
      </c>
      <c r="D78" s="80"/>
      <c r="E78" s="36"/>
    </row>
    <row r="79" spans="1:9">
      <c r="A79" s="12"/>
      <c r="B79" s="103"/>
      <c r="C79" s="80"/>
      <c r="D79" s="80"/>
      <c r="E79" s="36"/>
    </row>
    <row r="80" spans="1:9">
      <c r="A80" s="12"/>
      <c r="B80" s="58">
        <v>2018</v>
      </c>
      <c r="C80" s="40">
        <v>569</v>
      </c>
      <c r="D80" s="40"/>
      <c r="E80" s="39"/>
    </row>
    <row r="81" spans="1:9">
      <c r="A81" s="12"/>
      <c r="B81" s="58"/>
      <c r="C81" s="40"/>
      <c r="D81" s="40"/>
      <c r="E81" s="39"/>
    </row>
    <row r="82" spans="1:9">
      <c r="A82" s="12"/>
      <c r="B82" s="103">
        <v>2019</v>
      </c>
      <c r="C82" s="80">
        <v>698</v>
      </c>
      <c r="D82" s="80"/>
      <c r="E82" s="36"/>
    </row>
    <row r="83" spans="1:9">
      <c r="A83" s="12"/>
      <c r="B83" s="103"/>
      <c r="C83" s="80"/>
      <c r="D83" s="80"/>
      <c r="E83" s="36"/>
    </row>
    <row r="84" spans="1:9">
      <c r="A84" s="12"/>
      <c r="B84" s="58" t="s">
        <v>628</v>
      </c>
      <c r="C84" s="38">
        <v>15890</v>
      </c>
      <c r="D84" s="38"/>
      <c r="E84" s="39"/>
    </row>
    <row r="85" spans="1:9" ht="15.75" thickBot="1">
      <c r="A85" s="12"/>
      <c r="B85" s="58"/>
      <c r="C85" s="123"/>
      <c r="D85" s="123"/>
      <c r="E85" s="42"/>
    </row>
    <row r="86" spans="1:9">
      <c r="A86" s="12"/>
      <c r="B86" s="16"/>
      <c r="C86" s="128"/>
      <c r="D86" s="128"/>
      <c r="E86" s="128"/>
    </row>
    <row r="87" spans="1:9">
      <c r="A87" s="12"/>
      <c r="B87" s="36"/>
      <c r="C87" s="34" t="s">
        <v>325</v>
      </c>
      <c r="D87" s="35">
        <v>25826</v>
      </c>
      <c r="E87" s="36"/>
    </row>
    <row r="88" spans="1:9" ht="15.75" thickBot="1">
      <c r="A88" s="12"/>
      <c r="B88" s="36"/>
      <c r="C88" s="44"/>
      <c r="D88" s="46"/>
      <c r="E88" s="48"/>
    </row>
    <row r="89" spans="1:9" ht="15.75" thickTop="1">
      <c r="A89" s="12"/>
      <c r="B89" s="16"/>
      <c r="C89" s="130"/>
      <c r="D89" s="130"/>
      <c r="E89" s="130"/>
    </row>
    <row r="90" spans="1:9" ht="127.5" customHeight="1">
      <c r="A90" s="12"/>
      <c r="B90" s="60" t="s">
        <v>840</v>
      </c>
      <c r="C90" s="60"/>
      <c r="D90" s="60"/>
      <c r="E90" s="60"/>
      <c r="F90" s="60"/>
      <c r="G90" s="60"/>
      <c r="H90" s="60"/>
      <c r="I90" s="60"/>
    </row>
  </sheetData>
  <mergeCells count="195">
    <mergeCell ref="B90:I90"/>
    <mergeCell ref="B9:I9"/>
    <mergeCell ref="B10:I10"/>
    <mergeCell ref="B11:I11"/>
    <mergeCell ref="B46:I46"/>
    <mergeCell ref="B65:I65"/>
    <mergeCell ref="B66:I66"/>
    <mergeCell ref="A1:A2"/>
    <mergeCell ref="B1:I1"/>
    <mergeCell ref="B2:I2"/>
    <mergeCell ref="B3:I3"/>
    <mergeCell ref="A4:A90"/>
    <mergeCell ref="B4:I4"/>
    <mergeCell ref="B5:I5"/>
    <mergeCell ref="B6:I6"/>
    <mergeCell ref="B7:I7"/>
    <mergeCell ref="B8:I8"/>
    <mergeCell ref="C86:E86"/>
    <mergeCell ref="B87:B88"/>
    <mergeCell ref="C87:C88"/>
    <mergeCell ref="D87:D88"/>
    <mergeCell ref="E87:E88"/>
    <mergeCell ref="C89:E89"/>
    <mergeCell ref="B82:B83"/>
    <mergeCell ref="C82:D83"/>
    <mergeCell ref="E82:E83"/>
    <mergeCell ref="B84:B85"/>
    <mergeCell ref="C84:D85"/>
    <mergeCell ref="E84:E85"/>
    <mergeCell ref="B78:B79"/>
    <mergeCell ref="C78:D79"/>
    <mergeCell ref="E78:E79"/>
    <mergeCell ref="B80:B81"/>
    <mergeCell ref="C80:D81"/>
    <mergeCell ref="E80:E81"/>
    <mergeCell ref="C73:E73"/>
    <mergeCell ref="B74:B75"/>
    <mergeCell ref="C74:C75"/>
    <mergeCell ref="D74:D75"/>
    <mergeCell ref="E74:E75"/>
    <mergeCell ref="B76:B77"/>
    <mergeCell ref="C76:D77"/>
    <mergeCell ref="E76:E77"/>
    <mergeCell ref="C64:D64"/>
    <mergeCell ref="G64:H64"/>
    <mergeCell ref="B69:E69"/>
    <mergeCell ref="B71:B72"/>
    <mergeCell ref="C71:E71"/>
    <mergeCell ref="C72:E72"/>
    <mergeCell ref="B67:I67"/>
    <mergeCell ref="B68:I68"/>
    <mergeCell ref="B62:B63"/>
    <mergeCell ref="C62:D63"/>
    <mergeCell ref="E62:E63"/>
    <mergeCell ref="F62:F63"/>
    <mergeCell ref="G62:H63"/>
    <mergeCell ref="I62:I63"/>
    <mergeCell ref="H58:H59"/>
    <mergeCell ref="I58:I59"/>
    <mergeCell ref="C60:E60"/>
    <mergeCell ref="G60:I60"/>
    <mergeCell ref="C61:D61"/>
    <mergeCell ref="G61:H61"/>
    <mergeCell ref="B58:B59"/>
    <mergeCell ref="C58:C59"/>
    <mergeCell ref="D58:D59"/>
    <mergeCell ref="E58:E59"/>
    <mergeCell ref="F58:F59"/>
    <mergeCell ref="G58:G59"/>
    <mergeCell ref="C55:E55"/>
    <mergeCell ref="G55:I55"/>
    <mergeCell ref="B56:B57"/>
    <mergeCell ref="C56:D57"/>
    <mergeCell ref="E56:E57"/>
    <mergeCell ref="F56:F57"/>
    <mergeCell ref="G56:H57"/>
    <mergeCell ref="I56:I57"/>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4:H45"/>
    <mergeCell ref="I44:I45"/>
    <mergeCell ref="B47:I47"/>
    <mergeCell ref="C49:E49"/>
    <mergeCell ref="G49:I49"/>
    <mergeCell ref="C50:E50"/>
    <mergeCell ref="G50:I50"/>
    <mergeCell ref="B44:B45"/>
    <mergeCell ref="C44:C45"/>
    <mergeCell ref="D44:D45"/>
    <mergeCell ref="E44:E45"/>
    <mergeCell ref="F44:F45"/>
    <mergeCell ref="G44:G45"/>
    <mergeCell ref="B42:B43"/>
    <mergeCell ref="C42:D43"/>
    <mergeCell ref="E42:E43"/>
    <mergeCell ref="F42:F43"/>
    <mergeCell ref="G42:H43"/>
    <mergeCell ref="I42:I43"/>
    <mergeCell ref="I36:I37"/>
    <mergeCell ref="C39:E39"/>
    <mergeCell ref="G39:I39"/>
    <mergeCell ref="B40:B41"/>
    <mergeCell ref="C40:D41"/>
    <mergeCell ref="E40:E41"/>
    <mergeCell ref="F40:F41"/>
    <mergeCell ref="G40:H41"/>
    <mergeCell ref="I40:I41"/>
    <mergeCell ref="C35:D35"/>
    <mergeCell ref="G35:H35"/>
    <mergeCell ref="B36:B37"/>
    <mergeCell ref="C36:C37"/>
    <mergeCell ref="D36:D37"/>
    <mergeCell ref="E36:E37"/>
    <mergeCell ref="F36:F37"/>
    <mergeCell ref="G36:G37"/>
    <mergeCell ref="H36:H37"/>
    <mergeCell ref="I31:I32"/>
    <mergeCell ref="B33:B34"/>
    <mergeCell ref="C33:D34"/>
    <mergeCell ref="E33:E34"/>
    <mergeCell ref="F33:F34"/>
    <mergeCell ref="G33:H34"/>
    <mergeCell ref="I33:I34"/>
    <mergeCell ref="I28:I29"/>
    <mergeCell ref="C30:E30"/>
    <mergeCell ref="G30:I30"/>
    <mergeCell ref="B31:B32"/>
    <mergeCell ref="C31:C32"/>
    <mergeCell ref="D31:D32"/>
    <mergeCell ref="E31:E32"/>
    <mergeCell ref="F31:F32"/>
    <mergeCell ref="G31:G32"/>
    <mergeCell ref="H31:H32"/>
    <mergeCell ref="C27:D27"/>
    <mergeCell ref="G27:H27"/>
    <mergeCell ref="B28:B29"/>
    <mergeCell ref="C28:C29"/>
    <mergeCell ref="D28:D29"/>
    <mergeCell ref="E28:E29"/>
    <mergeCell ref="F28:F29"/>
    <mergeCell ref="G28:G29"/>
    <mergeCell ref="H28:H29"/>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I15:I16"/>
    <mergeCell ref="C17:E17"/>
    <mergeCell ref="G17:I17"/>
    <mergeCell ref="C18:E18"/>
    <mergeCell ref="G18:I18"/>
    <mergeCell ref="B19:B20"/>
    <mergeCell ref="C19:C20"/>
    <mergeCell ref="D19:D20"/>
    <mergeCell ref="E19:E20"/>
    <mergeCell ref="F19:F20"/>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1"/>
  <sheetViews>
    <sheetView showGridLines="0" workbookViewId="0"/>
  </sheetViews>
  <sheetFormatPr defaultRowHeight="15"/>
  <cols>
    <col min="1" max="2" width="36.5703125" bestFit="1" customWidth="1"/>
    <col min="3" max="3" width="7" customWidth="1"/>
    <col min="4" max="5" width="32" customWidth="1"/>
    <col min="6" max="6" width="5.42578125" customWidth="1"/>
    <col min="7" max="7" width="10.42578125" customWidth="1"/>
    <col min="8" max="9" width="32" customWidth="1"/>
    <col min="10" max="10" width="10.42578125" customWidth="1"/>
    <col min="11" max="11" width="9.42578125" customWidth="1"/>
    <col min="12" max="13" width="32" customWidth="1"/>
    <col min="14" max="14" width="5.42578125" customWidth="1"/>
  </cols>
  <sheetData>
    <row r="1" spans="1:14" ht="15" customHeight="1">
      <c r="A1" s="10" t="s">
        <v>841</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842</v>
      </c>
      <c r="B3" s="11"/>
      <c r="C3" s="11"/>
      <c r="D3" s="11"/>
      <c r="E3" s="11"/>
      <c r="F3" s="11"/>
      <c r="G3" s="11"/>
      <c r="H3" s="11"/>
      <c r="I3" s="11"/>
      <c r="J3" s="11"/>
      <c r="K3" s="11"/>
      <c r="L3" s="11"/>
      <c r="M3" s="11"/>
      <c r="N3" s="11"/>
    </row>
    <row r="4" spans="1:14">
      <c r="A4" s="12" t="s">
        <v>841</v>
      </c>
      <c r="B4" s="59" t="s">
        <v>841</v>
      </c>
      <c r="C4" s="59"/>
      <c r="D4" s="59"/>
      <c r="E4" s="59"/>
      <c r="F4" s="59"/>
      <c r="G4" s="59"/>
      <c r="H4" s="59"/>
      <c r="I4" s="59"/>
      <c r="J4" s="59"/>
      <c r="K4" s="59"/>
      <c r="L4" s="59"/>
      <c r="M4" s="59"/>
      <c r="N4" s="59"/>
    </row>
    <row r="5" spans="1:14">
      <c r="A5" s="12"/>
      <c r="B5" s="62" t="s">
        <v>843</v>
      </c>
      <c r="C5" s="62"/>
      <c r="D5" s="62"/>
      <c r="E5" s="62"/>
      <c r="F5" s="62"/>
      <c r="G5" s="62"/>
      <c r="H5" s="62"/>
      <c r="I5" s="62"/>
      <c r="J5" s="62"/>
      <c r="K5" s="62"/>
      <c r="L5" s="62"/>
      <c r="M5" s="62"/>
      <c r="N5" s="62"/>
    </row>
    <row r="6" spans="1:14" ht="89.25" customHeight="1">
      <c r="A6" s="12"/>
      <c r="B6" s="60" t="s">
        <v>844</v>
      </c>
      <c r="C6" s="60"/>
      <c r="D6" s="60"/>
      <c r="E6" s="60"/>
      <c r="F6" s="60"/>
      <c r="G6" s="60"/>
      <c r="H6" s="60"/>
      <c r="I6" s="60"/>
      <c r="J6" s="60"/>
      <c r="K6" s="60"/>
      <c r="L6" s="60"/>
      <c r="M6" s="60"/>
      <c r="N6" s="60"/>
    </row>
    <row r="7" spans="1:14">
      <c r="A7" s="12"/>
      <c r="B7" s="11"/>
      <c r="C7" s="11"/>
      <c r="D7" s="11"/>
      <c r="E7" s="11"/>
      <c r="F7" s="11"/>
      <c r="G7" s="11"/>
      <c r="H7" s="11"/>
      <c r="I7" s="11"/>
      <c r="J7" s="11"/>
      <c r="K7" s="11"/>
      <c r="L7" s="11"/>
      <c r="M7" s="11"/>
      <c r="N7" s="11"/>
    </row>
    <row r="8" spans="1:14">
      <c r="A8" s="12"/>
      <c r="B8" s="127"/>
      <c r="C8" s="127"/>
      <c r="D8" s="127"/>
      <c r="E8" s="127"/>
      <c r="F8" s="127"/>
      <c r="G8" s="127"/>
      <c r="H8" s="127"/>
      <c r="I8" s="127"/>
      <c r="J8" s="127"/>
      <c r="K8" s="127"/>
      <c r="L8" s="127"/>
      <c r="M8" s="127"/>
      <c r="N8" s="127"/>
    </row>
    <row r="9" spans="1:14">
      <c r="A9" s="12"/>
      <c r="B9" s="29"/>
      <c r="C9" s="29"/>
      <c r="D9" s="29"/>
      <c r="E9" s="29"/>
      <c r="F9" s="29"/>
      <c r="G9" s="29"/>
      <c r="H9" s="29"/>
      <c r="I9" s="29"/>
      <c r="J9" s="29"/>
      <c r="K9" s="29"/>
      <c r="L9" s="29"/>
      <c r="M9" s="29"/>
      <c r="N9" s="29"/>
    </row>
    <row r="10" spans="1:14">
      <c r="A10" s="12"/>
      <c r="B10" s="19"/>
      <c r="C10" s="19"/>
      <c r="D10" s="19"/>
      <c r="E10" s="19"/>
      <c r="F10" s="19"/>
      <c r="G10" s="19"/>
      <c r="H10" s="19"/>
      <c r="I10" s="19"/>
      <c r="J10" s="19"/>
      <c r="K10" s="19"/>
      <c r="L10" s="19"/>
      <c r="M10" s="19"/>
      <c r="N10" s="19"/>
    </row>
    <row r="11" spans="1:14" ht="15.75" thickBot="1">
      <c r="A11" s="12"/>
      <c r="B11" s="69" t="s">
        <v>256</v>
      </c>
      <c r="C11" s="16"/>
      <c r="D11" s="30">
        <v>2014</v>
      </c>
      <c r="E11" s="30"/>
      <c r="F11" s="30"/>
      <c r="G11" s="16"/>
      <c r="H11" s="30">
        <v>2013</v>
      </c>
      <c r="I11" s="30"/>
      <c r="J11" s="30"/>
      <c r="K11" s="16"/>
      <c r="L11" s="30">
        <v>2012</v>
      </c>
      <c r="M11" s="30"/>
      <c r="N11" s="30"/>
    </row>
    <row r="12" spans="1:14">
      <c r="A12" s="12"/>
      <c r="B12" s="103" t="s">
        <v>845</v>
      </c>
      <c r="C12" s="36"/>
      <c r="D12" s="47"/>
      <c r="E12" s="47"/>
      <c r="F12" s="47"/>
      <c r="G12" s="36"/>
      <c r="H12" s="47"/>
      <c r="I12" s="47"/>
      <c r="J12" s="47"/>
      <c r="K12" s="36"/>
      <c r="L12" s="47"/>
      <c r="M12" s="47"/>
      <c r="N12" s="47"/>
    </row>
    <row r="13" spans="1:14">
      <c r="A13" s="12"/>
      <c r="B13" s="103"/>
      <c r="C13" s="36"/>
      <c r="D13" s="36"/>
      <c r="E13" s="36"/>
      <c r="F13" s="36"/>
      <c r="G13" s="36"/>
      <c r="H13" s="36"/>
      <c r="I13" s="36"/>
      <c r="J13" s="36"/>
      <c r="K13" s="36"/>
      <c r="L13" s="36"/>
      <c r="M13" s="36"/>
      <c r="N13" s="36"/>
    </row>
    <row r="14" spans="1:14">
      <c r="A14" s="12"/>
      <c r="B14" s="158" t="s">
        <v>394</v>
      </c>
      <c r="C14" s="39"/>
      <c r="D14" s="61" t="s">
        <v>325</v>
      </c>
      <c r="E14" s="38">
        <v>1108397</v>
      </c>
      <c r="F14" s="39"/>
      <c r="G14" s="39"/>
      <c r="H14" s="61" t="s">
        <v>325</v>
      </c>
      <c r="I14" s="38">
        <v>1011818</v>
      </c>
      <c r="J14" s="39"/>
      <c r="K14" s="39"/>
      <c r="L14" s="61" t="s">
        <v>325</v>
      </c>
      <c r="M14" s="38">
        <v>974780</v>
      </c>
      <c r="N14" s="39"/>
    </row>
    <row r="15" spans="1:14">
      <c r="A15" s="12"/>
      <c r="B15" s="158"/>
      <c r="C15" s="39"/>
      <c r="D15" s="61"/>
      <c r="E15" s="38"/>
      <c r="F15" s="39"/>
      <c r="G15" s="39"/>
      <c r="H15" s="61"/>
      <c r="I15" s="38"/>
      <c r="J15" s="39"/>
      <c r="K15" s="39"/>
      <c r="L15" s="61"/>
      <c r="M15" s="38"/>
      <c r="N15" s="39"/>
    </row>
    <row r="16" spans="1:14">
      <c r="A16" s="12"/>
      <c r="B16" s="126" t="s">
        <v>596</v>
      </c>
      <c r="C16" s="36"/>
      <c r="D16" s="35">
        <v>329253</v>
      </c>
      <c r="E16" s="35"/>
      <c r="F16" s="36"/>
      <c r="G16" s="36"/>
      <c r="H16" s="35">
        <v>302094</v>
      </c>
      <c r="I16" s="35"/>
      <c r="J16" s="36"/>
      <c r="K16" s="36"/>
      <c r="L16" s="35">
        <v>291891</v>
      </c>
      <c r="M16" s="35"/>
      <c r="N16" s="36"/>
    </row>
    <row r="17" spans="1:14">
      <c r="A17" s="12"/>
      <c r="B17" s="126"/>
      <c r="C17" s="36"/>
      <c r="D17" s="35"/>
      <c r="E17" s="35"/>
      <c r="F17" s="36"/>
      <c r="G17" s="36"/>
      <c r="H17" s="35"/>
      <c r="I17" s="35"/>
      <c r="J17" s="36"/>
      <c r="K17" s="36"/>
      <c r="L17" s="35"/>
      <c r="M17" s="35"/>
      <c r="N17" s="36"/>
    </row>
    <row r="18" spans="1:14">
      <c r="A18" s="12"/>
      <c r="B18" s="158" t="s">
        <v>597</v>
      </c>
      <c r="C18" s="39"/>
      <c r="D18" s="38">
        <v>197992</v>
      </c>
      <c r="E18" s="38"/>
      <c r="F18" s="39"/>
      <c r="G18" s="39"/>
      <c r="H18" s="38">
        <v>208162</v>
      </c>
      <c r="I18" s="38"/>
      <c r="J18" s="39"/>
      <c r="K18" s="39"/>
      <c r="L18" s="38">
        <v>212391</v>
      </c>
      <c r="M18" s="38"/>
      <c r="N18" s="39"/>
    </row>
    <row r="19" spans="1:14">
      <c r="A19" s="12"/>
      <c r="B19" s="158"/>
      <c r="C19" s="39"/>
      <c r="D19" s="38"/>
      <c r="E19" s="38"/>
      <c r="F19" s="39"/>
      <c r="G19" s="39"/>
      <c r="H19" s="38"/>
      <c r="I19" s="38"/>
      <c r="J19" s="39"/>
      <c r="K19" s="39"/>
      <c r="L19" s="38"/>
      <c r="M19" s="38"/>
      <c r="N19" s="39"/>
    </row>
    <row r="20" spans="1:14">
      <c r="A20" s="12"/>
      <c r="B20" s="126" t="s">
        <v>846</v>
      </c>
      <c r="C20" s="36"/>
      <c r="D20" s="35">
        <v>55978</v>
      </c>
      <c r="E20" s="35"/>
      <c r="F20" s="36"/>
      <c r="G20" s="36"/>
      <c r="H20" s="80" t="s">
        <v>404</v>
      </c>
      <c r="I20" s="80"/>
      <c r="J20" s="36"/>
      <c r="K20" s="36"/>
      <c r="L20" s="80" t="s">
        <v>404</v>
      </c>
      <c r="M20" s="80"/>
      <c r="N20" s="36"/>
    </row>
    <row r="21" spans="1:14" ht="15.75" thickBot="1">
      <c r="A21" s="12"/>
      <c r="B21" s="126"/>
      <c r="C21" s="36"/>
      <c r="D21" s="119"/>
      <c r="E21" s="119"/>
      <c r="F21" s="120"/>
      <c r="G21" s="36"/>
      <c r="H21" s="109"/>
      <c r="I21" s="109"/>
      <c r="J21" s="120"/>
      <c r="K21" s="36"/>
      <c r="L21" s="109"/>
      <c r="M21" s="109"/>
      <c r="N21" s="120"/>
    </row>
    <row r="22" spans="1:14">
      <c r="A22" s="12"/>
      <c r="B22" s="58" t="s">
        <v>847</v>
      </c>
      <c r="C22" s="39"/>
      <c r="D22" s="94" t="s">
        <v>325</v>
      </c>
      <c r="E22" s="122">
        <v>1691620</v>
      </c>
      <c r="F22" s="54"/>
      <c r="G22" s="39"/>
      <c r="H22" s="94" t="s">
        <v>325</v>
      </c>
      <c r="I22" s="122">
        <v>1522074</v>
      </c>
      <c r="J22" s="54"/>
      <c r="K22" s="39"/>
      <c r="L22" s="94" t="s">
        <v>325</v>
      </c>
      <c r="M22" s="122">
        <v>1479062</v>
      </c>
      <c r="N22" s="54"/>
    </row>
    <row r="23" spans="1:14" ht="15.75" thickBot="1">
      <c r="A23" s="12"/>
      <c r="B23" s="58"/>
      <c r="C23" s="39"/>
      <c r="D23" s="121"/>
      <c r="E23" s="129"/>
      <c r="F23" s="112"/>
      <c r="G23" s="39"/>
      <c r="H23" s="121"/>
      <c r="I23" s="129"/>
      <c r="J23" s="112"/>
      <c r="K23" s="39"/>
      <c r="L23" s="121"/>
      <c r="M23" s="129"/>
      <c r="N23" s="112"/>
    </row>
    <row r="24" spans="1:14" ht="15.75" thickTop="1">
      <c r="A24" s="12"/>
      <c r="B24" s="103" t="s">
        <v>848</v>
      </c>
      <c r="C24" s="36"/>
      <c r="D24" s="114"/>
      <c r="E24" s="114"/>
      <c r="F24" s="114"/>
      <c r="G24" s="36"/>
      <c r="H24" s="114"/>
      <c r="I24" s="114"/>
      <c r="J24" s="114"/>
      <c r="K24" s="36"/>
      <c r="L24" s="114"/>
      <c r="M24" s="114"/>
      <c r="N24" s="114"/>
    </row>
    <row r="25" spans="1:14">
      <c r="A25" s="12"/>
      <c r="B25" s="103"/>
      <c r="C25" s="36"/>
      <c r="D25" s="36"/>
      <c r="E25" s="36"/>
      <c r="F25" s="36"/>
      <c r="G25" s="36"/>
      <c r="H25" s="36"/>
      <c r="I25" s="36"/>
      <c r="J25" s="36"/>
      <c r="K25" s="36"/>
      <c r="L25" s="36"/>
      <c r="M25" s="36"/>
      <c r="N25" s="36"/>
    </row>
    <row r="26" spans="1:14">
      <c r="A26" s="12"/>
      <c r="B26" s="158" t="s">
        <v>394</v>
      </c>
      <c r="C26" s="39"/>
      <c r="D26" s="61" t="s">
        <v>325</v>
      </c>
      <c r="E26" s="38">
        <v>63690</v>
      </c>
      <c r="F26" s="39"/>
      <c r="G26" s="39"/>
      <c r="H26" s="61" t="s">
        <v>325</v>
      </c>
      <c r="I26" s="38">
        <v>62112</v>
      </c>
      <c r="J26" s="39"/>
      <c r="K26" s="39"/>
      <c r="L26" s="61" t="s">
        <v>325</v>
      </c>
      <c r="M26" s="38">
        <v>62578</v>
      </c>
      <c r="N26" s="39"/>
    </row>
    <row r="27" spans="1:14">
      <c r="A27" s="12"/>
      <c r="B27" s="158"/>
      <c r="C27" s="39"/>
      <c r="D27" s="61"/>
      <c r="E27" s="38"/>
      <c r="F27" s="39"/>
      <c r="G27" s="39"/>
      <c r="H27" s="61"/>
      <c r="I27" s="38"/>
      <c r="J27" s="39"/>
      <c r="K27" s="39"/>
      <c r="L27" s="61"/>
      <c r="M27" s="38"/>
      <c r="N27" s="39"/>
    </row>
    <row r="28" spans="1:14">
      <c r="A28" s="12"/>
      <c r="B28" s="126" t="s">
        <v>596</v>
      </c>
      <c r="C28" s="36"/>
      <c r="D28" s="35">
        <v>29766</v>
      </c>
      <c r="E28" s="35"/>
      <c r="F28" s="36"/>
      <c r="G28" s="36"/>
      <c r="H28" s="35">
        <v>29989</v>
      </c>
      <c r="I28" s="35"/>
      <c r="J28" s="36"/>
      <c r="K28" s="36"/>
      <c r="L28" s="35">
        <v>26738</v>
      </c>
      <c r="M28" s="35"/>
      <c r="N28" s="36"/>
    </row>
    <row r="29" spans="1:14">
      <c r="A29" s="12"/>
      <c r="B29" s="126"/>
      <c r="C29" s="36"/>
      <c r="D29" s="35"/>
      <c r="E29" s="35"/>
      <c r="F29" s="36"/>
      <c r="G29" s="36"/>
      <c r="H29" s="35"/>
      <c r="I29" s="35"/>
      <c r="J29" s="36"/>
      <c r="K29" s="36"/>
      <c r="L29" s="35"/>
      <c r="M29" s="35"/>
      <c r="N29" s="36"/>
    </row>
    <row r="30" spans="1:14">
      <c r="A30" s="12"/>
      <c r="B30" s="158" t="s">
        <v>597</v>
      </c>
      <c r="C30" s="39"/>
      <c r="D30" s="38">
        <v>2715</v>
      </c>
      <c r="E30" s="38"/>
      <c r="F30" s="39"/>
      <c r="G30" s="39"/>
      <c r="H30" s="38">
        <v>2563</v>
      </c>
      <c r="I30" s="38"/>
      <c r="J30" s="39"/>
      <c r="K30" s="39"/>
      <c r="L30" s="38">
        <v>2369</v>
      </c>
      <c r="M30" s="38"/>
      <c r="N30" s="39"/>
    </row>
    <row r="31" spans="1:14" ht="15.75" thickBot="1">
      <c r="A31" s="12"/>
      <c r="B31" s="158"/>
      <c r="C31" s="39"/>
      <c r="D31" s="123"/>
      <c r="E31" s="123"/>
      <c r="F31" s="42"/>
      <c r="G31" s="39"/>
      <c r="H31" s="123"/>
      <c r="I31" s="123"/>
      <c r="J31" s="42"/>
      <c r="K31" s="39"/>
      <c r="L31" s="123"/>
      <c r="M31" s="123"/>
      <c r="N31" s="42"/>
    </row>
    <row r="32" spans="1:14">
      <c r="A32" s="12"/>
      <c r="B32" s="103" t="s">
        <v>849</v>
      </c>
      <c r="C32" s="36"/>
      <c r="D32" s="43" t="s">
        <v>325</v>
      </c>
      <c r="E32" s="45">
        <v>96171</v>
      </c>
      <c r="F32" s="47"/>
      <c r="G32" s="36"/>
      <c r="H32" s="43" t="s">
        <v>325</v>
      </c>
      <c r="I32" s="45">
        <v>94664</v>
      </c>
      <c r="J32" s="47"/>
      <c r="K32" s="36"/>
      <c r="L32" s="43" t="s">
        <v>325</v>
      </c>
      <c r="M32" s="45">
        <v>91685</v>
      </c>
      <c r="N32" s="47"/>
    </row>
    <row r="33" spans="1:14" ht="15.75" thickBot="1">
      <c r="A33" s="12"/>
      <c r="B33" s="103"/>
      <c r="C33" s="36"/>
      <c r="D33" s="44"/>
      <c r="E33" s="46"/>
      <c r="F33" s="48"/>
      <c r="G33" s="36"/>
      <c r="H33" s="44"/>
      <c r="I33" s="46"/>
      <c r="J33" s="48"/>
      <c r="K33" s="36"/>
      <c r="L33" s="44"/>
      <c r="M33" s="46"/>
      <c r="N33" s="48"/>
    </row>
    <row r="34" spans="1:14" ht="15.75" thickTop="1">
      <c r="A34" s="12"/>
      <c r="B34" s="58" t="s">
        <v>850</v>
      </c>
      <c r="C34" s="39"/>
      <c r="D34" s="116"/>
      <c r="E34" s="116"/>
      <c r="F34" s="116"/>
      <c r="G34" s="39"/>
      <c r="H34" s="116"/>
      <c r="I34" s="116"/>
      <c r="J34" s="116"/>
      <c r="K34" s="39"/>
      <c r="L34" s="116"/>
      <c r="M34" s="116"/>
      <c r="N34" s="116"/>
    </row>
    <row r="35" spans="1:14">
      <c r="A35" s="12"/>
      <c r="B35" s="58"/>
      <c r="C35" s="39"/>
      <c r="D35" s="39"/>
      <c r="E35" s="39"/>
      <c r="F35" s="39"/>
      <c r="G35" s="39"/>
      <c r="H35" s="39"/>
      <c r="I35" s="39"/>
      <c r="J35" s="39"/>
      <c r="K35" s="39"/>
      <c r="L35" s="39"/>
      <c r="M35" s="39"/>
      <c r="N35" s="39"/>
    </row>
    <row r="36" spans="1:14">
      <c r="A36" s="12"/>
      <c r="B36" s="126" t="s">
        <v>394</v>
      </c>
      <c r="C36" s="36"/>
      <c r="D36" s="34" t="s">
        <v>325</v>
      </c>
      <c r="E36" s="35">
        <v>263027</v>
      </c>
      <c r="F36" s="36"/>
      <c r="G36" s="36"/>
      <c r="H36" s="34" t="s">
        <v>325</v>
      </c>
      <c r="I36" s="35">
        <v>217918</v>
      </c>
      <c r="J36" s="36"/>
      <c r="K36" s="36"/>
      <c r="L36" s="34" t="s">
        <v>325</v>
      </c>
      <c r="M36" s="35">
        <v>222976</v>
      </c>
      <c r="N36" s="36"/>
    </row>
    <row r="37" spans="1:14">
      <c r="A37" s="12"/>
      <c r="B37" s="126"/>
      <c r="C37" s="36"/>
      <c r="D37" s="34"/>
      <c r="E37" s="35"/>
      <c r="F37" s="36"/>
      <c r="G37" s="36"/>
      <c r="H37" s="34"/>
      <c r="I37" s="35"/>
      <c r="J37" s="36"/>
      <c r="K37" s="36"/>
      <c r="L37" s="34"/>
      <c r="M37" s="35"/>
      <c r="N37" s="36"/>
    </row>
    <row r="38" spans="1:14">
      <c r="A38" s="12"/>
      <c r="B38" s="158" t="s">
        <v>596</v>
      </c>
      <c r="C38" s="39"/>
      <c r="D38" s="38">
        <v>80152</v>
      </c>
      <c r="E38" s="38"/>
      <c r="F38" s="39"/>
      <c r="G38" s="39"/>
      <c r="H38" s="38">
        <v>71279</v>
      </c>
      <c r="I38" s="38"/>
      <c r="J38" s="39"/>
      <c r="K38" s="39"/>
      <c r="L38" s="38">
        <v>65401</v>
      </c>
      <c r="M38" s="38"/>
      <c r="N38" s="39"/>
    </row>
    <row r="39" spans="1:14">
      <c r="A39" s="12"/>
      <c r="B39" s="158"/>
      <c r="C39" s="39"/>
      <c r="D39" s="38"/>
      <c r="E39" s="38"/>
      <c r="F39" s="39"/>
      <c r="G39" s="39"/>
      <c r="H39" s="38"/>
      <c r="I39" s="38"/>
      <c r="J39" s="39"/>
      <c r="K39" s="39"/>
      <c r="L39" s="38"/>
      <c r="M39" s="38"/>
      <c r="N39" s="39"/>
    </row>
    <row r="40" spans="1:14">
      <c r="A40" s="12"/>
      <c r="B40" s="126" t="s">
        <v>851</v>
      </c>
      <c r="C40" s="36"/>
      <c r="D40" s="35">
        <v>6130</v>
      </c>
      <c r="E40" s="35"/>
      <c r="F40" s="36"/>
      <c r="G40" s="36"/>
      <c r="H40" s="35">
        <v>13348</v>
      </c>
      <c r="I40" s="35"/>
      <c r="J40" s="36"/>
      <c r="K40" s="36"/>
      <c r="L40" s="35">
        <v>9768</v>
      </c>
      <c r="M40" s="35"/>
      <c r="N40" s="36"/>
    </row>
    <row r="41" spans="1:14">
      <c r="A41" s="12"/>
      <c r="B41" s="126"/>
      <c r="C41" s="36"/>
      <c r="D41" s="35"/>
      <c r="E41" s="35"/>
      <c r="F41" s="36"/>
      <c r="G41" s="36"/>
      <c r="H41" s="35"/>
      <c r="I41" s="35"/>
      <c r="J41" s="36"/>
      <c r="K41" s="36"/>
      <c r="L41" s="35"/>
      <c r="M41" s="35"/>
      <c r="N41" s="36"/>
    </row>
    <row r="42" spans="1:14">
      <c r="A42" s="12"/>
      <c r="B42" s="158" t="s">
        <v>852</v>
      </c>
      <c r="C42" s="39"/>
      <c r="D42" s="40">
        <v>440</v>
      </c>
      <c r="E42" s="40"/>
      <c r="F42" s="39"/>
      <c r="G42" s="39"/>
      <c r="H42" s="40" t="s">
        <v>404</v>
      </c>
      <c r="I42" s="40"/>
      <c r="J42" s="39"/>
      <c r="K42" s="39"/>
      <c r="L42" s="40" t="s">
        <v>404</v>
      </c>
      <c r="M42" s="40"/>
      <c r="N42" s="39"/>
    </row>
    <row r="43" spans="1:14" ht="15.75" thickBot="1">
      <c r="A43" s="12"/>
      <c r="B43" s="158"/>
      <c r="C43" s="39"/>
      <c r="D43" s="41"/>
      <c r="E43" s="41"/>
      <c r="F43" s="42"/>
      <c r="G43" s="39"/>
      <c r="H43" s="41"/>
      <c r="I43" s="41"/>
      <c r="J43" s="42"/>
      <c r="K43" s="39"/>
      <c r="L43" s="41"/>
      <c r="M43" s="41"/>
      <c r="N43" s="42"/>
    </row>
    <row r="44" spans="1:14">
      <c r="A44" s="12"/>
      <c r="B44" s="103" t="s">
        <v>853</v>
      </c>
      <c r="C44" s="36"/>
      <c r="D44" s="43" t="s">
        <v>325</v>
      </c>
      <c r="E44" s="45">
        <v>349749</v>
      </c>
      <c r="F44" s="47"/>
      <c r="G44" s="36"/>
      <c r="H44" s="43" t="s">
        <v>325</v>
      </c>
      <c r="I44" s="45">
        <v>302545</v>
      </c>
      <c r="J44" s="47"/>
      <c r="K44" s="36"/>
      <c r="L44" s="43" t="s">
        <v>325</v>
      </c>
      <c r="M44" s="45">
        <v>298145</v>
      </c>
      <c r="N44" s="47"/>
    </row>
    <row r="45" spans="1:14" ht="15.75" thickBot="1">
      <c r="A45" s="12"/>
      <c r="B45" s="103"/>
      <c r="C45" s="36"/>
      <c r="D45" s="110"/>
      <c r="E45" s="119"/>
      <c r="F45" s="120"/>
      <c r="G45" s="36"/>
      <c r="H45" s="110"/>
      <c r="I45" s="119"/>
      <c r="J45" s="120"/>
      <c r="K45" s="36"/>
      <c r="L45" s="110"/>
      <c r="M45" s="119"/>
      <c r="N45" s="120"/>
    </row>
    <row r="46" spans="1:14" ht="15.75" thickBot="1">
      <c r="A46" s="12"/>
      <c r="B46" s="157" t="s">
        <v>854</v>
      </c>
      <c r="C46" s="16"/>
      <c r="D46" s="178" t="s">
        <v>855</v>
      </c>
      <c r="E46" s="178"/>
      <c r="F46" s="125" t="s">
        <v>344</v>
      </c>
      <c r="G46" s="16"/>
      <c r="H46" s="178" t="s">
        <v>856</v>
      </c>
      <c r="I46" s="178"/>
      <c r="J46" s="125" t="s">
        <v>344</v>
      </c>
      <c r="K46" s="16"/>
      <c r="L46" s="178" t="s">
        <v>857</v>
      </c>
      <c r="M46" s="178"/>
      <c r="N46" s="125" t="s">
        <v>344</v>
      </c>
    </row>
    <row r="47" spans="1:14">
      <c r="A47" s="12"/>
      <c r="B47" s="103" t="s">
        <v>858</v>
      </c>
      <c r="C47" s="36"/>
      <c r="D47" s="43" t="s">
        <v>325</v>
      </c>
      <c r="E47" s="45">
        <v>234731</v>
      </c>
      <c r="F47" s="47"/>
      <c r="G47" s="36"/>
      <c r="H47" s="43" t="s">
        <v>325</v>
      </c>
      <c r="I47" s="45">
        <v>185484</v>
      </c>
      <c r="J47" s="47"/>
      <c r="K47" s="36"/>
      <c r="L47" s="43" t="s">
        <v>325</v>
      </c>
      <c r="M47" s="45">
        <v>184353</v>
      </c>
      <c r="N47" s="47"/>
    </row>
    <row r="48" spans="1:14" ht="15.75" thickBot="1">
      <c r="A48" s="12"/>
      <c r="B48" s="103"/>
      <c r="C48" s="36"/>
      <c r="D48" s="44"/>
      <c r="E48" s="46"/>
      <c r="F48" s="48"/>
      <c r="G48" s="36"/>
      <c r="H48" s="44"/>
      <c r="I48" s="46"/>
      <c r="J48" s="48"/>
      <c r="K48" s="36"/>
      <c r="L48" s="44"/>
      <c r="M48" s="46"/>
      <c r="N48" s="48"/>
    </row>
    <row r="49" spans="1:14" ht="15.75" thickTop="1">
      <c r="A49" s="12"/>
      <c r="B49" s="39" t="s">
        <v>859</v>
      </c>
      <c r="C49" s="39"/>
      <c r="D49" s="39"/>
      <c r="E49" s="39"/>
      <c r="F49" s="39"/>
      <c r="G49" s="39"/>
      <c r="H49" s="39"/>
      <c r="I49" s="39"/>
      <c r="J49" s="39"/>
      <c r="K49" s="39"/>
      <c r="L49" s="39"/>
      <c r="M49" s="39"/>
      <c r="N49" s="39"/>
    </row>
    <row r="50" spans="1:14">
      <c r="A50" s="12"/>
      <c r="B50" s="39" t="s">
        <v>860</v>
      </c>
      <c r="C50" s="39"/>
      <c r="D50" s="39"/>
      <c r="E50" s="39"/>
      <c r="F50" s="39"/>
      <c r="G50" s="39"/>
      <c r="H50" s="39"/>
      <c r="I50" s="39"/>
      <c r="J50" s="39"/>
      <c r="K50" s="39"/>
      <c r="L50" s="39"/>
      <c r="M50" s="39"/>
      <c r="N50" s="39"/>
    </row>
    <row r="51" spans="1:14">
      <c r="A51" s="12"/>
      <c r="B51" s="173" t="s">
        <v>861</v>
      </c>
      <c r="C51" s="173"/>
      <c r="D51" s="173"/>
      <c r="E51" s="173"/>
      <c r="F51" s="173"/>
      <c r="G51" s="173"/>
      <c r="H51" s="173"/>
      <c r="I51" s="173"/>
      <c r="J51" s="173"/>
      <c r="K51" s="173"/>
      <c r="L51" s="173"/>
      <c r="M51" s="173"/>
      <c r="N51" s="173"/>
    </row>
    <row r="52" spans="1:14">
      <c r="A52" s="12"/>
      <c r="B52" s="39" t="s">
        <v>862</v>
      </c>
      <c r="C52" s="39"/>
      <c r="D52" s="39"/>
      <c r="E52" s="39"/>
      <c r="F52" s="39"/>
      <c r="G52" s="39"/>
      <c r="H52" s="39"/>
      <c r="I52" s="39"/>
      <c r="J52" s="39"/>
      <c r="K52" s="39"/>
      <c r="L52" s="39"/>
      <c r="M52" s="39"/>
      <c r="N52" s="39"/>
    </row>
    <row r="53" spans="1:14">
      <c r="A53" s="12"/>
      <c r="B53" s="127"/>
      <c r="C53" s="127"/>
      <c r="D53" s="127"/>
      <c r="E53" s="127"/>
      <c r="F53" s="127"/>
      <c r="G53" s="127"/>
      <c r="H53" s="127"/>
      <c r="I53" s="127"/>
      <c r="J53" s="127"/>
      <c r="K53" s="127"/>
      <c r="L53" s="127"/>
      <c r="M53" s="127"/>
      <c r="N53" s="127"/>
    </row>
    <row r="54" spans="1:14">
      <c r="A54" s="12"/>
      <c r="B54" s="29"/>
      <c r="C54" s="29"/>
      <c r="D54" s="29"/>
      <c r="E54" s="29"/>
      <c r="F54" s="29"/>
      <c r="G54" s="29"/>
      <c r="H54" s="29"/>
      <c r="I54" s="29"/>
      <c r="J54" s="29"/>
      <c r="K54" s="29"/>
      <c r="L54" s="29"/>
      <c r="M54" s="29"/>
    </row>
    <row r="55" spans="1:14">
      <c r="A55" s="12"/>
      <c r="B55" s="19"/>
      <c r="C55" s="19"/>
      <c r="D55" s="19"/>
      <c r="E55" s="19"/>
      <c r="F55" s="19"/>
      <c r="G55" s="19"/>
      <c r="H55" s="19"/>
      <c r="I55" s="19"/>
      <c r="J55" s="19"/>
      <c r="K55" s="19"/>
      <c r="L55" s="19"/>
      <c r="M55" s="19"/>
    </row>
    <row r="56" spans="1:14" ht="15.75" thickBot="1">
      <c r="A56" s="12"/>
      <c r="B56" s="69" t="s">
        <v>863</v>
      </c>
      <c r="C56" s="30">
        <v>2014</v>
      </c>
      <c r="D56" s="30"/>
      <c r="E56" s="30"/>
      <c r="F56" s="16"/>
      <c r="G56" s="30">
        <v>2013</v>
      </c>
      <c r="H56" s="30"/>
      <c r="I56" s="30"/>
      <c r="J56" s="16"/>
      <c r="K56" s="30">
        <v>2012</v>
      </c>
      <c r="L56" s="30"/>
      <c r="M56" s="30"/>
    </row>
    <row r="57" spans="1:14">
      <c r="A57" s="12"/>
      <c r="B57" s="25"/>
      <c r="C57" s="31" t="s">
        <v>324</v>
      </c>
      <c r="D57" s="31"/>
      <c r="E57" s="31"/>
      <c r="F57" s="31"/>
      <c r="G57" s="31"/>
      <c r="H57" s="31"/>
      <c r="I57" s="31"/>
      <c r="J57" s="31"/>
      <c r="K57" s="31"/>
      <c r="L57" s="31"/>
      <c r="M57" s="31"/>
    </row>
    <row r="58" spans="1:14">
      <c r="A58" s="12"/>
      <c r="B58" s="103" t="s">
        <v>853</v>
      </c>
      <c r="C58" s="34" t="s">
        <v>325</v>
      </c>
      <c r="D58" s="35">
        <v>349749</v>
      </c>
      <c r="E58" s="36"/>
      <c r="F58" s="36"/>
      <c r="G58" s="34" t="s">
        <v>325</v>
      </c>
      <c r="H58" s="35">
        <v>302545</v>
      </c>
      <c r="I58" s="36"/>
      <c r="J58" s="36"/>
      <c r="K58" s="34" t="s">
        <v>325</v>
      </c>
      <c r="L58" s="35">
        <v>298145</v>
      </c>
      <c r="M58" s="36"/>
    </row>
    <row r="59" spans="1:14">
      <c r="A59" s="12"/>
      <c r="B59" s="103"/>
      <c r="C59" s="34"/>
      <c r="D59" s="35"/>
      <c r="E59" s="36"/>
      <c r="F59" s="36"/>
      <c r="G59" s="34"/>
      <c r="H59" s="35"/>
      <c r="I59" s="36"/>
      <c r="J59" s="36"/>
      <c r="K59" s="34"/>
      <c r="L59" s="35"/>
      <c r="M59" s="36"/>
    </row>
    <row r="60" spans="1:14">
      <c r="A60" s="12"/>
      <c r="B60" s="58" t="s">
        <v>864</v>
      </c>
      <c r="C60" s="39"/>
      <c r="D60" s="39"/>
      <c r="E60" s="39"/>
      <c r="F60" s="39"/>
      <c r="G60" s="39"/>
      <c r="H60" s="39"/>
      <c r="I60" s="39"/>
      <c r="J60" s="39"/>
      <c r="K60" s="39"/>
      <c r="L60" s="39"/>
      <c r="M60" s="39"/>
    </row>
    <row r="61" spans="1:14">
      <c r="A61" s="12"/>
      <c r="B61" s="58"/>
      <c r="C61" s="39"/>
      <c r="D61" s="39"/>
      <c r="E61" s="39"/>
      <c r="F61" s="39"/>
      <c r="G61" s="39"/>
      <c r="H61" s="39"/>
      <c r="I61" s="39"/>
      <c r="J61" s="39"/>
      <c r="K61" s="39"/>
      <c r="L61" s="39"/>
      <c r="M61" s="39"/>
    </row>
    <row r="62" spans="1:14">
      <c r="A62" s="12"/>
      <c r="B62" s="124" t="s">
        <v>865</v>
      </c>
      <c r="C62" s="80" t="s">
        <v>855</v>
      </c>
      <c r="D62" s="80"/>
      <c r="E62" s="26" t="s">
        <v>344</v>
      </c>
      <c r="F62" s="27"/>
      <c r="G62" s="80" t="s">
        <v>856</v>
      </c>
      <c r="H62" s="80"/>
      <c r="I62" s="26" t="s">
        <v>344</v>
      </c>
      <c r="J62" s="27"/>
      <c r="K62" s="80" t="s">
        <v>857</v>
      </c>
      <c r="L62" s="80"/>
      <c r="M62" s="26" t="s">
        <v>344</v>
      </c>
    </row>
    <row r="63" spans="1:14">
      <c r="A63" s="12"/>
      <c r="B63" s="157" t="s">
        <v>866</v>
      </c>
      <c r="C63" s="40" t="s">
        <v>867</v>
      </c>
      <c r="D63" s="40"/>
      <c r="E63" s="15" t="s">
        <v>344</v>
      </c>
      <c r="F63" s="16"/>
      <c r="G63" s="40" t="s">
        <v>868</v>
      </c>
      <c r="H63" s="40"/>
      <c r="I63" s="15" t="s">
        <v>344</v>
      </c>
      <c r="J63" s="16"/>
      <c r="K63" s="40" t="s">
        <v>869</v>
      </c>
      <c r="L63" s="40"/>
      <c r="M63" s="15" t="s">
        <v>344</v>
      </c>
    </row>
    <row r="64" spans="1:14">
      <c r="A64" s="12"/>
      <c r="B64" s="126" t="s">
        <v>870</v>
      </c>
      <c r="C64" s="80" t="s">
        <v>404</v>
      </c>
      <c r="D64" s="80"/>
      <c r="E64" s="36"/>
      <c r="F64" s="36"/>
      <c r="G64" s="80" t="s">
        <v>871</v>
      </c>
      <c r="H64" s="80"/>
      <c r="I64" s="34" t="s">
        <v>344</v>
      </c>
      <c r="J64" s="36"/>
      <c r="K64" s="80" t="s">
        <v>872</v>
      </c>
      <c r="L64" s="80"/>
      <c r="M64" s="34" t="s">
        <v>344</v>
      </c>
    </row>
    <row r="65" spans="1:14" ht="15.75" thickBot="1">
      <c r="A65" s="12"/>
      <c r="B65" s="126"/>
      <c r="C65" s="109"/>
      <c r="D65" s="109"/>
      <c r="E65" s="120"/>
      <c r="F65" s="36"/>
      <c r="G65" s="109"/>
      <c r="H65" s="109"/>
      <c r="I65" s="110"/>
      <c r="J65" s="36"/>
      <c r="K65" s="109"/>
      <c r="L65" s="109"/>
      <c r="M65" s="110"/>
    </row>
    <row r="66" spans="1:14" ht="22.5" customHeight="1">
      <c r="A66" s="12"/>
      <c r="B66" s="58" t="s">
        <v>873</v>
      </c>
      <c r="C66" s="94" t="s">
        <v>325</v>
      </c>
      <c r="D66" s="122">
        <v>152110</v>
      </c>
      <c r="E66" s="54"/>
      <c r="F66" s="39"/>
      <c r="G66" s="94" t="s">
        <v>325</v>
      </c>
      <c r="H66" s="122">
        <v>85147</v>
      </c>
      <c r="I66" s="54"/>
      <c r="J66" s="39"/>
      <c r="K66" s="94" t="s">
        <v>325</v>
      </c>
      <c r="L66" s="122">
        <v>100418</v>
      </c>
      <c r="M66" s="54"/>
    </row>
    <row r="67" spans="1:14" ht="15.75" thickBot="1">
      <c r="A67" s="12"/>
      <c r="B67" s="58"/>
      <c r="C67" s="121"/>
      <c r="D67" s="129"/>
      <c r="E67" s="112"/>
      <c r="F67" s="39"/>
      <c r="G67" s="121"/>
      <c r="H67" s="129"/>
      <c r="I67" s="112"/>
      <c r="J67" s="39"/>
      <c r="K67" s="121"/>
      <c r="L67" s="129"/>
      <c r="M67" s="112"/>
    </row>
    <row r="68" spans="1:14" ht="15.75" thickTop="1">
      <c r="A68" s="12"/>
      <c r="B68" s="29"/>
      <c r="C68" s="29"/>
      <c r="D68" s="29"/>
      <c r="E68" s="29"/>
      <c r="F68" s="29"/>
      <c r="G68" s="29"/>
      <c r="H68" s="29"/>
      <c r="I68" s="29"/>
      <c r="J68" s="29"/>
      <c r="K68" s="29"/>
      <c r="L68" s="29"/>
      <c r="M68" s="29"/>
      <c r="N68" s="29"/>
    </row>
    <row r="69" spans="1:14">
      <c r="A69" s="12"/>
      <c r="B69" s="29"/>
      <c r="C69" s="29"/>
      <c r="D69" s="29"/>
      <c r="E69" s="29"/>
      <c r="F69" s="29"/>
      <c r="G69" s="29"/>
      <c r="H69" s="29"/>
      <c r="I69" s="29"/>
      <c r="J69" s="29"/>
    </row>
    <row r="70" spans="1:14">
      <c r="A70" s="12"/>
      <c r="B70" s="19"/>
      <c r="C70" s="19"/>
      <c r="D70" s="19"/>
      <c r="E70" s="19"/>
      <c r="F70" s="19"/>
      <c r="G70" s="19"/>
      <c r="H70" s="19"/>
      <c r="I70" s="19"/>
      <c r="J70" s="19"/>
    </row>
    <row r="71" spans="1:14" ht="15.75" thickBot="1">
      <c r="A71" s="12"/>
      <c r="B71" s="16"/>
      <c r="C71" s="16"/>
      <c r="D71" s="30">
        <v>2014</v>
      </c>
      <c r="E71" s="30"/>
      <c r="F71" s="30"/>
      <c r="G71" s="16"/>
      <c r="H71" s="30">
        <v>2013</v>
      </c>
      <c r="I71" s="30"/>
      <c r="J71" s="30"/>
    </row>
    <row r="72" spans="1:14">
      <c r="A72" s="12"/>
      <c r="B72" s="16" t="s">
        <v>874</v>
      </c>
      <c r="C72" s="16"/>
      <c r="D72" s="31" t="s">
        <v>324</v>
      </c>
      <c r="E72" s="31"/>
      <c r="F72" s="31"/>
      <c r="G72" s="31"/>
      <c r="H72" s="31"/>
      <c r="I72" s="31"/>
      <c r="J72" s="31"/>
    </row>
    <row r="73" spans="1:14">
      <c r="A73" s="12"/>
      <c r="B73" s="102" t="s">
        <v>875</v>
      </c>
      <c r="C73" s="27"/>
      <c r="D73" s="36"/>
      <c r="E73" s="36"/>
      <c r="F73" s="36"/>
      <c r="G73" s="36"/>
      <c r="H73" s="36"/>
      <c r="I73" s="36"/>
      <c r="J73" s="36"/>
    </row>
    <row r="74" spans="1:14">
      <c r="A74" s="12"/>
      <c r="B74" s="158" t="s">
        <v>394</v>
      </c>
      <c r="C74" s="39"/>
      <c r="D74" s="61" t="s">
        <v>325</v>
      </c>
      <c r="E74" s="38">
        <v>2075216</v>
      </c>
      <c r="F74" s="39"/>
      <c r="G74" s="39"/>
      <c r="H74" s="61" t="s">
        <v>325</v>
      </c>
      <c r="I74" s="38">
        <v>2048882</v>
      </c>
      <c r="J74" s="39"/>
    </row>
    <row r="75" spans="1:14">
      <c r="A75" s="12"/>
      <c r="B75" s="158"/>
      <c r="C75" s="39"/>
      <c r="D75" s="61"/>
      <c r="E75" s="38"/>
      <c r="F75" s="39"/>
      <c r="G75" s="39"/>
      <c r="H75" s="61"/>
      <c r="I75" s="38"/>
      <c r="J75" s="39"/>
    </row>
    <row r="76" spans="1:14">
      <c r="A76" s="12"/>
      <c r="B76" s="126" t="s">
        <v>596</v>
      </c>
      <c r="C76" s="36"/>
      <c r="D76" s="35">
        <v>675166</v>
      </c>
      <c r="E76" s="35"/>
      <c r="F76" s="36"/>
      <c r="G76" s="36"/>
      <c r="H76" s="35">
        <v>654352</v>
      </c>
      <c r="I76" s="35"/>
      <c r="J76" s="36"/>
    </row>
    <row r="77" spans="1:14">
      <c r="A77" s="12"/>
      <c r="B77" s="126"/>
      <c r="C77" s="36"/>
      <c r="D77" s="35"/>
      <c r="E77" s="35"/>
      <c r="F77" s="36"/>
      <c r="G77" s="36"/>
      <c r="H77" s="35"/>
      <c r="I77" s="35"/>
      <c r="J77" s="36"/>
    </row>
    <row r="78" spans="1:14">
      <c r="A78" s="12"/>
      <c r="B78" s="158" t="s">
        <v>597</v>
      </c>
      <c r="C78" s="39"/>
      <c r="D78" s="38">
        <v>71788</v>
      </c>
      <c r="E78" s="38"/>
      <c r="F78" s="39"/>
      <c r="G78" s="39"/>
      <c r="H78" s="38">
        <v>78381</v>
      </c>
      <c r="I78" s="38"/>
      <c r="J78" s="39"/>
    </row>
    <row r="79" spans="1:14">
      <c r="A79" s="12"/>
      <c r="B79" s="158"/>
      <c r="C79" s="39"/>
      <c r="D79" s="38"/>
      <c r="E79" s="38"/>
      <c r="F79" s="39"/>
      <c r="G79" s="39"/>
      <c r="H79" s="38"/>
      <c r="I79" s="38"/>
      <c r="J79" s="39"/>
    </row>
    <row r="80" spans="1:14">
      <c r="A80" s="12"/>
      <c r="B80" s="126" t="s">
        <v>876</v>
      </c>
      <c r="C80" s="36"/>
      <c r="D80" s="35">
        <v>83024</v>
      </c>
      <c r="E80" s="35"/>
      <c r="F80" s="36"/>
      <c r="G80" s="36"/>
      <c r="H80" s="80" t="s">
        <v>404</v>
      </c>
      <c r="I80" s="80"/>
      <c r="J80" s="36"/>
    </row>
    <row r="81" spans="1:14" ht="15.75" thickBot="1">
      <c r="A81" s="12"/>
      <c r="B81" s="126"/>
      <c r="C81" s="36"/>
      <c r="D81" s="119"/>
      <c r="E81" s="119"/>
      <c r="F81" s="120"/>
      <c r="G81" s="36"/>
      <c r="H81" s="109"/>
      <c r="I81" s="109"/>
      <c r="J81" s="120"/>
    </row>
    <row r="82" spans="1:14">
      <c r="A82" s="12"/>
      <c r="B82" s="58" t="s">
        <v>877</v>
      </c>
      <c r="C82" s="39"/>
      <c r="D82" s="94" t="s">
        <v>325</v>
      </c>
      <c r="E82" s="122">
        <v>2905194</v>
      </c>
      <c r="F82" s="54"/>
      <c r="G82" s="39"/>
      <c r="H82" s="94" t="s">
        <v>325</v>
      </c>
      <c r="I82" s="122">
        <v>2781615</v>
      </c>
      <c r="J82" s="54"/>
    </row>
    <row r="83" spans="1:14" ht="15.75" thickBot="1">
      <c r="A83" s="12"/>
      <c r="B83" s="58"/>
      <c r="C83" s="39"/>
      <c r="D83" s="121"/>
      <c r="E83" s="129"/>
      <c r="F83" s="112"/>
      <c r="G83" s="39"/>
      <c r="H83" s="121"/>
      <c r="I83" s="129"/>
      <c r="J83" s="112"/>
    </row>
    <row r="84" spans="1:14" ht="15.75" thickTop="1">
      <c r="A84" s="12"/>
      <c r="B84" s="62" t="s">
        <v>878</v>
      </c>
      <c r="C84" s="62"/>
      <c r="D84" s="62"/>
      <c r="E84" s="62"/>
      <c r="F84" s="62"/>
      <c r="G84" s="62"/>
      <c r="H84" s="62"/>
      <c r="I84" s="62"/>
      <c r="J84" s="62"/>
      <c r="K84" s="62"/>
      <c r="L84" s="62"/>
      <c r="M84" s="62"/>
      <c r="N84" s="62"/>
    </row>
    <row r="85" spans="1:14">
      <c r="A85" s="12"/>
      <c r="B85" s="39" t="s">
        <v>879</v>
      </c>
      <c r="C85" s="39"/>
      <c r="D85" s="39"/>
      <c r="E85" s="39"/>
      <c r="F85" s="39"/>
      <c r="G85" s="39"/>
      <c r="H85" s="39"/>
      <c r="I85" s="39"/>
      <c r="J85" s="39"/>
      <c r="K85" s="39"/>
      <c r="L85" s="39"/>
      <c r="M85" s="39"/>
      <c r="N85" s="39"/>
    </row>
    <row r="86" spans="1:14">
      <c r="A86" s="12"/>
      <c r="B86" s="127"/>
      <c r="C86" s="127"/>
      <c r="D86" s="127"/>
      <c r="E86" s="127"/>
      <c r="F86" s="127"/>
      <c r="G86" s="127"/>
      <c r="H86" s="127"/>
      <c r="I86" s="127"/>
      <c r="J86" s="127"/>
      <c r="K86" s="127"/>
      <c r="L86" s="127"/>
      <c r="M86" s="127"/>
      <c r="N86" s="127"/>
    </row>
    <row r="87" spans="1:14">
      <c r="A87" s="12"/>
      <c r="B87" s="29"/>
      <c r="C87" s="29"/>
      <c r="D87" s="29"/>
      <c r="E87" s="29"/>
      <c r="F87" s="29"/>
      <c r="G87" s="29"/>
      <c r="H87" s="29"/>
      <c r="I87" s="29"/>
    </row>
    <row r="88" spans="1:14">
      <c r="A88" s="12"/>
      <c r="B88" s="19"/>
      <c r="C88" s="19"/>
      <c r="D88" s="19"/>
      <c r="E88" s="19"/>
      <c r="F88" s="19"/>
      <c r="G88" s="19"/>
      <c r="H88" s="19"/>
      <c r="I88" s="19"/>
    </row>
    <row r="89" spans="1:14" ht="15.75" thickBot="1">
      <c r="A89" s="12"/>
      <c r="B89" s="16"/>
      <c r="C89" s="30">
        <v>2014</v>
      </c>
      <c r="D89" s="30"/>
      <c r="E89" s="30"/>
      <c r="F89" s="16"/>
      <c r="G89" s="30">
        <v>2013</v>
      </c>
      <c r="H89" s="30"/>
      <c r="I89" s="30"/>
    </row>
    <row r="90" spans="1:14">
      <c r="A90" s="12"/>
      <c r="B90" s="25"/>
      <c r="C90" s="31" t="s">
        <v>324</v>
      </c>
      <c r="D90" s="31"/>
      <c r="E90" s="31"/>
      <c r="F90" s="31"/>
      <c r="G90" s="31"/>
      <c r="H90" s="31"/>
      <c r="I90" s="31"/>
    </row>
    <row r="91" spans="1:14">
      <c r="A91" s="12"/>
      <c r="B91" s="103" t="s">
        <v>880</v>
      </c>
      <c r="C91" s="34" t="s">
        <v>325</v>
      </c>
      <c r="D91" s="35">
        <v>2905194</v>
      </c>
      <c r="E91" s="36"/>
      <c r="F91" s="36"/>
      <c r="G91" s="34" t="s">
        <v>325</v>
      </c>
      <c r="H91" s="35">
        <v>2781615</v>
      </c>
      <c r="I91" s="36"/>
    </row>
    <row r="92" spans="1:14">
      <c r="A92" s="12"/>
      <c r="B92" s="103"/>
      <c r="C92" s="34"/>
      <c r="D92" s="35"/>
      <c r="E92" s="36"/>
      <c r="F92" s="36"/>
      <c r="G92" s="34"/>
      <c r="H92" s="35"/>
      <c r="I92" s="36"/>
    </row>
    <row r="93" spans="1:14">
      <c r="A93" s="12"/>
      <c r="B93" s="58" t="s">
        <v>881</v>
      </c>
      <c r="C93" s="38">
        <v>41337</v>
      </c>
      <c r="D93" s="38"/>
      <c r="E93" s="39"/>
      <c r="F93" s="39"/>
      <c r="G93" s="38">
        <v>52125</v>
      </c>
      <c r="H93" s="38"/>
      <c r="I93" s="39"/>
    </row>
    <row r="94" spans="1:14">
      <c r="A94" s="12"/>
      <c r="B94" s="58"/>
      <c r="C94" s="38"/>
      <c r="D94" s="38"/>
      <c r="E94" s="39"/>
      <c r="F94" s="39"/>
      <c r="G94" s="38"/>
      <c r="H94" s="38"/>
      <c r="I94" s="39"/>
    </row>
    <row r="95" spans="1:14">
      <c r="A95" s="12"/>
      <c r="B95" s="103" t="s">
        <v>882</v>
      </c>
      <c r="C95" s="35">
        <v>31758</v>
      </c>
      <c r="D95" s="35"/>
      <c r="E95" s="36"/>
      <c r="F95" s="36"/>
      <c r="G95" s="35">
        <v>25757</v>
      </c>
      <c r="H95" s="35"/>
      <c r="I95" s="36"/>
    </row>
    <row r="96" spans="1:14">
      <c r="A96" s="12"/>
      <c r="B96" s="103"/>
      <c r="C96" s="35"/>
      <c r="D96" s="35"/>
      <c r="E96" s="36"/>
      <c r="F96" s="36"/>
      <c r="G96" s="35"/>
      <c r="H96" s="35"/>
      <c r="I96" s="36"/>
    </row>
    <row r="97" spans="1:14">
      <c r="A97" s="12"/>
      <c r="B97" s="58" t="s">
        <v>883</v>
      </c>
      <c r="C97" s="38">
        <v>23919</v>
      </c>
      <c r="D97" s="38"/>
      <c r="E97" s="39"/>
      <c r="F97" s="39"/>
      <c r="G97" s="38">
        <v>29867</v>
      </c>
      <c r="H97" s="38"/>
      <c r="I97" s="39"/>
    </row>
    <row r="98" spans="1:14" ht="15.75" thickBot="1">
      <c r="A98" s="12"/>
      <c r="B98" s="58"/>
      <c r="C98" s="123"/>
      <c r="D98" s="123"/>
      <c r="E98" s="42"/>
      <c r="F98" s="39"/>
      <c r="G98" s="123"/>
      <c r="H98" s="123"/>
      <c r="I98" s="42"/>
    </row>
    <row r="99" spans="1:14">
      <c r="A99" s="12"/>
      <c r="B99" s="103" t="s">
        <v>884</v>
      </c>
      <c r="C99" s="43" t="s">
        <v>325</v>
      </c>
      <c r="D99" s="45">
        <v>3002208</v>
      </c>
      <c r="E99" s="47"/>
      <c r="F99" s="36"/>
      <c r="G99" s="43" t="s">
        <v>325</v>
      </c>
      <c r="H99" s="45">
        <v>2889364</v>
      </c>
      <c r="I99" s="47"/>
    </row>
    <row r="100" spans="1:14" ht="15.75" thickBot="1">
      <c r="A100" s="12"/>
      <c r="B100" s="103"/>
      <c r="C100" s="44"/>
      <c r="D100" s="46"/>
      <c r="E100" s="48"/>
      <c r="F100" s="36"/>
      <c r="G100" s="44"/>
      <c r="H100" s="46"/>
      <c r="I100" s="48"/>
    </row>
    <row r="101" spans="1:14" ht="15.75" thickTop="1">
      <c r="A101" s="12"/>
      <c r="B101" s="11"/>
      <c r="C101" s="11"/>
      <c r="D101" s="11"/>
      <c r="E101" s="11"/>
      <c r="F101" s="11"/>
      <c r="G101" s="11"/>
      <c r="H101" s="11"/>
      <c r="I101" s="11"/>
      <c r="J101" s="11"/>
      <c r="K101" s="11"/>
      <c r="L101" s="11"/>
      <c r="M101" s="11"/>
      <c r="N101" s="11"/>
    </row>
    <row r="102" spans="1:14">
      <c r="A102" s="12"/>
      <c r="B102" s="62" t="s">
        <v>885</v>
      </c>
      <c r="C102" s="62"/>
      <c r="D102" s="62"/>
      <c r="E102" s="62"/>
      <c r="F102" s="62"/>
      <c r="G102" s="62"/>
      <c r="H102" s="62"/>
      <c r="I102" s="62"/>
      <c r="J102" s="62"/>
      <c r="K102" s="62"/>
      <c r="L102" s="62"/>
      <c r="M102" s="62"/>
      <c r="N102" s="62"/>
    </row>
    <row r="103" spans="1:14" ht="38.25" customHeight="1">
      <c r="A103" s="12"/>
      <c r="B103" s="60" t="s">
        <v>886</v>
      </c>
      <c r="C103" s="60"/>
      <c r="D103" s="60"/>
      <c r="E103" s="60"/>
      <c r="F103" s="60"/>
      <c r="G103" s="60"/>
      <c r="H103" s="60"/>
      <c r="I103" s="60"/>
      <c r="J103" s="60"/>
      <c r="K103" s="60"/>
      <c r="L103" s="60"/>
      <c r="M103" s="60"/>
      <c r="N103" s="60"/>
    </row>
    <row r="104" spans="1:14">
      <c r="A104" s="12"/>
      <c r="B104" s="29"/>
      <c r="C104" s="29"/>
      <c r="D104" s="29"/>
      <c r="E104" s="29"/>
      <c r="F104" s="29"/>
      <c r="G104" s="29"/>
      <c r="H104" s="29"/>
      <c r="I104" s="29"/>
      <c r="J104" s="29"/>
      <c r="K104" s="29"/>
      <c r="L104" s="29"/>
      <c r="M104" s="29"/>
    </row>
    <row r="105" spans="1:14">
      <c r="A105" s="12"/>
      <c r="B105" s="19"/>
      <c r="C105" s="19"/>
      <c r="D105" s="19"/>
      <c r="E105" s="19"/>
      <c r="F105" s="19"/>
      <c r="G105" s="19"/>
      <c r="H105" s="19"/>
      <c r="I105" s="19"/>
      <c r="J105" s="19"/>
      <c r="K105" s="19"/>
      <c r="L105" s="19"/>
      <c r="M105" s="19"/>
    </row>
    <row r="106" spans="1:14" ht="15.75" thickBot="1">
      <c r="A106" s="12"/>
      <c r="B106" s="69" t="s">
        <v>256</v>
      </c>
      <c r="C106" s="30">
        <v>2014</v>
      </c>
      <c r="D106" s="30"/>
      <c r="E106" s="30"/>
      <c r="F106" s="16"/>
      <c r="G106" s="30">
        <v>2013</v>
      </c>
      <c r="H106" s="30"/>
      <c r="I106" s="30"/>
      <c r="J106" s="16"/>
      <c r="K106" s="30">
        <v>2012</v>
      </c>
      <c r="L106" s="30"/>
      <c r="M106" s="30"/>
    </row>
    <row r="107" spans="1:14">
      <c r="A107" s="12"/>
      <c r="B107" s="25"/>
      <c r="C107" s="31" t="s">
        <v>324</v>
      </c>
      <c r="D107" s="31"/>
      <c r="E107" s="31"/>
      <c r="F107" s="31"/>
      <c r="G107" s="31"/>
      <c r="H107" s="31"/>
      <c r="I107" s="31"/>
      <c r="J107" s="31"/>
      <c r="K107" s="31"/>
      <c r="L107" s="31"/>
      <c r="M107" s="31"/>
    </row>
    <row r="108" spans="1:14">
      <c r="A108" s="12"/>
      <c r="B108" s="102" t="s">
        <v>845</v>
      </c>
      <c r="C108" s="36"/>
      <c r="D108" s="36"/>
      <c r="E108" s="36"/>
      <c r="F108" s="27"/>
      <c r="G108" s="36"/>
      <c r="H108" s="36"/>
      <c r="I108" s="36"/>
      <c r="J108" s="27"/>
      <c r="K108" s="36"/>
      <c r="L108" s="36"/>
      <c r="M108" s="36"/>
    </row>
    <row r="109" spans="1:14">
      <c r="A109" s="12"/>
      <c r="B109" s="158" t="s">
        <v>887</v>
      </c>
      <c r="C109" s="61" t="s">
        <v>325</v>
      </c>
      <c r="D109" s="38">
        <v>1438144</v>
      </c>
      <c r="E109" s="39"/>
      <c r="F109" s="39"/>
      <c r="G109" s="61" t="s">
        <v>325</v>
      </c>
      <c r="H109" s="38">
        <v>1314425</v>
      </c>
      <c r="I109" s="39"/>
      <c r="J109" s="39"/>
      <c r="K109" s="61" t="s">
        <v>325</v>
      </c>
      <c r="L109" s="38">
        <v>1267335</v>
      </c>
      <c r="M109" s="39"/>
    </row>
    <row r="110" spans="1:14">
      <c r="A110" s="12"/>
      <c r="B110" s="158"/>
      <c r="C110" s="61"/>
      <c r="D110" s="38"/>
      <c r="E110" s="39"/>
      <c r="F110" s="39"/>
      <c r="G110" s="61"/>
      <c r="H110" s="38"/>
      <c r="I110" s="39"/>
      <c r="J110" s="39"/>
      <c r="K110" s="61"/>
      <c r="L110" s="38"/>
      <c r="M110" s="39"/>
    </row>
    <row r="111" spans="1:14">
      <c r="A111" s="12"/>
      <c r="B111" s="126" t="s">
        <v>888</v>
      </c>
      <c r="C111" s="35">
        <v>210577</v>
      </c>
      <c r="D111" s="35"/>
      <c r="E111" s="36"/>
      <c r="F111" s="36"/>
      <c r="G111" s="35">
        <v>158028</v>
      </c>
      <c r="H111" s="35"/>
      <c r="I111" s="36"/>
      <c r="J111" s="36"/>
      <c r="K111" s="35">
        <v>159444</v>
      </c>
      <c r="L111" s="35"/>
      <c r="M111" s="36"/>
    </row>
    <row r="112" spans="1:14">
      <c r="A112" s="12"/>
      <c r="B112" s="126"/>
      <c r="C112" s="35"/>
      <c r="D112" s="35"/>
      <c r="E112" s="36"/>
      <c r="F112" s="36"/>
      <c r="G112" s="35"/>
      <c r="H112" s="35"/>
      <c r="I112" s="36"/>
      <c r="J112" s="36"/>
      <c r="K112" s="35"/>
      <c r="L112" s="35"/>
      <c r="M112" s="36"/>
    </row>
    <row r="113" spans="1:13">
      <c r="A113" s="12"/>
      <c r="B113" s="158" t="s">
        <v>889</v>
      </c>
      <c r="C113" s="38">
        <v>16831</v>
      </c>
      <c r="D113" s="38"/>
      <c r="E113" s="39"/>
      <c r="F113" s="39"/>
      <c r="G113" s="38">
        <v>17992</v>
      </c>
      <c r="H113" s="38"/>
      <c r="I113" s="39"/>
      <c r="J113" s="39"/>
      <c r="K113" s="38">
        <v>20029</v>
      </c>
      <c r="L113" s="38"/>
      <c r="M113" s="39"/>
    </row>
    <row r="114" spans="1:13">
      <c r="A114" s="12"/>
      <c r="B114" s="158"/>
      <c r="C114" s="38"/>
      <c r="D114" s="38"/>
      <c r="E114" s="39"/>
      <c r="F114" s="39"/>
      <c r="G114" s="38"/>
      <c r="H114" s="38"/>
      <c r="I114" s="39"/>
      <c r="J114" s="39"/>
      <c r="K114" s="38"/>
      <c r="L114" s="38"/>
      <c r="M114" s="39"/>
    </row>
    <row r="115" spans="1:13">
      <c r="A115" s="12"/>
      <c r="B115" s="126" t="s">
        <v>890</v>
      </c>
      <c r="C115" s="35">
        <v>26068</v>
      </c>
      <c r="D115" s="35"/>
      <c r="E115" s="36"/>
      <c r="F115" s="36"/>
      <c r="G115" s="35">
        <v>31629</v>
      </c>
      <c r="H115" s="35"/>
      <c r="I115" s="36"/>
      <c r="J115" s="36"/>
      <c r="K115" s="35">
        <v>32254</v>
      </c>
      <c r="L115" s="35"/>
      <c r="M115" s="36"/>
    </row>
    <row r="116" spans="1:13" ht="15.75" thickBot="1">
      <c r="A116" s="12"/>
      <c r="B116" s="126"/>
      <c r="C116" s="119"/>
      <c r="D116" s="119"/>
      <c r="E116" s="120"/>
      <c r="F116" s="36"/>
      <c r="G116" s="119"/>
      <c r="H116" s="119"/>
      <c r="I116" s="120"/>
      <c r="J116" s="36"/>
      <c r="K116" s="119"/>
      <c r="L116" s="119"/>
      <c r="M116" s="120"/>
    </row>
    <row r="117" spans="1:13">
      <c r="A117" s="12"/>
      <c r="B117" s="58" t="s">
        <v>847</v>
      </c>
      <c r="C117" s="94" t="s">
        <v>325</v>
      </c>
      <c r="D117" s="122">
        <v>1691620</v>
      </c>
      <c r="E117" s="54"/>
      <c r="F117" s="39"/>
      <c r="G117" s="94" t="s">
        <v>325</v>
      </c>
      <c r="H117" s="122">
        <v>1522074</v>
      </c>
      <c r="I117" s="54"/>
      <c r="J117" s="39"/>
      <c r="K117" s="94" t="s">
        <v>325</v>
      </c>
      <c r="L117" s="122">
        <v>1479062</v>
      </c>
      <c r="M117" s="54"/>
    </row>
    <row r="118" spans="1:13" ht="15.75" thickBot="1">
      <c r="A118" s="12"/>
      <c r="B118" s="58"/>
      <c r="C118" s="121"/>
      <c r="D118" s="129"/>
      <c r="E118" s="112"/>
      <c r="F118" s="39"/>
      <c r="G118" s="121"/>
      <c r="H118" s="129"/>
      <c r="I118" s="112"/>
      <c r="J118" s="39"/>
      <c r="K118" s="121"/>
      <c r="L118" s="129"/>
      <c r="M118" s="112"/>
    </row>
    <row r="119" spans="1:13" ht="15.75" thickTop="1">
      <c r="A119" s="12"/>
      <c r="B119" s="103" t="s">
        <v>891</v>
      </c>
      <c r="C119" s="114"/>
      <c r="D119" s="114"/>
      <c r="E119" s="114"/>
      <c r="F119" s="36"/>
      <c r="G119" s="114"/>
      <c r="H119" s="114"/>
      <c r="I119" s="114"/>
      <c r="J119" s="39"/>
      <c r="K119" s="114"/>
      <c r="L119" s="114"/>
      <c r="M119" s="114"/>
    </row>
    <row r="120" spans="1:13">
      <c r="A120" s="12"/>
      <c r="B120" s="103"/>
      <c r="C120" s="36"/>
      <c r="D120" s="36"/>
      <c r="E120" s="36"/>
      <c r="F120" s="36"/>
      <c r="G120" s="36"/>
      <c r="H120" s="36"/>
      <c r="I120" s="36"/>
      <c r="J120" s="39"/>
      <c r="K120" s="36"/>
      <c r="L120" s="36"/>
      <c r="M120" s="36"/>
    </row>
    <row r="121" spans="1:13">
      <c r="A121" s="12"/>
      <c r="B121" s="158" t="s">
        <v>887</v>
      </c>
      <c r="C121" s="61" t="s">
        <v>325</v>
      </c>
      <c r="D121" s="38">
        <v>1765391</v>
      </c>
      <c r="E121" s="39"/>
      <c r="F121" s="39"/>
      <c r="G121" s="61" t="s">
        <v>325</v>
      </c>
      <c r="H121" s="38">
        <v>1721761</v>
      </c>
      <c r="I121" s="39"/>
      <c r="J121" s="39"/>
      <c r="K121" s="61" t="s">
        <v>325</v>
      </c>
      <c r="L121" s="38">
        <v>1680038</v>
      </c>
      <c r="M121" s="39"/>
    </row>
    <row r="122" spans="1:13">
      <c r="A122" s="12"/>
      <c r="B122" s="158"/>
      <c r="C122" s="61"/>
      <c r="D122" s="38"/>
      <c r="E122" s="39"/>
      <c r="F122" s="39"/>
      <c r="G122" s="61"/>
      <c r="H122" s="38"/>
      <c r="I122" s="39"/>
      <c r="J122" s="39"/>
      <c r="K122" s="61"/>
      <c r="L122" s="38"/>
      <c r="M122" s="39"/>
    </row>
    <row r="123" spans="1:13">
      <c r="A123" s="12"/>
      <c r="B123" s="126" t="s">
        <v>888</v>
      </c>
      <c r="C123" s="35">
        <v>5923</v>
      </c>
      <c r="D123" s="35"/>
      <c r="E123" s="36"/>
      <c r="F123" s="36"/>
      <c r="G123" s="35">
        <v>4828</v>
      </c>
      <c r="H123" s="35"/>
      <c r="I123" s="36"/>
      <c r="J123" s="36"/>
      <c r="K123" s="35">
        <v>5634</v>
      </c>
      <c r="L123" s="35"/>
      <c r="M123" s="36"/>
    </row>
    <row r="124" spans="1:13">
      <c r="A124" s="12"/>
      <c r="B124" s="126"/>
      <c r="C124" s="35"/>
      <c r="D124" s="35"/>
      <c r="E124" s="36"/>
      <c r="F124" s="36"/>
      <c r="G124" s="35"/>
      <c r="H124" s="35"/>
      <c r="I124" s="36"/>
      <c r="J124" s="36"/>
      <c r="K124" s="35"/>
      <c r="L124" s="35"/>
      <c r="M124" s="36"/>
    </row>
    <row r="125" spans="1:13">
      <c r="A125" s="12"/>
      <c r="B125" s="158" t="s">
        <v>889</v>
      </c>
      <c r="C125" s="40">
        <v>127</v>
      </c>
      <c r="D125" s="40"/>
      <c r="E125" s="39"/>
      <c r="F125" s="39"/>
      <c r="G125" s="40">
        <v>158</v>
      </c>
      <c r="H125" s="40"/>
      <c r="I125" s="39"/>
      <c r="J125" s="39"/>
      <c r="K125" s="40">
        <v>234</v>
      </c>
      <c r="L125" s="40"/>
      <c r="M125" s="39"/>
    </row>
    <row r="126" spans="1:13">
      <c r="A126" s="12"/>
      <c r="B126" s="158"/>
      <c r="C126" s="40"/>
      <c r="D126" s="40"/>
      <c r="E126" s="39"/>
      <c r="F126" s="39"/>
      <c r="G126" s="40"/>
      <c r="H126" s="40"/>
      <c r="I126" s="39"/>
      <c r="J126" s="39"/>
      <c r="K126" s="40"/>
      <c r="L126" s="40"/>
      <c r="M126" s="39"/>
    </row>
    <row r="127" spans="1:13">
      <c r="A127" s="12"/>
      <c r="B127" s="126" t="s">
        <v>890</v>
      </c>
      <c r="C127" s="80">
        <v>725</v>
      </c>
      <c r="D127" s="80"/>
      <c r="E127" s="36"/>
      <c r="F127" s="36"/>
      <c r="G127" s="35">
        <v>1051</v>
      </c>
      <c r="H127" s="35"/>
      <c r="I127" s="36"/>
      <c r="J127" s="36"/>
      <c r="K127" s="35">
        <v>1253</v>
      </c>
      <c r="L127" s="35"/>
      <c r="M127" s="36"/>
    </row>
    <row r="128" spans="1:13" ht="15.75" thickBot="1">
      <c r="A128" s="12"/>
      <c r="B128" s="126"/>
      <c r="C128" s="109"/>
      <c r="D128" s="109"/>
      <c r="E128" s="120"/>
      <c r="F128" s="36"/>
      <c r="G128" s="119"/>
      <c r="H128" s="119"/>
      <c r="I128" s="120"/>
      <c r="J128" s="36"/>
      <c r="K128" s="119"/>
      <c r="L128" s="119"/>
      <c r="M128" s="120"/>
    </row>
    <row r="129" spans="1:14">
      <c r="A129" s="12"/>
      <c r="B129" s="58" t="s">
        <v>892</v>
      </c>
      <c r="C129" s="94" t="s">
        <v>325</v>
      </c>
      <c r="D129" s="122">
        <v>1772166</v>
      </c>
      <c r="E129" s="54"/>
      <c r="F129" s="39"/>
      <c r="G129" s="94" t="s">
        <v>325</v>
      </c>
      <c r="H129" s="122">
        <v>1727798</v>
      </c>
      <c r="I129" s="54"/>
      <c r="J129" s="39"/>
      <c r="K129" s="94" t="s">
        <v>325</v>
      </c>
      <c r="L129" s="122">
        <v>1687159</v>
      </c>
      <c r="M129" s="54"/>
    </row>
    <row r="130" spans="1:14" ht="15.75" thickBot="1">
      <c r="A130" s="12"/>
      <c r="B130" s="58"/>
      <c r="C130" s="121"/>
      <c r="D130" s="129"/>
      <c r="E130" s="112"/>
      <c r="F130" s="39"/>
      <c r="G130" s="121"/>
      <c r="H130" s="129"/>
      <c r="I130" s="112"/>
      <c r="J130" s="39"/>
      <c r="K130" s="121"/>
      <c r="L130" s="129"/>
      <c r="M130" s="112"/>
    </row>
    <row r="131" spans="1:14" ht="15.75" thickTop="1">
      <c r="A131" s="12"/>
      <c r="B131" s="11"/>
      <c r="C131" s="11"/>
      <c r="D131" s="11"/>
      <c r="E131" s="11"/>
      <c r="F131" s="11"/>
      <c r="G131" s="11"/>
      <c r="H131" s="11"/>
      <c r="I131" s="11"/>
      <c r="J131" s="11"/>
      <c r="K131" s="11"/>
      <c r="L131" s="11"/>
      <c r="M131" s="11"/>
      <c r="N131" s="11"/>
    </row>
    <row r="132" spans="1:14">
      <c r="A132" s="12"/>
      <c r="B132" s="62" t="s">
        <v>893</v>
      </c>
      <c r="C132" s="62"/>
      <c r="D132" s="62"/>
      <c r="E132" s="62"/>
      <c r="F132" s="62"/>
      <c r="G132" s="62"/>
      <c r="H132" s="62"/>
      <c r="I132" s="62"/>
      <c r="J132" s="62"/>
      <c r="K132" s="62"/>
      <c r="L132" s="62"/>
      <c r="M132" s="62"/>
      <c r="N132" s="62"/>
    </row>
    <row r="133" spans="1:14" ht="25.5" customHeight="1">
      <c r="A133" s="12"/>
      <c r="B133" s="39" t="s">
        <v>894</v>
      </c>
      <c r="C133" s="39"/>
      <c r="D133" s="39"/>
      <c r="E133" s="39"/>
      <c r="F133" s="39"/>
      <c r="G133" s="39"/>
      <c r="H133" s="39"/>
      <c r="I133" s="39"/>
      <c r="J133" s="39"/>
      <c r="K133" s="39"/>
      <c r="L133" s="39"/>
      <c r="M133" s="39"/>
      <c r="N133" s="39"/>
    </row>
    <row r="134" spans="1:14">
      <c r="A134" s="12"/>
      <c r="B134" s="127"/>
      <c r="C134" s="127"/>
      <c r="D134" s="127"/>
      <c r="E134" s="127"/>
      <c r="F134" s="127"/>
      <c r="G134" s="127"/>
      <c r="H134" s="127"/>
      <c r="I134" s="127"/>
      <c r="J134" s="127"/>
      <c r="K134" s="127"/>
      <c r="L134" s="127"/>
      <c r="M134" s="127"/>
      <c r="N134" s="127"/>
    </row>
    <row r="135" spans="1:14">
      <c r="A135" s="12"/>
      <c r="B135" s="29"/>
      <c r="C135" s="29"/>
      <c r="D135" s="29"/>
      <c r="E135" s="29"/>
      <c r="F135" s="29"/>
      <c r="G135" s="29"/>
      <c r="H135" s="29"/>
      <c r="I135" s="29"/>
      <c r="J135" s="29"/>
      <c r="K135" s="29"/>
      <c r="L135" s="29"/>
      <c r="M135" s="29"/>
      <c r="N135" s="29"/>
    </row>
    <row r="136" spans="1:14">
      <c r="A136" s="12"/>
      <c r="B136" s="19"/>
      <c r="C136" s="19"/>
      <c r="D136" s="19"/>
      <c r="E136" s="19"/>
      <c r="F136" s="19"/>
      <c r="G136" s="19"/>
      <c r="H136" s="19"/>
      <c r="I136" s="19"/>
      <c r="J136" s="19"/>
      <c r="K136" s="19"/>
      <c r="L136" s="19"/>
      <c r="M136" s="19"/>
      <c r="N136" s="19"/>
    </row>
    <row r="137" spans="1:14" ht="15.75" thickBot="1">
      <c r="A137" s="12"/>
      <c r="B137" s="69" t="s">
        <v>256</v>
      </c>
      <c r="C137" s="16"/>
      <c r="D137" s="30">
        <v>2014</v>
      </c>
      <c r="E137" s="30"/>
      <c r="F137" s="30"/>
      <c r="G137" s="16"/>
      <c r="H137" s="30">
        <v>2013</v>
      </c>
      <c r="I137" s="30"/>
      <c r="J137" s="30"/>
      <c r="K137" s="16"/>
      <c r="L137" s="30">
        <v>2012</v>
      </c>
      <c r="M137" s="30"/>
      <c r="N137" s="30"/>
    </row>
    <row r="138" spans="1:14">
      <c r="A138" s="12"/>
      <c r="B138" s="25"/>
      <c r="C138" s="16"/>
      <c r="D138" s="31" t="s">
        <v>324</v>
      </c>
      <c r="E138" s="31"/>
      <c r="F138" s="31"/>
      <c r="G138" s="31"/>
      <c r="H138" s="31"/>
      <c r="I138" s="31"/>
      <c r="J138" s="31"/>
      <c r="K138" s="31"/>
      <c r="L138" s="31"/>
      <c r="M138" s="31"/>
      <c r="N138" s="31"/>
    </row>
    <row r="139" spans="1:14">
      <c r="A139" s="12"/>
      <c r="B139" s="102" t="s">
        <v>845</v>
      </c>
      <c r="C139" s="27"/>
      <c r="D139" s="36"/>
      <c r="E139" s="36"/>
      <c r="F139" s="36"/>
      <c r="G139" s="27"/>
      <c r="H139" s="36"/>
      <c r="I139" s="36"/>
      <c r="J139" s="36"/>
      <c r="K139" s="27"/>
      <c r="L139" s="36"/>
      <c r="M139" s="36"/>
      <c r="N139" s="36"/>
    </row>
    <row r="140" spans="1:14">
      <c r="A140" s="12"/>
      <c r="B140" s="158" t="s">
        <v>895</v>
      </c>
      <c r="C140" s="39"/>
      <c r="D140" s="61" t="s">
        <v>325</v>
      </c>
      <c r="E140" s="38">
        <v>1306389</v>
      </c>
      <c r="F140" s="39"/>
      <c r="G140" s="39"/>
      <c r="H140" s="61" t="s">
        <v>325</v>
      </c>
      <c r="I140" s="38">
        <v>1219980</v>
      </c>
      <c r="J140" s="39"/>
      <c r="K140" s="39"/>
      <c r="L140" s="61" t="s">
        <v>325</v>
      </c>
      <c r="M140" s="38">
        <v>1187171</v>
      </c>
      <c r="N140" s="39"/>
    </row>
    <row r="141" spans="1:14">
      <c r="A141" s="12"/>
      <c r="B141" s="158"/>
      <c r="C141" s="39"/>
      <c r="D141" s="61"/>
      <c r="E141" s="38"/>
      <c r="F141" s="39"/>
      <c r="G141" s="39"/>
      <c r="H141" s="61"/>
      <c r="I141" s="38"/>
      <c r="J141" s="39"/>
      <c r="K141" s="39"/>
      <c r="L141" s="61"/>
      <c r="M141" s="38"/>
      <c r="N141" s="39"/>
    </row>
    <row r="142" spans="1:14">
      <c r="A142" s="12"/>
      <c r="B142" s="126" t="s">
        <v>596</v>
      </c>
      <c r="C142" s="36"/>
      <c r="D142" s="35">
        <v>329253</v>
      </c>
      <c r="E142" s="35"/>
      <c r="F142" s="36"/>
      <c r="G142" s="36"/>
      <c r="H142" s="35">
        <v>302094</v>
      </c>
      <c r="I142" s="35"/>
      <c r="J142" s="36"/>
      <c r="K142" s="36"/>
      <c r="L142" s="35">
        <v>291891</v>
      </c>
      <c r="M142" s="35"/>
      <c r="N142" s="36"/>
    </row>
    <row r="143" spans="1:14">
      <c r="A143" s="12"/>
      <c r="B143" s="126"/>
      <c r="C143" s="36"/>
      <c r="D143" s="35"/>
      <c r="E143" s="35"/>
      <c r="F143" s="36"/>
      <c r="G143" s="36"/>
      <c r="H143" s="35"/>
      <c r="I143" s="35"/>
      <c r="J143" s="36"/>
      <c r="K143" s="36"/>
      <c r="L143" s="35"/>
      <c r="M143" s="35"/>
      <c r="N143" s="36"/>
    </row>
    <row r="144" spans="1:14">
      <c r="A144" s="12"/>
      <c r="B144" s="158" t="s">
        <v>896</v>
      </c>
      <c r="C144" s="39"/>
      <c r="D144" s="38">
        <v>55978</v>
      </c>
      <c r="E144" s="38"/>
      <c r="F144" s="39"/>
      <c r="G144" s="39"/>
      <c r="H144" s="40" t="s">
        <v>404</v>
      </c>
      <c r="I144" s="40"/>
      <c r="J144" s="39"/>
      <c r="K144" s="39"/>
      <c r="L144" s="40" t="s">
        <v>404</v>
      </c>
      <c r="M144" s="40"/>
      <c r="N144" s="39"/>
    </row>
    <row r="145" spans="1:14" ht="15.75" thickBot="1">
      <c r="A145" s="12"/>
      <c r="B145" s="158"/>
      <c r="C145" s="39"/>
      <c r="D145" s="123"/>
      <c r="E145" s="123"/>
      <c r="F145" s="42"/>
      <c r="G145" s="39"/>
      <c r="H145" s="41"/>
      <c r="I145" s="41"/>
      <c r="J145" s="42"/>
      <c r="K145" s="39"/>
      <c r="L145" s="41"/>
      <c r="M145" s="41"/>
      <c r="N145" s="42"/>
    </row>
    <row r="146" spans="1:14">
      <c r="A146" s="12"/>
      <c r="B146" s="103" t="s">
        <v>847</v>
      </c>
      <c r="C146" s="36"/>
      <c r="D146" s="43" t="s">
        <v>325</v>
      </c>
      <c r="E146" s="45">
        <v>1691620</v>
      </c>
      <c r="F146" s="47"/>
      <c r="G146" s="36"/>
      <c r="H146" s="43" t="s">
        <v>325</v>
      </c>
      <c r="I146" s="45">
        <v>1522074</v>
      </c>
      <c r="J146" s="47"/>
      <c r="K146" s="36"/>
      <c r="L146" s="43" t="s">
        <v>325</v>
      </c>
      <c r="M146" s="45">
        <v>1479062</v>
      </c>
      <c r="N146" s="47"/>
    </row>
    <row r="147" spans="1:14" ht="15.75" thickBot="1">
      <c r="A147" s="12"/>
      <c r="B147" s="103"/>
      <c r="C147" s="36"/>
      <c r="D147" s="44"/>
      <c r="E147" s="46"/>
      <c r="F147" s="48"/>
      <c r="G147" s="36"/>
      <c r="H147" s="44"/>
      <c r="I147" s="46"/>
      <c r="J147" s="48"/>
      <c r="K147" s="36"/>
      <c r="L147" s="44"/>
      <c r="M147" s="46"/>
      <c r="N147" s="48"/>
    </row>
    <row r="148" spans="1:14" ht="15.75" thickTop="1">
      <c r="A148" s="12"/>
      <c r="B148" s="62" t="s">
        <v>897</v>
      </c>
      <c r="C148" s="62"/>
      <c r="D148" s="62"/>
      <c r="E148" s="62"/>
      <c r="F148" s="62"/>
      <c r="G148" s="62"/>
      <c r="H148" s="62"/>
      <c r="I148" s="62"/>
      <c r="J148" s="62"/>
      <c r="K148" s="62"/>
      <c r="L148" s="62"/>
      <c r="M148" s="62"/>
      <c r="N148" s="62"/>
    </row>
    <row r="149" spans="1:14" ht="25.5" customHeight="1">
      <c r="A149" s="12"/>
      <c r="B149" s="39" t="s">
        <v>898</v>
      </c>
      <c r="C149" s="39"/>
      <c r="D149" s="39"/>
      <c r="E149" s="39"/>
      <c r="F149" s="39"/>
      <c r="G149" s="39"/>
      <c r="H149" s="39"/>
      <c r="I149" s="39"/>
      <c r="J149" s="39"/>
      <c r="K149" s="39"/>
      <c r="L149" s="39"/>
      <c r="M149" s="39"/>
      <c r="N149" s="39"/>
    </row>
    <row r="150" spans="1:14">
      <c r="A150" s="12"/>
      <c r="B150" s="11"/>
      <c r="C150" s="11"/>
      <c r="D150" s="11"/>
      <c r="E150" s="11"/>
      <c r="F150" s="11"/>
      <c r="G150" s="11"/>
      <c r="H150" s="11"/>
      <c r="I150" s="11"/>
      <c r="J150" s="11"/>
      <c r="K150" s="11"/>
      <c r="L150" s="11"/>
      <c r="M150" s="11"/>
      <c r="N150" s="11"/>
    </row>
    <row r="151" spans="1:14" ht="38.25" customHeight="1">
      <c r="A151" s="12"/>
      <c r="B151" s="39" t="s">
        <v>899</v>
      </c>
      <c r="C151" s="39"/>
      <c r="D151" s="39"/>
      <c r="E151" s="39"/>
      <c r="F151" s="39"/>
      <c r="G151" s="39"/>
      <c r="H151" s="39"/>
      <c r="I151" s="39"/>
      <c r="J151" s="39"/>
      <c r="K151" s="39"/>
      <c r="L151" s="39"/>
      <c r="M151" s="39"/>
      <c r="N151" s="39"/>
    </row>
    <row r="152" spans="1:14">
      <c r="A152" s="12"/>
      <c r="B152" s="11"/>
      <c r="C152" s="11"/>
      <c r="D152" s="11"/>
      <c r="E152" s="11"/>
      <c r="F152" s="11"/>
      <c r="G152" s="11"/>
      <c r="H152" s="11"/>
      <c r="I152" s="11"/>
      <c r="J152" s="11"/>
      <c r="K152" s="11"/>
      <c r="L152" s="11"/>
      <c r="M152" s="11"/>
      <c r="N152" s="11"/>
    </row>
    <row r="153" spans="1:14" ht="38.25" customHeight="1">
      <c r="A153" s="12"/>
      <c r="B153" s="39" t="s">
        <v>900</v>
      </c>
      <c r="C153" s="39"/>
      <c r="D153" s="39"/>
      <c r="E153" s="39"/>
      <c r="F153" s="39"/>
      <c r="G153" s="39"/>
      <c r="H153" s="39"/>
      <c r="I153" s="39"/>
      <c r="J153" s="39"/>
      <c r="K153" s="39"/>
      <c r="L153" s="39"/>
      <c r="M153" s="39"/>
      <c r="N153" s="39"/>
    </row>
    <row r="154" spans="1:14">
      <c r="A154" s="12"/>
      <c r="B154" s="62" t="s">
        <v>901</v>
      </c>
      <c r="C154" s="62"/>
      <c r="D154" s="62"/>
      <c r="E154" s="62"/>
      <c r="F154" s="62"/>
      <c r="G154" s="62"/>
      <c r="H154" s="62"/>
      <c r="I154" s="62"/>
      <c r="J154" s="62"/>
      <c r="K154" s="62"/>
      <c r="L154" s="62"/>
      <c r="M154" s="62"/>
      <c r="N154" s="62"/>
    </row>
    <row r="155" spans="1:14">
      <c r="A155" s="12"/>
      <c r="B155" s="39" t="s">
        <v>902</v>
      </c>
      <c r="C155" s="39"/>
      <c r="D155" s="39"/>
      <c r="E155" s="39"/>
      <c r="F155" s="39"/>
      <c r="G155" s="39"/>
      <c r="H155" s="39"/>
      <c r="I155" s="39"/>
      <c r="J155" s="39"/>
      <c r="K155" s="39"/>
      <c r="L155" s="39"/>
      <c r="M155" s="39"/>
      <c r="N155" s="39"/>
    </row>
    <row r="156" spans="1:14">
      <c r="A156" s="12"/>
      <c r="B156" s="127"/>
      <c r="C156" s="127"/>
      <c r="D156" s="127"/>
      <c r="E156" s="127"/>
      <c r="F156" s="127"/>
      <c r="G156" s="127"/>
      <c r="H156" s="127"/>
      <c r="I156" s="127"/>
      <c r="J156" s="127"/>
      <c r="K156" s="127"/>
      <c r="L156" s="127"/>
      <c r="M156" s="127"/>
      <c r="N156" s="127"/>
    </row>
    <row r="157" spans="1:14">
      <c r="A157" s="12"/>
      <c r="B157" s="29"/>
      <c r="C157" s="29"/>
      <c r="D157" s="29"/>
      <c r="E157" s="29"/>
      <c r="F157" s="29"/>
      <c r="G157" s="29"/>
      <c r="H157" s="29"/>
      <c r="I157" s="29"/>
      <c r="J157" s="29"/>
      <c r="K157" s="29"/>
    </row>
    <row r="158" spans="1:14">
      <c r="A158" s="12"/>
      <c r="B158" s="19"/>
      <c r="C158" s="19"/>
      <c r="D158" s="19"/>
      <c r="E158" s="19"/>
      <c r="F158" s="19"/>
      <c r="G158" s="19"/>
      <c r="H158" s="19"/>
      <c r="I158" s="19"/>
      <c r="J158" s="19"/>
      <c r="K158" s="19"/>
    </row>
    <row r="159" spans="1:14" ht="15.75" thickBot="1">
      <c r="A159" s="12"/>
      <c r="B159" s="69" t="s">
        <v>903</v>
      </c>
      <c r="C159" s="16"/>
      <c r="D159" s="30">
        <v>2014</v>
      </c>
      <c r="E159" s="30"/>
      <c r="F159" s="16"/>
      <c r="G159" s="30">
        <v>2013</v>
      </c>
      <c r="H159" s="30"/>
      <c r="I159" s="16"/>
      <c r="J159" s="30">
        <v>2012</v>
      </c>
      <c r="K159" s="30"/>
    </row>
    <row r="160" spans="1:14" ht="25.5">
      <c r="A160" s="12"/>
      <c r="B160" s="102" t="s">
        <v>904</v>
      </c>
      <c r="C160" s="27"/>
      <c r="D160" s="50">
        <v>42</v>
      </c>
      <c r="E160" s="26" t="s">
        <v>369</v>
      </c>
      <c r="F160" s="27"/>
      <c r="G160" s="50">
        <v>45</v>
      </c>
      <c r="H160" s="26" t="s">
        <v>369</v>
      </c>
      <c r="I160" s="27"/>
      <c r="J160" s="50">
        <v>47</v>
      </c>
      <c r="K160" s="26" t="s">
        <v>369</v>
      </c>
    </row>
    <row r="161" spans="1:14">
      <c r="A161" s="12"/>
      <c r="B161" s="39" t="s">
        <v>905</v>
      </c>
      <c r="C161" s="39"/>
      <c r="D161" s="39"/>
      <c r="E161" s="39"/>
      <c r="F161" s="39"/>
      <c r="G161" s="39"/>
      <c r="H161" s="39"/>
      <c r="I161" s="39"/>
      <c r="J161" s="39"/>
      <c r="K161" s="39"/>
      <c r="L161" s="39"/>
      <c r="M161" s="39"/>
      <c r="N161" s="39"/>
    </row>
  </sheetData>
  <mergeCells count="541">
    <mergeCell ref="B155:N155"/>
    <mergeCell ref="B156:N156"/>
    <mergeCell ref="B161:N161"/>
    <mergeCell ref="B134:N134"/>
    <mergeCell ref="B148:N148"/>
    <mergeCell ref="B149:N149"/>
    <mergeCell ref="B150:N150"/>
    <mergeCell ref="B151:N151"/>
    <mergeCell ref="B152:N152"/>
    <mergeCell ref="B53:N53"/>
    <mergeCell ref="B68:N68"/>
    <mergeCell ref="B84:N84"/>
    <mergeCell ref="B85:N85"/>
    <mergeCell ref="B86:N86"/>
    <mergeCell ref="B101:N101"/>
    <mergeCell ref="A1:A2"/>
    <mergeCell ref="B1:N1"/>
    <mergeCell ref="B2:N2"/>
    <mergeCell ref="B3:N3"/>
    <mergeCell ref="A4:A161"/>
    <mergeCell ref="B4:N4"/>
    <mergeCell ref="B5:N5"/>
    <mergeCell ref="B6:N6"/>
    <mergeCell ref="B7:N7"/>
    <mergeCell ref="B8:N8"/>
    <mergeCell ref="K146:K147"/>
    <mergeCell ref="L146:L147"/>
    <mergeCell ref="M146:M147"/>
    <mergeCell ref="N146:N147"/>
    <mergeCell ref="B157:K157"/>
    <mergeCell ref="D159:E159"/>
    <mergeCell ref="G159:H159"/>
    <mergeCell ref="J159:K159"/>
    <mergeCell ref="B153:N153"/>
    <mergeCell ref="B154:N154"/>
    <mergeCell ref="N144:N145"/>
    <mergeCell ref="B146:B147"/>
    <mergeCell ref="C146:C147"/>
    <mergeCell ref="D146:D147"/>
    <mergeCell ref="E146:E147"/>
    <mergeCell ref="F146:F147"/>
    <mergeCell ref="G146:G147"/>
    <mergeCell ref="H146:H147"/>
    <mergeCell ref="I146:I147"/>
    <mergeCell ref="J146:J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H140:H141"/>
    <mergeCell ref="I140:I141"/>
    <mergeCell ref="J140:J141"/>
    <mergeCell ref="K140:K141"/>
    <mergeCell ref="L140:L141"/>
    <mergeCell ref="M140:M141"/>
    <mergeCell ref="D138:N138"/>
    <mergeCell ref="D139:F139"/>
    <mergeCell ref="H139:J139"/>
    <mergeCell ref="L139:N139"/>
    <mergeCell ref="B140:B141"/>
    <mergeCell ref="C140:C141"/>
    <mergeCell ref="D140:D141"/>
    <mergeCell ref="E140:E141"/>
    <mergeCell ref="F140:F141"/>
    <mergeCell ref="G140:G141"/>
    <mergeCell ref="K129:K130"/>
    <mergeCell ref="L129:L130"/>
    <mergeCell ref="M129:M130"/>
    <mergeCell ref="B135:N135"/>
    <mergeCell ref="D137:F137"/>
    <mergeCell ref="H137:J137"/>
    <mergeCell ref="L137:N137"/>
    <mergeCell ref="B131:N131"/>
    <mergeCell ref="B132:N132"/>
    <mergeCell ref="B133:N133"/>
    <mergeCell ref="M127:M128"/>
    <mergeCell ref="B129:B130"/>
    <mergeCell ref="C129:C130"/>
    <mergeCell ref="D129:D130"/>
    <mergeCell ref="E129:E130"/>
    <mergeCell ref="F129:F130"/>
    <mergeCell ref="G129:G130"/>
    <mergeCell ref="H129:H130"/>
    <mergeCell ref="I129:I130"/>
    <mergeCell ref="J129:J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K117:K118"/>
    <mergeCell ref="L117:L118"/>
    <mergeCell ref="M117:M118"/>
    <mergeCell ref="B119:B120"/>
    <mergeCell ref="C119:E120"/>
    <mergeCell ref="F119:F120"/>
    <mergeCell ref="G119:I120"/>
    <mergeCell ref="J119:J120"/>
    <mergeCell ref="K119:M120"/>
    <mergeCell ref="M115:M116"/>
    <mergeCell ref="B117:B118"/>
    <mergeCell ref="C117:C118"/>
    <mergeCell ref="D117:D118"/>
    <mergeCell ref="E117:E118"/>
    <mergeCell ref="F117:F118"/>
    <mergeCell ref="G117:G118"/>
    <mergeCell ref="H117:H118"/>
    <mergeCell ref="I117:I118"/>
    <mergeCell ref="J117:J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C107:M107"/>
    <mergeCell ref="C108:E108"/>
    <mergeCell ref="G108:I108"/>
    <mergeCell ref="K108:M108"/>
    <mergeCell ref="B109:B110"/>
    <mergeCell ref="C109:C110"/>
    <mergeCell ref="D109:D110"/>
    <mergeCell ref="E109:E110"/>
    <mergeCell ref="F109:F110"/>
    <mergeCell ref="G109:G110"/>
    <mergeCell ref="H99:H100"/>
    <mergeCell ref="I99:I100"/>
    <mergeCell ref="B104:M104"/>
    <mergeCell ref="C106:E106"/>
    <mergeCell ref="G106:I106"/>
    <mergeCell ref="K106:M106"/>
    <mergeCell ref="B102:N102"/>
    <mergeCell ref="B103:N103"/>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C90:I90"/>
    <mergeCell ref="B91:B92"/>
    <mergeCell ref="C91:C92"/>
    <mergeCell ref="D91:D92"/>
    <mergeCell ref="E91:E92"/>
    <mergeCell ref="F91:F92"/>
    <mergeCell ref="G91:G92"/>
    <mergeCell ref="H91:H92"/>
    <mergeCell ref="I91:I92"/>
    <mergeCell ref="H82:H83"/>
    <mergeCell ref="I82:I83"/>
    <mergeCell ref="J82:J83"/>
    <mergeCell ref="B87:I87"/>
    <mergeCell ref="C89:E89"/>
    <mergeCell ref="G89:I89"/>
    <mergeCell ref="B82:B83"/>
    <mergeCell ref="C82:C83"/>
    <mergeCell ref="D82:D83"/>
    <mergeCell ref="E82:E83"/>
    <mergeCell ref="F82:F83"/>
    <mergeCell ref="G82:G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H74:H75"/>
    <mergeCell ref="I74:I75"/>
    <mergeCell ref="J74:J75"/>
    <mergeCell ref="B76:B77"/>
    <mergeCell ref="C76:C77"/>
    <mergeCell ref="D76:E77"/>
    <mergeCell ref="F76:F77"/>
    <mergeCell ref="G76:G77"/>
    <mergeCell ref="H76:I77"/>
    <mergeCell ref="J76:J77"/>
    <mergeCell ref="D71:F71"/>
    <mergeCell ref="H71:J71"/>
    <mergeCell ref="D72:J72"/>
    <mergeCell ref="D73:J73"/>
    <mergeCell ref="B74:B75"/>
    <mergeCell ref="C74:C75"/>
    <mergeCell ref="D74:D75"/>
    <mergeCell ref="E74:E75"/>
    <mergeCell ref="F74:F75"/>
    <mergeCell ref="G74:G75"/>
    <mergeCell ref="I66:I67"/>
    <mergeCell ref="J66:J67"/>
    <mergeCell ref="K66:K67"/>
    <mergeCell ref="L66:L67"/>
    <mergeCell ref="M66:M67"/>
    <mergeCell ref="B69:J69"/>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C62:D62"/>
    <mergeCell ref="G62:H62"/>
    <mergeCell ref="K62:L62"/>
    <mergeCell ref="C63:D63"/>
    <mergeCell ref="G63:H63"/>
    <mergeCell ref="K63:L63"/>
    <mergeCell ref="B60:B61"/>
    <mergeCell ref="C60:E61"/>
    <mergeCell ref="F60:F61"/>
    <mergeCell ref="G60:I61"/>
    <mergeCell ref="J60:J61"/>
    <mergeCell ref="K60:M61"/>
    <mergeCell ref="H58:H59"/>
    <mergeCell ref="I58:I59"/>
    <mergeCell ref="J58:J59"/>
    <mergeCell ref="K58:K59"/>
    <mergeCell ref="L58:L59"/>
    <mergeCell ref="M58:M59"/>
    <mergeCell ref="B58:B59"/>
    <mergeCell ref="C58:C59"/>
    <mergeCell ref="D58:D59"/>
    <mergeCell ref="E58:E59"/>
    <mergeCell ref="F58:F59"/>
    <mergeCell ref="G58:G59"/>
    <mergeCell ref="N47:N48"/>
    <mergeCell ref="B54:M54"/>
    <mergeCell ref="C56:E56"/>
    <mergeCell ref="G56:I56"/>
    <mergeCell ref="K56:M56"/>
    <mergeCell ref="C57:M57"/>
    <mergeCell ref="B49:N49"/>
    <mergeCell ref="B50:N50"/>
    <mergeCell ref="B51:N51"/>
    <mergeCell ref="B52:N52"/>
    <mergeCell ref="H47:H48"/>
    <mergeCell ref="I47:I48"/>
    <mergeCell ref="J47:J48"/>
    <mergeCell ref="K47:K48"/>
    <mergeCell ref="L47:L48"/>
    <mergeCell ref="M47:M48"/>
    <mergeCell ref="N44:N45"/>
    <mergeCell ref="D46:E46"/>
    <mergeCell ref="H46:I46"/>
    <mergeCell ref="L46:M46"/>
    <mergeCell ref="B47:B48"/>
    <mergeCell ref="C47:C48"/>
    <mergeCell ref="D47:D48"/>
    <mergeCell ref="E47:E48"/>
    <mergeCell ref="F47:F48"/>
    <mergeCell ref="G47:G48"/>
    <mergeCell ref="H44:H45"/>
    <mergeCell ref="I44:I45"/>
    <mergeCell ref="J44:J45"/>
    <mergeCell ref="K44:K45"/>
    <mergeCell ref="L44:L45"/>
    <mergeCell ref="M44:M45"/>
    <mergeCell ref="J42:J43"/>
    <mergeCell ref="K42:K43"/>
    <mergeCell ref="L42:M43"/>
    <mergeCell ref="N42:N43"/>
    <mergeCell ref="B44:B45"/>
    <mergeCell ref="C44:C45"/>
    <mergeCell ref="D44:D45"/>
    <mergeCell ref="E44:E45"/>
    <mergeCell ref="F44:F45"/>
    <mergeCell ref="G44:G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K36:K37"/>
    <mergeCell ref="L36:L37"/>
    <mergeCell ref="M36:M37"/>
    <mergeCell ref="N36:N37"/>
    <mergeCell ref="B38:B39"/>
    <mergeCell ref="C38:C39"/>
    <mergeCell ref="D38:E39"/>
    <mergeCell ref="F38:F39"/>
    <mergeCell ref="G38:G39"/>
    <mergeCell ref="H38:I39"/>
    <mergeCell ref="L34:N35"/>
    <mergeCell ref="B36:B37"/>
    <mergeCell ref="C36:C37"/>
    <mergeCell ref="D36:D37"/>
    <mergeCell ref="E36:E37"/>
    <mergeCell ref="F36:F37"/>
    <mergeCell ref="G36:G37"/>
    <mergeCell ref="H36:H37"/>
    <mergeCell ref="I36:I37"/>
    <mergeCell ref="J36:J37"/>
    <mergeCell ref="K32:K33"/>
    <mergeCell ref="L32:L33"/>
    <mergeCell ref="M32:M33"/>
    <mergeCell ref="N32:N33"/>
    <mergeCell ref="B34:B35"/>
    <mergeCell ref="C34:C35"/>
    <mergeCell ref="D34:F35"/>
    <mergeCell ref="G34:G35"/>
    <mergeCell ref="H34:J35"/>
    <mergeCell ref="K34:K35"/>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N22:N23"/>
    <mergeCell ref="B24:B25"/>
    <mergeCell ref="C24:C25"/>
    <mergeCell ref="D24:F25"/>
    <mergeCell ref="G24:G25"/>
    <mergeCell ref="H24:J25"/>
    <mergeCell ref="K24:K25"/>
    <mergeCell ref="L24:N25"/>
    <mergeCell ref="H22:H23"/>
    <mergeCell ref="I22:I23"/>
    <mergeCell ref="J22:J23"/>
    <mergeCell ref="K22:K23"/>
    <mergeCell ref="L22:L23"/>
    <mergeCell ref="M22:M23"/>
    <mergeCell ref="J20:J21"/>
    <mergeCell ref="K20:K21"/>
    <mergeCell ref="L20:M21"/>
    <mergeCell ref="N20:N21"/>
    <mergeCell ref="B22:B23"/>
    <mergeCell ref="C22:C23"/>
    <mergeCell ref="D22:D23"/>
    <mergeCell ref="E22:E23"/>
    <mergeCell ref="F22:F23"/>
    <mergeCell ref="G22:G23"/>
    <mergeCell ref="J18:J19"/>
    <mergeCell ref="K18:K19"/>
    <mergeCell ref="L18:M19"/>
    <mergeCell ref="N18:N19"/>
    <mergeCell ref="B20:B21"/>
    <mergeCell ref="C20:C21"/>
    <mergeCell ref="D20:E21"/>
    <mergeCell ref="F20:F21"/>
    <mergeCell ref="G20:G21"/>
    <mergeCell ref="H20:I21"/>
    <mergeCell ref="J16:J17"/>
    <mergeCell ref="K16:K17"/>
    <mergeCell ref="L16:M17"/>
    <mergeCell ref="N16:N17"/>
    <mergeCell ref="B18:B19"/>
    <mergeCell ref="C18:C19"/>
    <mergeCell ref="D18:E19"/>
    <mergeCell ref="F18:F19"/>
    <mergeCell ref="G18:G19"/>
    <mergeCell ref="H18:I19"/>
    <mergeCell ref="K14:K15"/>
    <mergeCell ref="L14:L15"/>
    <mergeCell ref="M14:M15"/>
    <mergeCell ref="N14:N15"/>
    <mergeCell ref="B16:B17"/>
    <mergeCell ref="C16:C17"/>
    <mergeCell ref="D16:E17"/>
    <mergeCell ref="F16:F17"/>
    <mergeCell ref="G16:G17"/>
    <mergeCell ref="H16:I17"/>
    <mergeCell ref="L12:N13"/>
    <mergeCell ref="B14:B15"/>
    <mergeCell ref="C14:C15"/>
    <mergeCell ref="D14:D15"/>
    <mergeCell ref="E14:E15"/>
    <mergeCell ref="F14:F15"/>
    <mergeCell ref="G14:G15"/>
    <mergeCell ref="H14:H15"/>
    <mergeCell ref="I14:I15"/>
    <mergeCell ref="J14:J15"/>
    <mergeCell ref="B9:N9"/>
    <mergeCell ref="D11:F11"/>
    <mergeCell ref="H11:J11"/>
    <mergeCell ref="L11:N11"/>
    <mergeCell ref="B12:B13"/>
    <mergeCell ref="C12:C13"/>
    <mergeCell ref="D12:F13"/>
    <mergeCell ref="G12:G13"/>
    <mergeCell ref="H12:J13"/>
    <mergeCell ref="K12:K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showGridLines="0" workbookViewId="0"/>
  </sheetViews>
  <sheetFormatPr defaultRowHeight="15"/>
  <cols>
    <col min="1" max="1" width="30.42578125" bestFit="1" customWidth="1"/>
    <col min="2" max="2" width="36.5703125" bestFit="1" customWidth="1"/>
    <col min="3" max="3" width="36.5703125" customWidth="1"/>
    <col min="4" max="4" width="8" customWidth="1"/>
    <col min="5" max="5" width="31.28515625" customWidth="1"/>
    <col min="6" max="6" width="6.140625" customWidth="1"/>
    <col min="7" max="7" width="36.5703125" customWidth="1"/>
    <col min="8" max="8" width="8" customWidth="1"/>
    <col min="9" max="9" width="29.42578125" customWidth="1"/>
    <col min="10" max="10" width="6.140625" customWidth="1"/>
    <col min="11" max="11" width="36.5703125" customWidth="1"/>
    <col min="12" max="12" width="8" customWidth="1"/>
    <col min="13" max="13" width="29.42578125" customWidth="1"/>
    <col min="14" max="14" width="6.140625" customWidth="1"/>
  </cols>
  <sheetData>
    <row r="1" spans="1:14" ht="15" customHeight="1">
      <c r="A1" s="10" t="s">
        <v>326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906</v>
      </c>
      <c r="B3" s="11"/>
      <c r="C3" s="11"/>
      <c r="D3" s="11"/>
      <c r="E3" s="11"/>
      <c r="F3" s="11"/>
      <c r="G3" s="11"/>
      <c r="H3" s="11"/>
      <c r="I3" s="11"/>
      <c r="J3" s="11"/>
      <c r="K3" s="11"/>
      <c r="L3" s="11"/>
      <c r="M3" s="11"/>
      <c r="N3" s="11"/>
    </row>
    <row r="4" spans="1:14">
      <c r="A4" s="12" t="s">
        <v>326</v>
      </c>
      <c r="B4" s="59" t="s">
        <v>326</v>
      </c>
      <c r="C4" s="59"/>
      <c r="D4" s="59"/>
      <c r="E4" s="59"/>
      <c r="F4" s="59"/>
      <c r="G4" s="59"/>
      <c r="H4" s="59"/>
      <c r="I4" s="59"/>
      <c r="J4" s="59"/>
      <c r="K4" s="59"/>
      <c r="L4" s="59"/>
      <c r="M4" s="59"/>
      <c r="N4" s="59"/>
    </row>
    <row r="5" spans="1:14">
      <c r="A5" s="12"/>
      <c r="B5" s="11"/>
      <c r="C5" s="11"/>
      <c r="D5" s="11"/>
      <c r="E5" s="11"/>
      <c r="F5" s="11"/>
      <c r="G5" s="11"/>
      <c r="H5" s="11"/>
      <c r="I5" s="11"/>
      <c r="J5" s="11"/>
      <c r="K5" s="11"/>
      <c r="L5" s="11"/>
      <c r="M5" s="11"/>
      <c r="N5" s="11"/>
    </row>
    <row r="6" spans="1:14">
      <c r="A6" s="12"/>
      <c r="B6" s="39" t="s">
        <v>907</v>
      </c>
      <c r="C6" s="39"/>
      <c r="D6" s="39"/>
      <c r="E6" s="39"/>
      <c r="F6" s="39"/>
      <c r="G6" s="39"/>
      <c r="H6" s="39"/>
      <c r="I6" s="39"/>
      <c r="J6" s="39"/>
      <c r="K6" s="39"/>
      <c r="L6" s="39"/>
      <c r="M6" s="39"/>
      <c r="N6" s="39"/>
    </row>
    <row r="7" spans="1:14">
      <c r="A7" s="12"/>
      <c r="B7" s="127"/>
      <c r="C7" s="127"/>
      <c r="D7" s="127"/>
      <c r="E7" s="127"/>
      <c r="F7" s="127"/>
      <c r="G7" s="127"/>
      <c r="H7" s="127"/>
      <c r="I7" s="127"/>
      <c r="J7" s="127"/>
      <c r="K7" s="127"/>
      <c r="L7" s="127"/>
      <c r="M7" s="127"/>
      <c r="N7" s="127"/>
    </row>
    <row r="8" spans="1:14">
      <c r="A8" s="12"/>
      <c r="B8" s="29"/>
      <c r="C8" s="29"/>
      <c r="D8" s="29"/>
      <c r="E8" s="29"/>
      <c r="F8" s="29"/>
      <c r="G8" s="29"/>
      <c r="H8" s="29"/>
      <c r="I8" s="29"/>
      <c r="J8" s="29"/>
      <c r="K8" s="29"/>
      <c r="L8" s="29"/>
      <c r="M8" s="29"/>
      <c r="N8" s="29"/>
    </row>
    <row r="9" spans="1:14">
      <c r="A9" s="12"/>
      <c r="B9" s="19"/>
      <c r="C9" s="19"/>
      <c r="D9" s="19"/>
      <c r="E9" s="19"/>
      <c r="F9" s="19"/>
      <c r="G9" s="19"/>
      <c r="H9" s="19"/>
      <c r="I9" s="19"/>
      <c r="J9" s="19"/>
      <c r="K9" s="19"/>
      <c r="L9" s="19"/>
      <c r="M9" s="19"/>
      <c r="N9" s="19"/>
    </row>
    <row r="10" spans="1:14" ht="15.75" thickBot="1">
      <c r="A10" s="12"/>
      <c r="B10" s="16"/>
      <c r="C10" s="16"/>
      <c r="D10" s="30">
        <v>2014</v>
      </c>
      <c r="E10" s="30"/>
      <c r="F10" s="30"/>
      <c r="G10" s="16"/>
      <c r="H10" s="30">
        <v>2013</v>
      </c>
      <c r="I10" s="30"/>
      <c r="J10" s="30"/>
      <c r="K10" s="16"/>
      <c r="L10" s="30">
        <v>2012</v>
      </c>
      <c r="M10" s="30"/>
      <c r="N10" s="30"/>
    </row>
    <row r="11" spans="1:14">
      <c r="A11" s="12"/>
      <c r="B11" s="25"/>
      <c r="C11" s="16"/>
      <c r="D11" s="31" t="s">
        <v>324</v>
      </c>
      <c r="E11" s="31"/>
      <c r="F11" s="31"/>
      <c r="G11" s="31"/>
      <c r="H11" s="31"/>
      <c r="I11" s="31"/>
      <c r="J11" s="31"/>
      <c r="K11" s="31"/>
      <c r="L11" s="31"/>
      <c r="M11" s="31"/>
      <c r="N11" s="31"/>
    </row>
    <row r="12" spans="1:14" ht="38.25">
      <c r="A12" s="12"/>
      <c r="B12" s="102" t="s">
        <v>908</v>
      </c>
      <c r="C12" s="27"/>
      <c r="D12" s="36"/>
      <c r="E12" s="36"/>
      <c r="F12" s="36"/>
      <c r="G12" s="27"/>
      <c r="H12" s="36"/>
      <c r="I12" s="36"/>
      <c r="J12" s="36"/>
      <c r="K12" s="27"/>
      <c r="L12" s="36"/>
      <c r="M12" s="36"/>
      <c r="N12" s="36"/>
    </row>
    <row r="13" spans="1:14">
      <c r="A13" s="12"/>
      <c r="B13" s="158" t="s">
        <v>909</v>
      </c>
      <c r="C13" s="39"/>
      <c r="D13" s="61" t="s">
        <v>325</v>
      </c>
      <c r="E13" s="38">
        <v>145656</v>
      </c>
      <c r="F13" s="39"/>
      <c r="G13" s="39"/>
      <c r="H13" s="61" t="s">
        <v>325</v>
      </c>
      <c r="I13" s="38">
        <v>71667</v>
      </c>
      <c r="J13" s="39"/>
      <c r="K13" s="39"/>
      <c r="L13" s="61" t="s">
        <v>325</v>
      </c>
      <c r="M13" s="38">
        <v>91048</v>
      </c>
      <c r="N13" s="39"/>
    </row>
    <row r="14" spans="1:14">
      <c r="A14" s="12"/>
      <c r="B14" s="158"/>
      <c r="C14" s="39"/>
      <c r="D14" s="61"/>
      <c r="E14" s="38"/>
      <c r="F14" s="39"/>
      <c r="G14" s="39"/>
      <c r="H14" s="61"/>
      <c r="I14" s="38"/>
      <c r="J14" s="39"/>
      <c r="K14" s="39"/>
      <c r="L14" s="61"/>
      <c r="M14" s="38"/>
      <c r="N14" s="39"/>
    </row>
    <row r="15" spans="1:14">
      <c r="A15" s="12"/>
      <c r="B15" s="126" t="s">
        <v>593</v>
      </c>
      <c r="C15" s="36"/>
      <c r="D15" s="35">
        <v>6454</v>
      </c>
      <c r="E15" s="35"/>
      <c r="F15" s="36"/>
      <c r="G15" s="36"/>
      <c r="H15" s="35">
        <v>13480</v>
      </c>
      <c r="I15" s="35"/>
      <c r="J15" s="36"/>
      <c r="K15" s="36"/>
      <c r="L15" s="35">
        <v>9370</v>
      </c>
      <c r="M15" s="35"/>
      <c r="N15" s="36"/>
    </row>
    <row r="16" spans="1:14" ht="15.75" thickBot="1">
      <c r="A16" s="12"/>
      <c r="B16" s="126"/>
      <c r="C16" s="36"/>
      <c r="D16" s="119"/>
      <c r="E16" s="119"/>
      <c r="F16" s="120"/>
      <c r="G16" s="36"/>
      <c r="H16" s="119"/>
      <c r="I16" s="119"/>
      <c r="J16" s="120"/>
      <c r="K16" s="36"/>
      <c r="L16" s="119"/>
      <c r="M16" s="119"/>
      <c r="N16" s="120"/>
    </row>
    <row r="17" spans="1:14">
      <c r="A17" s="12"/>
      <c r="B17" s="39"/>
      <c r="C17" s="39"/>
      <c r="D17" s="122">
        <v>152110</v>
      </c>
      <c r="E17" s="122"/>
      <c r="F17" s="54"/>
      <c r="G17" s="39"/>
      <c r="H17" s="122">
        <v>85147</v>
      </c>
      <c r="I17" s="122"/>
      <c r="J17" s="54"/>
      <c r="K17" s="39"/>
      <c r="L17" s="122">
        <v>100418</v>
      </c>
      <c r="M17" s="122"/>
      <c r="N17" s="54"/>
    </row>
    <row r="18" spans="1:14" ht="15.75" thickBot="1">
      <c r="A18" s="12"/>
      <c r="B18" s="39"/>
      <c r="C18" s="39"/>
      <c r="D18" s="123"/>
      <c r="E18" s="123"/>
      <c r="F18" s="42"/>
      <c r="G18" s="39"/>
      <c r="H18" s="123"/>
      <c r="I18" s="123"/>
      <c r="J18" s="42"/>
      <c r="K18" s="39"/>
      <c r="L18" s="123"/>
      <c r="M18" s="123"/>
      <c r="N18" s="42"/>
    </row>
    <row r="19" spans="1:14">
      <c r="A19" s="12"/>
      <c r="B19" s="103" t="s">
        <v>910</v>
      </c>
      <c r="C19" s="36"/>
      <c r="D19" s="47"/>
      <c r="E19" s="47"/>
      <c r="F19" s="47"/>
      <c r="G19" s="36"/>
      <c r="H19" s="47"/>
      <c r="I19" s="47"/>
      <c r="J19" s="47"/>
      <c r="K19" s="36"/>
      <c r="L19" s="47"/>
      <c r="M19" s="47"/>
      <c r="N19" s="47"/>
    </row>
    <row r="20" spans="1:14">
      <c r="A20" s="12"/>
      <c r="B20" s="103"/>
      <c r="C20" s="36"/>
      <c r="D20" s="36"/>
      <c r="E20" s="36"/>
      <c r="F20" s="36"/>
      <c r="G20" s="36"/>
      <c r="H20" s="36"/>
      <c r="I20" s="36"/>
      <c r="J20" s="36"/>
      <c r="K20" s="36"/>
      <c r="L20" s="36"/>
      <c r="M20" s="36"/>
      <c r="N20" s="36"/>
    </row>
    <row r="21" spans="1:14">
      <c r="A21" s="12"/>
      <c r="B21" s="158" t="s">
        <v>911</v>
      </c>
      <c r="C21" s="39"/>
      <c r="D21" s="40" t="s">
        <v>404</v>
      </c>
      <c r="E21" s="40"/>
      <c r="F21" s="39"/>
      <c r="G21" s="39"/>
      <c r="H21" s="40" t="s">
        <v>406</v>
      </c>
      <c r="I21" s="40"/>
      <c r="J21" s="61" t="s">
        <v>344</v>
      </c>
      <c r="K21" s="39"/>
      <c r="L21" s="40" t="s">
        <v>912</v>
      </c>
      <c r="M21" s="40"/>
      <c r="N21" s="61" t="s">
        <v>344</v>
      </c>
    </row>
    <row r="22" spans="1:14" ht="15.75" thickBot="1">
      <c r="A22" s="12"/>
      <c r="B22" s="158"/>
      <c r="C22" s="39"/>
      <c r="D22" s="41"/>
      <c r="E22" s="41"/>
      <c r="F22" s="42"/>
      <c r="G22" s="39"/>
      <c r="H22" s="41"/>
      <c r="I22" s="41"/>
      <c r="J22" s="81"/>
      <c r="K22" s="39"/>
      <c r="L22" s="41"/>
      <c r="M22" s="41"/>
      <c r="N22" s="81"/>
    </row>
    <row r="23" spans="1:14" ht="22.5" customHeight="1">
      <c r="A23" s="12"/>
      <c r="B23" s="179" t="s">
        <v>913</v>
      </c>
      <c r="C23" s="36"/>
      <c r="D23" s="43" t="s">
        <v>325</v>
      </c>
      <c r="E23" s="45">
        <v>152110</v>
      </c>
      <c r="F23" s="47"/>
      <c r="G23" s="36"/>
      <c r="H23" s="43" t="s">
        <v>325</v>
      </c>
      <c r="I23" s="45">
        <v>82882</v>
      </c>
      <c r="J23" s="47"/>
      <c r="K23" s="36"/>
      <c r="L23" s="43" t="s">
        <v>325</v>
      </c>
      <c r="M23" s="45">
        <v>81953</v>
      </c>
      <c r="N23" s="47"/>
    </row>
    <row r="24" spans="1:14" ht="15.75" thickBot="1">
      <c r="A24" s="12"/>
      <c r="B24" s="179"/>
      <c r="C24" s="36"/>
      <c r="D24" s="44"/>
      <c r="E24" s="46"/>
      <c r="F24" s="48"/>
      <c r="G24" s="36"/>
      <c r="H24" s="44"/>
      <c r="I24" s="46"/>
      <c r="J24" s="48"/>
      <c r="K24" s="36"/>
      <c r="L24" s="44"/>
      <c r="M24" s="46"/>
      <c r="N24" s="48"/>
    </row>
    <row r="25" spans="1:14" ht="15.75" thickTop="1">
      <c r="A25" s="12"/>
      <c r="B25" s="11"/>
      <c r="C25" s="11"/>
      <c r="D25" s="11"/>
      <c r="E25" s="11"/>
      <c r="F25" s="11"/>
      <c r="G25" s="11"/>
      <c r="H25" s="11"/>
      <c r="I25" s="11"/>
      <c r="J25" s="11"/>
      <c r="K25" s="11"/>
      <c r="L25" s="11"/>
      <c r="M25" s="11"/>
      <c r="N25" s="11"/>
    </row>
    <row r="26" spans="1:14">
      <c r="A26" s="12"/>
      <c r="B26" s="39" t="s">
        <v>914</v>
      </c>
      <c r="C26" s="39"/>
      <c r="D26" s="39"/>
      <c r="E26" s="39"/>
      <c r="F26" s="39"/>
      <c r="G26" s="39"/>
      <c r="H26" s="39"/>
      <c r="I26" s="39"/>
      <c r="J26" s="39"/>
      <c r="K26" s="39"/>
      <c r="L26" s="39"/>
      <c r="M26" s="39"/>
      <c r="N26" s="39"/>
    </row>
    <row r="27" spans="1:14">
      <c r="A27" s="12"/>
      <c r="B27" s="127"/>
      <c r="C27" s="127"/>
      <c r="D27" s="127"/>
      <c r="E27" s="127"/>
      <c r="F27" s="127"/>
      <c r="G27" s="127"/>
      <c r="H27" s="127"/>
      <c r="I27" s="127"/>
      <c r="J27" s="127"/>
      <c r="K27" s="127"/>
      <c r="L27" s="127"/>
      <c r="M27" s="127"/>
      <c r="N27" s="127"/>
    </row>
    <row r="28" spans="1:14">
      <c r="A28" s="12"/>
      <c r="B28" s="29"/>
      <c r="C28" s="29"/>
      <c r="D28" s="29"/>
      <c r="E28" s="29"/>
      <c r="F28" s="29"/>
      <c r="G28" s="29"/>
      <c r="H28" s="29"/>
      <c r="I28" s="29"/>
      <c r="J28" s="29"/>
      <c r="K28" s="29"/>
      <c r="L28" s="29"/>
      <c r="M28" s="29"/>
      <c r="N28" s="29"/>
    </row>
    <row r="29" spans="1:14">
      <c r="A29" s="12"/>
      <c r="B29" s="19"/>
      <c r="C29" s="19"/>
      <c r="D29" s="19"/>
      <c r="E29" s="19"/>
      <c r="F29" s="19"/>
      <c r="G29" s="19"/>
      <c r="H29" s="19"/>
      <c r="I29" s="19"/>
      <c r="J29" s="19"/>
      <c r="K29" s="19"/>
      <c r="L29" s="19"/>
      <c r="M29" s="19"/>
      <c r="N29" s="19"/>
    </row>
    <row r="30" spans="1:14" ht="15.75" thickBot="1">
      <c r="A30" s="12"/>
      <c r="B30" s="16"/>
      <c r="C30" s="16"/>
      <c r="D30" s="30">
        <v>2014</v>
      </c>
      <c r="E30" s="30"/>
      <c r="F30" s="30"/>
      <c r="G30" s="16"/>
      <c r="H30" s="30">
        <v>2013</v>
      </c>
      <c r="I30" s="30"/>
      <c r="J30" s="30"/>
      <c r="K30" s="16"/>
      <c r="L30" s="30">
        <v>2012</v>
      </c>
      <c r="M30" s="30"/>
      <c r="N30" s="30"/>
    </row>
    <row r="31" spans="1:14">
      <c r="A31" s="12"/>
      <c r="B31" s="25"/>
      <c r="C31" s="16"/>
      <c r="D31" s="31" t="s">
        <v>324</v>
      </c>
      <c r="E31" s="31"/>
      <c r="F31" s="31"/>
      <c r="G31" s="31"/>
      <c r="H31" s="31"/>
      <c r="I31" s="31"/>
      <c r="J31" s="31"/>
      <c r="K31" s="31"/>
      <c r="L31" s="31"/>
      <c r="M31" s="31"/>
      <c r="N31" s="31"/>
    </row>
    <row r="32" spans="1:14">
      <c r="A32" s="12"/>
      <c r="B32" s="102" t="s">
        <v>915</v>
      </c>
      <c r="C32" s="27"/>
      <c r="D32" s="36"/>
      <c r="E32" s="36"/>
      <c r="F32" s="36"/>
      <c r="G32" s="27"/>
      <c r="H32" s="36"/>
      <c r="I32" s="36"/>
      <c r="J32" s="36"/>
      <c r="K32" s="27"/>
      <c r="L32" s="36"/>
      <c r="M32" s="36"/>
      <c r="N32" s="36"/>
    </row>
    <row r="33" spans="1:14">
      <c r="A33" s="12"/>
      <c r="B33" s="102" t="s">
        <v>916</v>
      </c>
      <c r="C33" s="27"/>
      <c r="D33" s="36"/>
      <c r="E33" s="36"/>
      <c r="F33" s="36"/>
      <c r="G33" s="27"/>
      <c r="H33" s="36"/>
      <c r="I33" s="36"/>
      <c r="J33" s="36"/>
      <c r="K33" s="27"/>
      <c r="L33" s="36"/>
      <c r="M33" s="36"/>
      <c r="N33" s="36"/>
    </row>
    <row r="34" spans="1:14">
      <c r="A34" s="12"/>
      <c r="B34" s="158" t="s">
        <v>917</v>
      </c>
      <c r="C34" s="39"/>
      <c r="D34" s="61" t="s">
        <v>325</v>
      </c>
      <c r="E34" s="38">
        <v>12393</v>
      </c>
      <c r="F34" s="39"/>
      <c r="G34" s="39"/>
      <c r="H34" s="61" t="s">
        <v>325</v>
      </c>
      <c r="I34" s="40" t="s">
        <v>918</v>
      </c>
      <c r="J34" s="61" t="s">
        <v>344</v>
      </c>
      <c r="K34" s="39"/>
      <c r="L34" s="61" t="s">
        <v>325</v>
      </c>
      <c r="M34" s="38">
        <v>36631</v>
      </c>
      <c r="N34" s="39"/>
    </row>
    <row r="35" spans="1:14">
      <c r="A35" s="12"/>
      <c r="B35" s="158"/>
      <c r="C35" s="39"/>
      <c r="D35" s="61"/>
      <c r="E35" s="38"/>
      <c r="F35" s="39"/>
      <c r="G35" s="39"/>
      <c r="H35" s="61"/>
      <c r="I35" s="40"/>
      <c r="J35" s="61"/>
      <c r="K35" s="39"/>
      <c r="L35" s="61"/>
      <c r="M35" s="38"/>
      <c r="N35" s="39"/>
    </row>
    <row r="36" spans="1:14" ht="15.75" thickBot="1">
      <c r="A36" s="12"/>
      <c r="B36" s="124" t="s">
        <v>919</v>
      </c>
      <c r="C36" s="27"/>
      <c r="D36" s="109" t="s">
        <v>920</v>
      </c>
      <c r="E36" s="109"/>
      <c r="F36" s="164" t="s">
        <v>344</v>
      </c>
      <c r="G36" s="27"/>
      <c r="H36" s="109" t="s">
        <v>921</v>
      </c>
      <c r="I36" s="109"/>
      <c r="J36" s="164" t="s">
        <v>344</v>
      </c>
      <c r="K36" s="27"/>
      <c r="L36" s="109" t="s">
        <v>922</v>
      </c>
      <c r="M36" s="109"/>
      <c r="N36" s="164" t="s">
        <v>344</v>
      </c>
    </row>
    <row r="37" spans="1:14">
      <c r="A37" s="12"/>
      <c r="B37" s="39"/>
      <c r="C37" s="39"/>
      <c r="D37" s="122">
        <v>7000</v>
      </c>
      <c r="E37" s="122"/>
      <c r="F37" s="54"/>
      <c r="G37" s="39"/>
      <c r="H37" s="53" t="s">
        <v>923</v>
      </c>
      <c r="I37" s="53"/>
      <c r="J37" s="94" t="s">
        <v>344</v>
      </c>
      <c r="K37" s="39"/>
      <c r="L37" s="53" t="s">
        <v>924</v>
      </c>
      <c r="M37" s="53"/>
      <c r="N37" s="94" t="s">
        <v>344</v>
      </c>
    </row>
    <row r="38" spans="1:14" ht="15.75" thickBot="1">
      <c r="A38" s="12"/>
      <c r="B38" s="39"/>
      <c r="C38" s="39"/>
      <c r="D38" s="123"/>
      <c r="E38" s="123"/>
      <c r="F38" s="42"/>
      <c r="G38" s="39"/>
      <c r="H38" s="41"/>
      <c r="I38" s="41"/>
      <c r="J38" s="81"/>
      <c r="K38" s="39"/>
      <c r="L38" s="41"/>
      <c r="M38" s="41"/>
      <c r="N38" s="81"/>
    </row>
    <row r="39" spans="1:14">
      <c r="A39" s="12"/>
      <c r="B39" s="103" t="s">
        <v>925</v>
      </c>
      <c r="C39" s="36"/>
      <c r="D39" s="47"/>
      <c r="E39" s="47"/>
      <c r="F39" s="47"/>
      <c r="G39" s="36"/>
      <c r="H39" s="47"/>
      <c r="I39" s="47"/>
      <c r="J39" s="47"/>
      <c r="K39" s="36"/>
      <c r="L39" s="47"/>
      <c r="M39" s="47"/>
      <c r="N39" s="47"/>
    </row>
    <row r="40" spans="1:14">
      <c r="A40" s="12"/>
      <c r="B40" s="103"/>
      <c r="C40" s="36"/>
      <c r="D40" s="36"/>
      <c r="E40" s="36"/>
      <c r="F40" s="36"/>
      <c r="G40" s="36"/>
      <c r="H40" s="36"/>
      <c r="I40" s="36"/>
      <c r="J40" s="36"/>
      <c r="K40" s="36"/>
      <c r="L40" s="36"/>
      <c r="M40" s="36"/>
      <c r="N40" s="36"/>
    </row>
    <row r="41" spans="1:14">
      <c r="A41" s="12"/>
      <c r="B41" s="158" t="s">
        <v>917</v>
      </c>
      <c r="C41" s="39"/>
      <c r="D41" s="38">
        <v>4302</v>
      </c>
      <c r="E41" s="38"/>
      <c r="F41" s="39"/>
      <c r="G41" s="39"/>
      <c r="H41" s="38">
        <v>2294</v>
      </c>
      <c r="I41" s="38"/>
      <c r="J41" s="39"/>
      <c r="K41" s="39"/>
      <c r="L41" s="38">
        <v>5020</v>
      </c>
      <c r="M41" s="38"/>
      <c r="N41" s="39"/>
    </row>
    <row r="42" spans="1:14">
      <c r="A42" s="12"/>
      <c r="B42" s="158"/>
      <c r="C42" s="39"/>
      <c r="D42" s="38"/>
      <c r="E42" s="38"/>
      <c r="F42" s="39"/>
      <c r="G42" s="39"/>
      <c r="H42" s="38"/>
      <c r="I42" s="38"/>
      <c r="J42" s="39"/>
      <c r="K42" s="39"/>
      <c r="L42" s="38"/>
      <c r="M42" s="38"/>
      <c r="N42" s="39"/>
    </row>
    <row r="43" spans="1:14" ht="15.75" thickBot="1">
      <c r="A43" s="12"/>
      <c r="B43" s="124" t="s">
        <v>919</v>
      </c>
      <c r="C43" s="27"/>
      <c r="D43" s="109" t="s">
        <v>926</v>
      </c>
      <c r="E43" s="109"/>
      <c r="F43" s="164" t="s">
        <v>344</v>
      </c>
      <c r="G43" s="27"/>
      <c r="H43" s="109" t="s">
        <v>927</v>
      </c>
      <c r="I43" s="109"/>
      <c r="J43" s="164" t="s">
        <v>344</v>
      </c>
      <c r="K43" s="27"/>
      <c r="L43" s="109" t="s">
        <v>928</v>
      </c>
      <c r="M43" s="109"/>
      <c r="N43" s="164" t="s">
        <v>344</v>
      </c>
    </row>
    <row r="44" spans="1:14">
      <c r="A44" s="12"/>
      <c r="B44" s="39"/>
      <c r="C44" s="39"/>
      <c r="D44" s="122">
        <v>2880</v>
      </c>
      <c r="E44" s="122"/>
      <c r="F44" s="54"/>
      <c r="G44" s="39"/>
      <c r="H44" s="122">
        <v>1073</v>
      </c>
      <c r="I44" s="122"/>
      <c r="J44" s="54"/>
      <c r="K44" s="39"/>
      <c r="L44" s="53" t="s">
        <v>929</v>
      </c>
      <c r="M44" s="53"/>
      <c r="N44" s="94" t="s">
        <v>344</v>
      </c>
    </row>
    <row r="45" spans="1:14" ht="15.75" thickBot="1">
      <c r="A45" s="12"/>
      <c r="B45" s="39"/>
      <c r="C45" s="39"/>
      <c r="D45" s="123"/>
      <c r="E45" s="123"/>
      <c r="F45" s="42"/>
      <c r="G45" s="39"/>
      <c r="H45" s="123"/>
      <c r="I45" s="123"/>
      <c r="J45" s="42"/>
      <c r="K45" s="39"/>
      <c r="L45" s="41"/>
      <c r="M45" s="41"/>
      <c r="N45" s="81"/>
    </row>
    <row r="46" spans="1:14">
      <c r="A46" s="12"/>
      <c r="B46" s="103" t="s">
        <v>930</v>
      </c>
      <c r="C46" s="36"/>
      <c r="D46" s="47"/>
      <c r="E46" s="47"/>
      <c r="F46" s="47"/>
      <c r="G46" s="36"/>
      <c r="H46" s="47"/>
      <c r="I46" s="47"/>
      <c r="J46" s="47"/>
      <c r="K46" s="36"/>
      <c r="L46" s="47"/>
      <c r="M46" s="47"/>
      <c r="N46" s="47"/>
    </row>
    <row r="47" spans="1:14">
      <c r="A47" s="12"/>
      <c r="B47" s="103"/>
      <c r="C47" s="36"/>
      <c r="D47" s="36"/>
      <c r="E47" s="36"/>
      <c r="F47" s="36"/>
      <c r="G47" s="36"/>
      <c r="H47" s="36"/>
      <c r="I47" s="36"/>
      <c r="J47" s="36"/>
      <c r="K47" s="36"/>
      <c r="L47" s="36"/>
      <c r="M47" s="36"/>
      <c r="N47" s="36"/>
    </row>
    <row r="48" spans="1:14">
      <c r="A48" s="12"/>
      <c r="B48" s="158" t="s">
        <v>917</v>
      </c>
      <c r="C48" s="39"/>
      <c r="D48" s="38">
        <v>7753</v>
      </c>
      <c r="E48" s="38"/>
      <c r="F48" s="39"/>
      <c r="G48" s="39"/>
      <c r="H48" s="38">
        <v>4445</v>
      </c>
      <c r="I48" s="38"/>
      <c r="J48" s="39"/>
      <c r="K48" s="39"/>
      <c r="L48" s="38">
        <v>5497</v>
      </c>
      <c r="M48" s="38"/>
      <c r="N48" s="39"/>
    </row>
    <row r="49" spans="1:14">
      <c r="A49" s="12"/>
      <c r="B49" s="158"/>
      <c r="C49" s="39"/>
      <c r="D49" s="38"/>
      <c r="E49" s="38"/>
      <c r="F49" s="39"/>
      <c r="G49" s="39"/>
      <c r="H49" s="38"/>
      <c r="I49" s="38"/>
      <c r="J49" s="39"/>
      <c r="K49" s="39"/>
      <c r="L49" s="38"/>
      <c r="M49" s="38"/>
      <c r="N49" s="39"/>
    </row>
    <row r="50" spans="1:14" ht="15.75" thickBot="1">
      <c r="A50" s="12"/>
      <c r="B50" s="124" t="s">
        <v>919</v>
      </c>
      <c r="C50" s="27"/>
      <c r="D50" s="109" t="s">
        <v>931</v>
      </c>
      <c r="E50" s="109"/>
      <c r="F50" s="164" t="s">
        <v>344</v>
      </c>
      <c r="G50" s="27"/>
      <c r="H50" s="109" t="s">
        <v>932</v>
      </c>
      <c r="I50" s="109"/>
      <c r="J50" s="164" t="s">
        <v>344</v>
      </c>
      <c r="K50" s="27"/>
      <c r="L50" s="109" t="s">
        <v>933</v>
      </c>
      <c r="M50" s="109"/>
      <c r="N50" s="164" t="s">
        <v>344</v>
      </c>
    </row>
    <row r="51" spans="1:14">
      <c r="A51" s="12"/>
      <c r="B51" s="39"/>
      <c r="C51" s="39"/>
      <c r="D51" s="122">
        <v>4213</v>
      </c>
      <c r="E51" s="122"/>
      <c r="F51" s="54"/>
      <c r="G51" s="39"/>
      <c r="H51" s="122">
        <v>4167</v>
      </c>
      <c r="I51" s="122"/>
      <c r="J51" s="54"/>
      <c r="K51" s="39"/>
      <c r="L51" s="122">
        <v>4832</v>
      </c>
      <c r="M51" s="122"/>
      <c r="N51" s="54"/>
    </row>
    <row r="52" spans="1:14" ht="15.75" thickBot="1">
      <c r="A52" s="12"/>
      <c r="B52" s="39"/>
      <c r="C52" s="39"/>
      <c r="D52" s="123"/>
      <c r="E52" s="123"/>
      <c r="F52" s="42"/>
      <c r="G52" s="39"/>
      <c r="H52" s="123"/>
      <c r="I52" s="123"/>
      <c r="J52" s="42"/>
      <c r="K52" s="39"/>
      <c r="L52" s="123"/>
      <c r="M52" s="123"/>
      <c r="N52" s="42"/>
    </row>
    <row r="53" spans="1:14">
      <c r="A53" s="12"/>
      <c r="B53" s="103" t="s">
        <v>934</v>
      </c>
      <c r="C53" s="36"/>
      <c r="D53" s="45">
        <v>14093</v>
      </c>
      <c r="E53" s="45"/>
      <c r="F53" s="47"/>
      <c r="G53" s="36"/>
      <c r="H53" s="82" t="s">
        <v>935</v>
      </c>
      <c r="I53" s="82"/>
      <c r="J53" s="43" t="s">
        <v>344</v>
      </c>
      <c r="K53" s="36"/>
      <c r="L53" s="82" t="s">
        <v>936</v>
      </c>
      <c r="M53" s="82"/>
      <c r="N53" s="43" t="s">
        <v>344</v>
      </c>
    </row>
    <row r="54" spans="1:14">
      <c r="A54" s="12"/>
      <c r="B54" s="103"/>
      <c r="C54" s="36"/>
      <c r="D54" s="35"/>
      <c r="E54" s="35"/>
      <c r="F54" s="36"/>
      <c r="G54" s="36"/>
      <c r="H54" s="80"/>
      <c r="I54" s="80"/>
      <c r="J54" s="34"/>
      <c r="K54" s="36"/>
      <c r="L54" s="80"/>
      <c r="M54" s="80"/>
      <c r="N54" s="34"/>
    </row>
    <row r="55" spans="1:14">
      <c r="A55" s="12"/>
      <c r="B55" s="58" t="s">
        <v>910</v>
      </c>
      <c r="C55" s="39"/>
      <c r="D55" s="39"/>
      <c r="E55" s="39"/>
      <c r="F55" s="39"/>
      <c r="G55" s="39"/>
      <c r="H55" s="39"/>
      <c r="I55" s="39"/>
      <c r="J55" s="39"/>
      <c r="K55" s="39"/>
      <c r="L55" s="39"/>
      <c r="M55" s="39"/>
      <c r="N55" s="39"/>
    </row>
    <row r="56" spans="1:14">
      <c r="A56" s="12"/>
      <c r="B56" s="58"/>
      <c r="C56" s="39"/>
      <c r="D56" s="39"/>
      <c r="E56" s="39"/>
      <c r="F56" s="39"/>
      <c r="G56" s="39"/>
      <c r="H56" s="39"/>
      <c r="I56" s="39"/>
      <c r="J56" s="39"/>
      <c r="K56" s="39"/>
      <c r="L56" s="39"/>
      <c r="M56" s="39"/>
      <c r="N56" s="39"/>
    </row>
    <row r="57" spans="1:14">
      <c r="A57" s="12"/>
      <c r="B57" s="126" t="s">
        <v>937</v>
      </c>
      <c r="C57" s="36"/>
      <c r="D57" s="80" t="s">
        <v>404</v>
      </c>
      <c r="E57" s="80"/>
      <c r="F57" s="36"/>
      <c r="G57" s="36"/>
      <c r="H57" s="80" t="s">
        <v>404</v>
      </c>
      <c r="I57" s="80"/>
      <c r="J57" s="36"/>
      <c r="K57" s="36"/>
      <c r="L57" s="80" t="s">
        <v>411</v>
      </c>
      <c r="M57" s="80"/>
      <c r="N57" s="34" t="s">
        <v>344</v>
      </c>
    </row>
    <row r="58" spans="1:14" ht="15.75" thickBot="1">
      <c r="A58" s="12"/>
      <c r="B58" s="126"/>
      <c r="C58" s="36"/>
      <c r="D58" s="109"/>
      <c r="E58" s="109"/>
      <c r="F58" s="120"/>
      <c r="G58" s="36"/>
      <c r="H58" s="109"/>
      <c r="I58" s="109"/>
      <c r="J58" s="120"/>
      <c r="K58" s="36"/>
      <c r="L58" s="109"/>
      <c r="M58" s="109"/>
      <c r="N58" s="110"/>
    </row>
    <row r="59" spans="1:14">
      <c r="A59" s="12"/>
      <c r="B59" s="180" t="s">
        <v>938</v>
      </c>
      <c r="C59" s="39"/>
      <c r="D59" s="94" t="s">
        <v>325</v>
      </c>
      <c r="E59" s="122">
        <v>14093</v>
      </c>
      <c r="F59" s="54"/>
      <c r="G59" s="39"/>
      <c r="H59" s="94" t="s">
        <v>325</v>
      </c>
      <c r="I59" s="53" t="s">
        <v>935</v>
      </c>
      <c r="J59" s="94" t="s">
        <v>344</v>
      </c>
      <c r="K59" s="39"/>
      <c r="L59" s="94" t="s">
        <v>325</v>
      </c>
      <c r="M59" s="53" t="s">
        <v>939</v>
      </c>
      <c r="N59" s="94" t="s">
        <v>344</v>
      </c>
    </row>
    <row r="60" spans="1:14" ht="15.75" thickBot="1">
      <c r="A60" s="12"/>
      <c r="B60" s="180"/>
      <c r="C60" s="39"/>
      <c r="D60" s="121"/>
      <c r="E60" s="129"/>
      <c r="F60" s="112"/>
      <c r="G60" s="39"/>
      <c r="H60" s="121"/>
      <c r="I60" s="111"/>
      <c r="J60" s="121"/>
      <c r="K60" s="39"/>
      <c r="L60" s="121"/>
      <c r="M60" s="111"/>
      <c r="N60" s="121"/>
    </row>
    <row r="61" spans="1:14" ht="15.75" thickTop="1">
      <c r="A61" s="12"/>
      <c r="B61" s="39" t="s">
        <v>940</v>
      </c>
      <c r="C61" s="39"/>
      <c r="D61" s="39"/>
      <c r="E61" s="39"/>
      <c r="F61" s="39"/>
      <c r="G61" s="39"/>
      <c r="H61" s="39"/>
      <c r="I61" s="39"/>
      <c r="J61" s="39"/>
      <c r="K61" s="39"/>
      <c r="L61" s="39"/>
      <c r="M61" s="39"/>
      <c r="N61" s="39"/>
    </row>
    <row r="62" spans="1:14">
      <c r="A62" s="12"/>
      <c r="B62" s="127"/>
      <c r="C62" s="127"/>
      <c r="D62" s="127"/>
      <c r="E62" s="127"/>
      <c r="F62" s="127"/>
      <c r="G62" s="127"/>
      <c r="H62" s="127"/>
      <c r="I62" s="127"/>
      <c r="J62" s="127"/>
      <c r="K62" s="127"/>
      <c r="L62" s="127"/>
      <c r="M62" s="127"/>
      <c r="N62" s="127"/>
    </row>
    <row r="63" spans="1:14">
      <c r="A63" s="12"/>
      <c r="B63" s="29"/>
      <c r="C63" s="29"/>
      <c r="D63" s="29"/>
      <c r="E63" s="29"/>
      <c r="F63" s="29"/>
      <c r="G63" s="29"/>
      <c r="H63" s="29"/>
      <c r="I63" s="29"/>
      <c r="J63" s="29"/>
      <c r="K63" s="29"/>
      <c r="L63" s="29"/>
      <c r="M63" s="29"/>
      <c r="N63" s="29"/>
    </row>
    <row r="64" spans="1:14">
      <c r="A64" s="12"/>
      <c r="B64" s="19"/>
      <c r="C64" s="19"/>
      <c r="D64" s="19"/>
      <c r="E64" s="19"/>
      <c r="F64" s="19"/>
      <c r="G64" s="19"/>
      <c r="H64" s="19"/>
      <c r="I64" s="19"/>
      <c r="J64" s="19"/>
      <c r="K64" s="19"/>
      <c r="L64" s="19"/>
      <c r="M64" s="19"/>
      <c r="N64" s="19"/>
    </row>
    <row r="65" spans="1:14" ht="15.75" thickBot="1">
      <c r="A65" s="12"/>
      <c r="B65" s="16"/>
      <c r="C65" s="16"/>
      <c r="D65" s="30">
        <v>2014</v>
      </c>
      <c r="E65" s="30"/>
      <c r="F65" s="30"/>
      <c r="G65" s="16"/>
      <c r="H65" s="30">
        <v>2013</v>
      </c>
      <c r="I65" s="30"/>
      <c r="J65" s="30"/>
      <c r="K65" s="16"/>
      <c r="L65" s="30">
        <v>2012</v>
      </c>
      <c r="M65" s="30"/>
      <c r="N65" s="30"/>
    </row>
    <row r="66" spans="1:14">
      <c r="A66" s="12"/>
      <c r="B66" s="25"/>
      <c r="C66" s="16"/>
      <c r="D66" s="31" t="s">
        <v>324</v>
      </c>
      <c r="E66" s="31"/>
      <c r="F66" s="31"/>
      <c r="G66" s="31"/>
      <c r="H66" s="31"/>
      <c r="I66" s="31"/>
      <c r="J66" s="31"/>
      <c r="K66" s="31"/>
      <c r="L66" s="31"/>
      <c r="M66" s="31"/>
      <c r="N66" s="31"/>
    </row>
    <row r="67" spans="1:14">
      <c r="A67" s="12"/>
      <c r="B67" s="102" t="s">
        <v>941</v>
      </c>
      <c r="C67" s="27"/>
      <c r="D67" s="36"/>
      <c r="E67" s="36"/>
      <c r="F67" s="36"/>
      <c r="G67" s="27"/>
      <c r="H67" s="36"/>
      <c r="I67" s="36"/>
      <c r="J67" s="36"/>
      <c r="K67" s="27"/>
      <c r="L67" s="36"/>
      <c r="M67" s="36"/>
      <c r="N67" s="36"/>
    </row>
    <row r="68" spans="1:14">
      <c r="A68" s="12"/>
      <c r="B68" s="158" t="s">
        <v>942</v>
      </c>
      <c r="C68" s="39"/>
      <c r="D68" s="61" t="s">
        <v>325</v>
      </c>
      <c r="E68" s="38">
        <v>53239</v>
      </c>
      <c r="F68" s="39"/>
      <c r="G68" s="39"/>
      <c r="H68" s="61" t="s">
        <v>325</v>
      </c>
      <c r="I68" s="38">
        <v>29801</v>
      </c>
      <c r="J68" s="39"/>
      <c r="K68" s="39"/>
      <c r="L68" s="61" t="s">
        <v>325</v>
      </c>
      <c r="M68" s="38">
        <v>35147</v>
      </c>
      <c r="N68" s="39"/>
    </row>
    <row r="69" spans="1:14">
      <c r="A69" s="12"/>
      <c r="B69" s="158"/>
      <c r="C69" s="39"/>
      <c r="D69" s="61"/>
      <c r="E69" s="38"/>
      <c r="F69" s="39"/>
      <c r="G69" s="39"/>
      <c r="H69" s="61"/>
      <c r="I69" s="38"/>
      <c r="J69" s="39"/>
      <c r="K69" s="39"/>
      <c r="L69" s="61"/>
      <c r="M69" s="38"/>
      <c r="N69" s="39"/>
    </row>
    <row r="70" spans="1:14">
      <c r="A70" s="12"/>
      <c r="B70" s="126" t="s">
        <v>943</v>
      </c>
      <c r="C70" s="36"/>
      <c r="D70" s="35">
        <v>2510</v>
      </c>
      <c r="E70" s="35"/>
      <c r="F70" s="36"/>
      <c r="G70" s="36"/>
      <c r="H70" s="35">
        <v>1104</v>
      </c>
      <c r="I70" s="35"/>
      <c r="J70" s="36"/>
      <c r="K70" s="36"/>
      <c r="L70" s="35">
        <v>4291</v>
      </c>
      <c r="M70" s="35"/>
      <c r="N70" s="36"/>
    </row>
    <row r="71" spans="1:14">
      <c r="A71" s="12"/>
      <c r="B71" s="126"/>
      <c r="C71" s="36"/>
      <c r="D71" s="35"/>
      <c r="E71" s="35"/>
      <c r="F71" s="36"/>
      <c r="G71" s="36"/>
      <c r="H71" s="35"/>
      <c r="I71" s="35"/>
      <c r="J71" s="36"/>
      <c r="K71" s="36"/>
      <c r="L71" s="35"/>
      <c r="M71" s="35"/>
      <c r="N71" s="36"/>
    </row>
    <row r="72" spans="1:14">
      <c r="A72" s="12"/>
      <c r="B72" s="158" t="s">
        <v>944</v>
      </c>
      <c r="C72" s="39"/>
      <c r="D72" s="40" t="s">
        <v>945</v>
      </c>
      <c r="E72" s="40"/>
      <c r="F72" s="61" t="s">
        <v>344</v>
      </c>
      <c r="G72" s="39"/>
      <c r="H72" s="40" t="s">
        <v>946</v>
      </c>
      <c r="I72" s="40"/>
      <c r="J72" s="61" t="s">
        <v>344</v>
      </c>
      <c r="K72" s="39"/>
      <c r="L72" s="40" t="s">
        <v>404</v>
      </c>
      <c r="M72" s="40"/>
      <c r="N72" s="39"/>
    </row>
    <row r="73" spans="1:14">
      <c r="A73" s="12"/>
      <c r="B73" s="158"/>
      <c r="C73" s="39"/>
      <c r="D73" s="40"/>
      <c r="E73" s="40"/>
      <c r="F73" s="61"/>
      <c r="G73" s="39"/>
      <c r="H73" s="40"/>
      <c r="I73" s="40"/>
      <c r="J73" s="61"/>
      <c r="K73" s="39"/>
      <c r="L73" s="40"/>
      <c r="M73" s="40"/>
      <c r="N73" s="39"/>
    </row>
    <row r="74" spans="1:14">
      <c r="A74" s="12"/>
      <c r="B74" s="126" t="s">
        <v>947</v>
      </c>
      <c r="C74" s="36"/>
      <c r="D74" s="80" t="s">
        <v>404</v>
      </c>
      <c r="E74" s="80"/>
      <c r="F74" s="36"/>
      <c r="G74" s="36"/>
      <c r="H74" s="80" t="s">
        <v>948</v>
      </c>
      <c r="I74" s="80"/>
      <c r="J74" s="34" t="s">
        <v>344</v>
      </c>
      <c r="K74" s="36"/>
      <c r="L74" s="80" t="s">
        <v>949</v>
      </c>
      <c r="M74" s="80"/>
      <c r="N74" s="34" t="s">
        <v>344</v>
      </c>
    </row>
    <row r="75" spans="1:14">
      <c r="A75" s="12"/>
      <c r="B75" s="126"/>
      <c r="C75" s="36"/>
      <c r="D75" s="80"/>
      <c r="E75" s="80"/>
      <c r="F75" s="36"/>
      <c r="G75" s="36"/>
      <c r="H75" s="80"/>
      <c r="I75" s="80"/>
      <c r="J75" s="34"/>
      <c r="K75" s="36"/>
      <c r="L75" s="80"/>
      <c r="M75" s="80"/>
      <c r="N75" s="34"/>
    </row>
    <row r="76" spans="1:14">
      <c r="A76" s="12"/>
      <c r="B76" s="158" t="s">
        <v>950</v>
      </c>
      <c r="C76" s="39"/>
      <c r="D76" s="40" t="s">
        <v>951</v>
      </c>
      <c r="E76" s="40"/>
      <c r="F76" s="61" t="s">
        <v>344</v>
      </c>
      <c r="G76" s="39"/>
      <c r="H76" s="40" t="s">
        <v>952</v>
      </c>
      <c r="I76" s="40"/>
      <c r="J76" s="61" t="s">
        <v>344</v>
      </c>
      <c r="K76" s="39"/>
      <c r="L76" s="40" t="s">
        <v>404</v>
      </c>
      <c r="M76" s="40"/>
      <c r="N76" s="39"/>
    </row>
    <row r="77" spans="1:14">
      <c r="A77" s="12"/>
      <c r="B77" s="158"/>
      <c r="C77" s="39"/>
      <c r="D77" s="40"/>
      <c r="E77" s="40"/>
      <c r="F77" s="61"/>
      <c r="G77" s="39"/>
      <c r="H77" s="40"/>
      <c r="I77" s="40"/>
      <c r="J77" s="61"/>
      <c r="K77" s="39"/>
      <c r="L77" s="40"/>
      <c r="M77" s="40"/>
      <c r="N77" s="39"/>
    </row>
    <row r="78" spans="1:14">
      <c r="A78" s="12"/>
      <c r="B78" s="126" t="s">
        <v>953</v>
      </c>
      <c r="C78" s="36"/>
      <c r="D78" s="80" t="s">
        <v>404</v>
      </c>
      <c r="E78" s="80"/>
      <c r="F78" s="36"/>
      <c r="G78" s="36"/>
      <c r="H78" s="80" t="s">
        <v>954</v>
      </c>
      <c r="I78" s="80"/>
      <c r="J78" s="34" t="s">
        <v>344</v>
      </c>
      <c r="K78" s="36"/>
      <c r="L78" s="80" t="s">
        <v>404</v>
      </c>
      <c r="M78" s="80"/>
      <c r="N78" s="36"/>
    </row>
    <row r="79" spans="1:14">
      <c r="A79" s="12"/>
      <c r="B79" s="126"/>
      <c r="C79" s="36"/>
      <c r="D79" s="80"/>
      <c r="E79" s="80"/>
      <c r="F79" s="36"/>
      <c r="G79" s="36"/>
      <c r="H79" s="80"/>
      <c r="I79" s="80"/>
      <c r="J79" s="34"/>
      <c r="K79" s="36"/>
      <c r="L79" s="80"/>
      <c r="M79" s="80"/>
      <c r="N79" s="36"/>
    </row>
    <row r="80" spans="1:14">
      <c r="A80" s="12"/>
      <c r="B80" s="158" t="s">
        <v>955</v>
      </c>
      <c r="C80" s="39"/>
      <c r="D80" s="38">
        <v>3458</v>
      </c>
      <c r="E80" s="38"/>
      <c r="F80" s="39"/>
      <c r="G80" s="39"/>
      <c r="H80" s="40" t="s">
        <v>956</v>
      </c>
      <c r="I80" s="40"/>
      <c r="J80" s="61" t="s">
        <v>344</v>
      </c>
      <c r="K80" s="39"/>
      <c r="L80" s="40" t="s">
        <v>957</v>
      </c>
      <c r="M80" s="40"/>
      <c r="N80" s="61" t="s">
        <v>344</v>
      </c>
    </row>
    <row r="81" spans="1:14" ht="15.75" thickBot="1">
      <c r="A81" s="12"/>
      <c r="B81" s="158"/>
      <c r="C81" s="39"/>
      <c r="D81" s="123"/>
      <c r="E81" s="123"/>
      <c r="F81" s="42"/>
      <c r="G81" s="39"/>
      <c r="H81" s="41"/>
      <c r="I81" s="41"/>
      <c r="J81" s="81"/>
      <c r="K81" s="39"/>
      <c r="L81" s="41"/>
      <c r="M81" s="41"/>
      <c r="N81" s="81"/>
    </row>
    <row r="82" spans="1:14">
      <c r="A82" s="12"/>
      <c r="B82" s="179" t="s">
        <v>958</v>
      </c>
      <c r="C82" s="36"/>
      <c r="D82" s="45">
        <v>14093</v>
      </c>
      <c r="E82" s="45"/>
      <c r="F82" s="47"/>
      <c r="G82" s="36"/>
      <c r="H82" s="82" t="s">
        <v>935</v>
      </c>
      <c r="I82" s="82"/>
      <c r="J82" s="43" t="s">
        <v>344</v>
      </c>
      <c r="K82" s="36"/>
      <c r="L82" s="82" t="s">
        <v>936</v>
      </c>
      <c r="M82" s="82"/>
      <c r="N82" s="43" t="s">
        <v>344</v>
      </c>
    </row>
    <row r="83" spans="1:14">
      <c r="A83" s="12"/>
      <c r="B83" s="179"/>
      <c r="C83" s="36"/>
      <c r="D83" s="105"/>
      <c r="E83" s="105"/>
      <c r="F83" s="106"/>
      <c r="G83" s="36"/>
      <c r="H83" s="134"/>
      <c r="I83" s="134"/>
      <c r="J83" s="104"/>
      <c r="K83" s="36"/>
      <c r="L83" s="134"/>
      <c r="M83" s="134"/>
      <c r="N83" s="104"/>
    </row>
    <row r="84" spans="1:14">
      <c r="A84" s="12"/>
      <c r="B84" s="56" t="s">
        <v>910</v>
      </c>
      <c r="C84" s="16"/>
      <c r="D84" s="39"/>
      <c r="E84" s="39"/>
      <c r="F84" s="39"/>
      <c r="G84" s="16"/>
      <c r="H84" s="39"/>
      <c r="I84" s="39"/>
      <c r="J84" s="39"/>
      <c r="K84" s="16"/>
      <c r="L84" s="39"/>
      <c r="M84" s="39"/>
      <c r="N84" s="39"/>
    </row>
    <row r="85" spans="1:14">
      <c r="A85" s="12"/>
      <c r="B85" s="126" t="s">
        <v>959</v>
      </c>
      <c r="C85" s="36"/>
      <c r="D85" s="80" t="s">
        <v>404</v>
      </c>
      <c r="E85" s="80"/>
      <c r="F85" s="36"/>
      <c r="G85" s="36"/>
      <c r="H85" s="80" t="s">
        <v>404</v>
      </c>
      <c r="I85" s="80"/>
      <c r="J85" s="36"/>
      <c r="K85" s="36"/>
      <c r="L85" s="80" t="s">
        <v>411</v>
      </c>
      <c r="M85" s="80"/>
      <c r="N85" s="34" t="s">
        <v>344</v>
      </c>
    </row>
    <row r="86" spans="1:14" ht="15.75" thickBot="1">
      <c r="A86" s="12"/>
      <c r="B86" s="126"/>
      <c r="C86" s="36"/>
      <c r="D86" s="109"/>
      <c r="E86" s="109"/>
      <c r="F86" s="120"/>
      <c r="G86" s="36"/>
      <c r="H86" s="109"/>
      <c r="I86" s="109"/>
      <c r="J86" s="120"/>
      <c r="K86" s="36"/>
      <c r="L86" s="109"/>
      <c r="M86" s="109"/>
      <c r="N86" s="110"/>
    </row>
    <row r="87" spans="1:14">
      <c r="A87" s="12"/>
      <c r="B87" s="180" t="s">
        <v>960</v>
      </c>
      <c r="C87" s="39"/>
      <c r="D87" s="94" t="s">
        <v>325</v>
      </c>
      <c r="E87" s="122">
        <v>14093</v>
      </c>
      <c r="F87" s="54"/>
      <c r="G87" s="39"/>
      <c r="H87" s="94" t="s">
        <v>325</v>
      </c>
      <c r="I87" s="53" t="s">
        <v>935</v>
      </c>
      <c r="J87" s="94" t="s">
        <v>344</v>
      </c>
      <c r="K87" s="39"/>
      <c r="L87" s="94" t="s">
        <v>325</v>
      </c>
      <c r="M87" s="53" t="s">
        <v>939</v>
      </c>
      <c r="N87" s="94" t="s">
        <v>344</v>
      </c>
    </row>
    <row r="88" spans="1:14" ht="15.75" thickBot="1">
      <c r="A88" s="12"/>
      <c r="B88" s="180"/>
      <c r="C88" s="39"/>
      <c r="D88" s="121"/>
      <c r="E88" s="129"/>
      <c r="F88" s="112"/>
      <c r="G88" s="39"/>
      <c r="H88" s="121"/>
      <c r="I88" s="111"/>
      <c r="J88" s="121"/>
      <c r="K88" s="39"/>
      <c r="L88" s="121"/>
      <c r="M88" s="111"/>
      <c r="N88" s="121"/>
    </row>
    <row r="89" spans="1:14" ht="25.5" customHeight="1" thickTop="1">
      <c r="A89" s="12"/>
      <c r="B89" s="39" t="s">
        <v>961</v>
      </c>
      <c r="C89" s="39"/>
      <c r="D89" s="39"/>
      <c r="E89" s="39"/>
      <c r="F89" s="39"/>
      <c r="G89" s="39"/>
      <c r="H89" s="39"/>
      <c r="I89" s="39"/>
      <c r="J89" s="39"/>
      <c r="K89" s="39"/>
      <c r="L89" s="39"/>
      <c r="M89" s="39"/>
      <c r="N89" s="39"/>
    </row>
    <row r="90" spans="1:14">
      <c r="A90" s="12"/>
      <c r="B90" s="39" t="s">
        <v>962</v>
      </c>
      <c r="C90" s="39"/>
      <c r="D90" s="39"/>
      <c r="E90" s="39"/>
      <c r="F90" s="39"/>
      <c r="G90" s="39"/>
      <c r="H90" s="39"/>
      <c r="I90" s="39"/>
      <c r="J90" s="39"/>
      <c r="K90" s="39"/>
      <c r="L90" s="39"/>
      <c r="M90" s="39"/>
      <c r="N90" s="39"/>
    </row>
    <row r="91" spans="1:14">
      <c r="A91" s="12"/>
      <c r="B91" s="127"/>
      <c r="C91" s="127"/>
      <c r="D91" s="127"/>
      <c r="E91" s="127"/>
      <c r="F91" s="127"/>
      <c r="G91" s="127"/>
      <c r="H91" s="127"/>
      <c r="I91" s="127"/>
      <c r="J91" s="127"/>
      <c r="K91" s="127"/>
      <c r="L91" s="127"/>
      <c r="M91" s="127"/>
      <c r="N91" s="127"/>
    </row>
    <row r="92" spans="1:14">
      <c r="A92" s="12"/>
      <c r="B92" s="29"/>
      <c r="C92" s="29"/>
      <c r="D92" s="29"/>
      <c r="E92" s="29"/>
      <c r="F92" s="29"/>
      <c r="G92" s="29"/>
      <c r="H92" s="29"/>
      <c r="I92" s="29"/>
      <c r="J92" s="29"/>
    </row>
    <row r="93" spans="1:14">
      <c r="A93" s="12"/>
      <c r="B93" s="19"/>
      <c r="C93" s="19"/>
      <c r="D93" s="19"/>
      <c r="E93" s="19"/>
      <c r="F93" s="19"/>
      <c r="G93" s="19"/>
      <c r="H93" s="19"/>
      <c r="I93" s="19"/>
      <c r="J93" s="19"/>
    </row>
    <row r="94" spans="1:14" ht="15.75" thickBot="1">
      <c r="A94" s="12"/>
      <c r="B94" s="16"/>
      <c r="C94" s="16"/>
      <c r="D94" s="30">
        <v>2014</v>
      </c>
      <c r="E94" s="30"/>
      <c r="F94" s="30"/>
      <c r="G94" s="16"/>
      <c r="H94" s="30">
        <v>2013</v>
      </c>
      <c r="I94" s="30"/>
      <c r="J94" s="30"/>
    </row>
    <row r="95" spans="1:14">
      <c r="A95" s="12"/>
      <c r="B95" s="25"/>
      <c r="C95" s="16"/>
      <c r="D95" s="31" t="s">
        <v>324</v>
      </c>
      <c r="E95" s="31"/>
      <c r="F95" s="31"/>
      <c r="G95" s="31"/>
      <c r="H95" s="31"/>
      <c r="I95" s="31"/>
      <c r="J95" s="31"/>
    </row>
    <row r="96" spans="1:14">
      <c r="A96" s="12"/>
      <c r="B96" s="103" t="s">
        <v>963</v>
      </c>
      <c r="C96" s="36"/>
      <c r="D96" s="34" t="s">
        <v>325</v>
      </c>
      <c r="E96" s="35">
        <v>25884</v>
      </c>
      <c r="F96" s="36"/>
      <c r="G96" s="36"/>
      <c r="H96" s="34" t="s">
        <v>325</v>
      </c>
      <c r="I96" s="35">
        <v>20936</v>
      </c>
      <c r="J96" s="36"/>
    </row>
    <row r="97" spans="1:14">
      <c r="A97" s="12"/>
      <c r="B97" s="103"/>
      <c r="C97" s="36"/>
      <c r="D97" s="34"/>
      <c r="E97" s="35"/>
      <c r="F97" s="36"/>
      <c r="G97" s="36"/>
      <c r="H97" s="34"/>
      <c r="I97" s="35"/>
      <c r="J97" s="36"/>
    </row>
    <row r="98" spans="1:14">
      <c r="A98" s="12"/>
      <c r="B98" s="58" t="s">
        <v>964</v>
      </c>
      <c r="C98" s="39"/>
      <c r="D98" s="40" t="s">
        <v>965</v>
      </c>
      <c r="E98" s="40"/>
      <c r="F98" s="61" t="s">
        <v>344</v>
      </c>
      <c r="G98" s="39"/>
      <c r="H98" s="40" t="s">
        <v>404</v>
      </c>
      <c r="I98" s="40"/>
      <c r="J98" s="39"/>
    </row>
    <row r="99" spans="1:14">
      <c r="A99" s="12"/>
      <c r="B99" s="58"/>
      <c r="C99" s="39"/>
      <c r="D99" s="40"/>
      <c r="E99" s="40"/>
      <c r="F99" s="61"/>
      <c r="G99" s="39"/>
      <c r="H99" s="40"/>
      <c r="I99" s="40"/>
      <c r="J99" s="39"/>
    </row>
    <row r="100" spans="1:14">
      <c r="A100" s="12"/>
      <c r="B100" s="103" t="s">
        <v>966</v>
      </c>
      <c r="C100" s="36"/>
      <c r="D100" s="35">
        <v>5873</v>
      </c>
      <c r="E100" s="35"/>
      <c r="F100" s="36"/>
      <c r="G100" s="36"/>
      <c r="H100" s="35">
        <v>4821</v>
      </c>
      <c r="I100" s="35"/>
      <c r="J100" s="36"/>
    </row>
    <row r="101" spans="1:14">
      <c r="A101" s="12"/>
      <c r="B101" s="103"/>
      <c r="C101" s="36"/>
      <c r="D101" s="35"/>
      <c r="E101" s="35"/>
      <c r="F101" s="36"/>
      <c r="G101" s="36"/>
      <c r="H101" s="35"/>
      <c r="I101" s="35"/>
      <c r="J101" s="36"/>
    </row>
    <row r="102" spans="1:14" ht="15.75" thickBot="1">
      <c r="A102" s="12"/>
      <c r="B102" s="56" t="s">
        <v>967</v>
      </c>
      <c r="C102" s="16"/>
      <c r="D102" s="41" t="s">
        <v>968</v>
      </c>
      <c r="E102" s="41"/>
      <c r="F102" s="125" t="s">
        <v>344</v>
      </c>
      <c r="G102" s="16"/>
      <c r="H102" s="41" t="s">
        <v>969</v>
      </c>
      <c r="I102" s="41"/>
      <c r="J102" s="125" t="s">
        <v>344</v>
      </c>
    </row>
    <row r="103" spans="1:14">
      <c r="A103" s="12"/>
      <c r="B103" s="126" t="s">
        <v>970</v>
      </c>
      <c r="C103" s="36"/>
      <c r="D103" s="43" t="s">
        <v>325</v>
      </c>
      <c r="E103" s="45">
        <v>21677</v>
      </c>
      <c r="F103" s="47"/>
      <c r="G103" s="36"/>
      <c r="H103" s="43" t="s">
        <v>325</v>
      </c>
      <c r="I103" s="45">
        <v>11068</v>
      </c>
      <c r="J103" s="47"/>
    </row>
    <row r="104" spans="1:14" ht="15.75" thickBot="1">
      <c r="A104" s="12"/>
      <c r="B104" s="126"/>
      <c r="C104" s="36"/>
      <c r="D104" s="44"/>
      <c r="E104" s="46"/>
      <c r="F104" s="48"/>
      <c r="G104" s="36"/>
      <c r="H104" s="44"/>
      <c r="I104" s="46"/>
      <c r="J104" s="48"/>
    </row>
    <row r="105" spans="1:14" ht="15.75" thickTop="1">
      <c r="A105" s="12"/>
      <c r="B105" s="11"/>
      <c r="C105" s="11"/>
      <c r="D105" s="11"/>
      <c r="E105" s="11"/>
      <c r="F105" s="11"/>
      <c r="G105" s="11"/>
      <c r="H105" s="11"/>
      <c r="I105" s="11"/>
      <c r="J105" s="11"/>
      <c r="K105" s="11"/>
      <c r="L105" s="11"/>
      <c r="M105" s="11"/>
      <c r="N105" s="11"/>
    </row>
    <row r="106" spans="1:14">
      <c r="A106" s="12"/>
      <c r="B106" s="127" t="s">
        <v>971</v>
      </c>
      <c r="C106" s="127"/>
      <c r="D106" s="127"/>
      <c r="E106" s="127"/>
      <c r="F106" s="127"/>
      <c r="G106" s="127"/>
      <c r="H106" s="127"/>
      <c r="I106" s="127"/>
      <c r="J106" s="127"/>
      <c r="K106" s="127"/>
      <c r="L106" s="127"/>
      <c r="M106" s="127"/>
      <c r="N106" s="127"/>
    </row>
    <row r="107" spans="1:14">
      <c r="A107" s="12"/>
      <c r="B107" s="39" t="s">
        <v>972</v>
      </c>
      <c r="C107" s="39"/>
      <c r="D107" s="39"/>
      <c r="E107" s="39"/>
      <c r="F107" s="39"/>
      <c r="G107" s="39"/>
      <c r="H107" s="39"/>
      <c r="I107" s="39"/>
      <c r="J107" s="39"/>
      <c r="K107" s="39"/>
      <c r="L107" s="39"/>
      <c r="M107" s="39"/>
      <c r="N107" s="39"/>
    </row>
    <row r="108" spans="1:14">
      <c r="A108" s="12"/>
      <c r="B108" s="29"/>
      <c r="C108" s="29"/>
      <c r="D108" s="29"/>
      <c r="E108" s="29"/>
      <c r="F108" s="29"/>
      <c r="G108" s="29"/>
      <c r="H108" s="29"/>
      <c r="I108" s="29"/>
      <c r="J108" s="29"/>
    </row>
    <row r="109" spans="1:14">
      <c r="A109" s="12"/>
      <c r="B109" s="19"/>
      <c r="C109" s="19"/>
      <c r="D109" s="19"/>
      <c r="E109" s="19"/>
      <c r="F109" s="19"/>
      <c r="G109" s="19"/>
      <c r="H109" s="19"/>
      <c r="I109" s="19"/>
      <c r="J109" s="19"/>
    </row>
    <row r="110" spans="1:14" ht="15.75" thickBot="1">
      <c r="A110" s="12"/>
      <c r="B110" s="16"/>
      <c r="C110" s="16"/>
      <c r="D110" s="30">
        <v>2014</v>
      </c>
      <c r="E110" s="30"/>
      <c r="F110" s="30"/>
      <c r="G110" s="16"/>
      <c r="H110" s="30">
        <v>2013</v>
      </c>
      <c r="I110" s="30"/>
      <c r="J110" s="30"/>
    </row>
    <row r="111" spans="1:14">
      <c r="A111" s="12"/>
      <c r="B111" s="15" t="s">
        <v>973</v>
      </c>
      <c r="C111" s="16"/>
      <c r="D111" s="31" t="s">
        <v>324</v>
      </c>
      <c r="E111" s="31"/>
      <c r="F111" s="31"/>
      <c r="G111" s="31"/>
      <c r="H111" s="31"/>
      <c r="I111" s="31"/>
      <c r="J111" s="31"/>
    </row>
    <row r="112" spans="1:14">
      <c r="A112" s="12"/>
      <c r="B112" s="126" t="s">
        <v>974</v>
      </c>
      <c r="C112" s="36"/>
      <c r="D112" s="34" t="s">
        <v>325</v>
      </c>
      <c r="E112" s="35">
        <v>22402</v>
      </c>
      <c r="F112" s="36"/>
      <c r="G112" s="36"/>
      <c r="H112" s="34" t="s">
        <v>325</v>
      </c>
      <c r="I112" s="35">
        <v>22461</v>
      </c>
      <c r="J112" s="36"/>
    </row>
    <row r="113" spans="1:10">
      <c r="A113" s="12"/>
      <c r="B113" s="126"/>
      <c r="C113" s="36"/>
      <c r="D113" s="34"/>
      <c r="E113" s="35"/>
      <c r="F113" s="36"/>
      <c r="G113" s="36"/>
      <c r="H113" s="34"/>
      <c r="I113" s="35"/>
      <c r="J113" s="36"/>
    </row>
    <row r="114" spans="1:10">
      <c r="A114" s="12"/>
      <c r="B114" s="158" t="s">
        <v>975</v>
      </c>
      <c r="C114" s="39"/>
      <c r="D114" s="38">
        <v>23720</v>
      </c>
      <c r="E114" s="38"/>
      <c r="F114" s="39"/>
      <c r="G114" s="39"/>
      <c r="H114" s="38">
        <v>18879</v>
      </c>
      <c r="I114" s="38"/>
      <c r="J114" s="39"/>
    </row>
    <row r="115" spans="1:10">
      <c r="A115" s="12"/>
      <c r="B115" s="158"/>
      <c r="C115" s="39"/>
      <c r="D115" s="38"/>
      <c r="E115" s="38"/>
      <c r="F115" s="39"/>
      <c r="G115" s="39"/>
      <c r="H115" s="38"/>
      <c r="I115" s="38"/>
      <c r="J115" s="39"/>
    </row>
    <row r="116" spans="1:10">
      <c r="A116" s="12"/>
      <c r="B116" s="126" t="s">
        <v>976</v>
      </c>
      <c r="C116" s="36"/>
      <c r="D116" s="35">
        <v>11531</v>
      </c>
      <c r="E116" s="35"/>
      <c r="F116" s="36"/>
      <c r="G116" s="36"/>
      <c r="H116" s="35">
        <v>8604</v>
      </c>
      <c r="I116" s="35"/>
      <c r="J116" s="36"/>
    </row>
    <row r="117" spans="1:10">
      <c r="A117" s="12"/>
      <c r="B117" s="126"/>
      <c r="C117" s="36"/>
      <c r="D117" s="35"/>
      <c r="E117" s="35"/>
      <c r="F117" s="36"/>
      <c r="G117" s="36"/>
      <c r="H117" s="35"/>
      <c r="I117" s="35"/>
      <c r="J117" s="36"/>
    </row>
    <row r="118" spans="1:10">
      <c r="A118" s="12"/>
      <c r="B118" s="158" t="s">
        <v>977</v>
      </c>
      <c r="C118" s="39"/>
      <c r="D118" s="38">
        <v>5554</v>
      </c>
      <c r="E118" s="38"/>
      <c r="F118" s="39"/>
      <c r="G118" s="39"/>
      <c r="H118" s="38">
        <v>5736</v>
      </c>
      <c r="I118" s="38"/>
      <c r="J118" s="39"/>
    </row>
    <row r="119" spans="1:10">
      <c r="A119" s="12"/>
      <c r="B119" s="158"/>
      <c r="C119" s="39"/>
      <c r="D119" s="38"/>
      <c r="E119" s="38"/>
      <c r="F119" s="39"/>
      <c r="G119" s="39"/>
      <c r="H119" s="38"/>
      <c r="I119" s="38"/>
      <c r="J119" s="39"/>
    </row>
    <row r="120" spans="1:10">
      <c r="A120" s="12"/>
      <c r="B120" s="126" t="s">
        <v>978</v>
      </c>
      <c r="C120" s="36"/>
      <c r="D120" s="35">
        <v>5861</v>
      </c>
      <c r="E120" s="35"/>
      <c r="F120" s="36"/>
      <c r="G120" s="36"/>
      <c r="H120" s="35">
        <v>5523</v>
      </c>
      <c r="I120" s="35"/>
      <c r="J120" s="36"/>
    </row>
    <row r="121" spans="1:10">
      <c r="A121" s="12"/>
      <c r="B121" s="126"/>
      <c r="C121" s="36"/>
      <c r="D121" s="35"/>
      <c r="E121" s="35"/>
      <c r="F121" s="36"/>
      <c r="G121" s="36"/>
      <c r="H121" s="35"/>
      <c r="I121" s="35"/>
      <c r="J121" s="36"/>
    </row>
    <row r="122" spans="1:10">
      <c r="A122" s="12"/>
      <c r="B122" s="158" t="s">
        <v>979</v>
      </c>
      <c r="C122" s="39"/>
      <c r="D122" s="38">
        <v>4313</v>
      </c>
      <c r="E122" s="38"/>
      <c r="F122" s="39"/>
      <c r="G122" s="39"/>
      <c r="H122" s="38">
        <v>5264</v>
      </c>
      <c r="I122" s="38"/>
      <c r="J122" s="39"/>
    </row>
    <row r="123" spans="1:10">
      <c r="A123" s="12"/>
      <c r="B123" s="158"/>
      <c r="C123" s="39"/>
      <c r="D123" s="38"/>
      <c r="E123" s="38"/>
      <c r="F123" s="39"/>
      <c r="G123" s="39"/>
      <c r="H123" s="38"/>
      <c r="I123" s="38"/>
      <c r="J123" s="39"/>
    </row>
    <row r="124" spans="1:10">
      <c r="A124" s="12"/>
      <c r="B124" s="126" t="s">
        <v>980</v>
      </c>
      <c r="C124" s="36"/>
      <c r="D124" s="35">
        <v>3414</v>
      </c>
      <c r="E124" s="35"/>
      <c r="F124" s="36"/>
      <c r="G124" s="36"/>
      <c r="H124" s="35">
        <v>4326</v>
      </c>
      <c r="I124" s="35"/>
      <c r="J124" s="36"/>
    </row>
    <row r="125" spans="1:10">
      <c r="A125" s="12"/>
      <c r="B125" s="126"/>
      <c r="C125" s="36"/>
      <c r="D125" s="35"/>
      <c r="E125" s="35"/>
      <c r="F125" s="36"/>
      <c r="G125" s="36"/>
      <c r="H125" s="35"/>
      <c r="I125" s="35"/>
      <c r="J125" s="36"/>
    </row>
    <row r="126" spans="1:10">
      <c r="A126" s="12"/>
      <c r="B126" s="158" t="s">
        <v>981</v>
      </c>
      <c r="C126" s="39"/>
      <c r="D126" s="38">
        <v>3559</v>
      </c>
      <c r="E126" s="38"/>
      <c r="F126" s="39"/>
      <c r="G126" s="39"/>
      <c r="H126" s="38">
        <v>3822</v>
      </c>
      <c r="I126" s="38"/>
      <c r="J126" s="39"/>
    </row>
    <row r="127" spans="1:10">
      <c r="A127" s="12"/>
      <c r="B127" s="158"/>
      <c r="C127" s="39"/>
      <c r="D127" s="38"/>
      <c r="E127" s="38"/>
      <c r="F127" s="39"/>
      <c r="G127" s="39"/>
      <c r="H127" s="38"/>
      <c r="I127" s="38"/>
      <c r="J127" s="39"/>
    </row>
    <row r="128" spans="1:10">
      <c r="A128" s="12"/>
      <c r="B128" s="126" t="s">
        <v>955</v>
      </c>
      <c r="C128" s="36"/>
      <c r="D128" s="80" t="s">
        <v>404</v>
      </c>
      <c r="E128" s="80"/>
      <c r="F128" s="36"/>
      <c r="G128" s="36"/>
      <c r="H128" s="80">
        <v>309</v>
      </c>
      <c r="I128" s="80"/>
      <c r="J128" s="36"/>
    </row>
    <row r="129" spans="1:14">
      <c r="A129" s="12"/>
      <c r="B129" s="126"/>
      <c r="C129" s="36"/>
      <c r="D129" s="80"/>
      <c r="E129" s="80"/>
      <c r="F129" s="36"/>
      <c r="G129" s="36"/>
      <c r="H129" s="80"/>
      <c r="I129" s="80"/>
      <c r="J129" s="36"/>
    </row>
    <row r="130" spans="1:14" ht="15.75" thickBot="1">
      <c r="A130" s="12"/>
      <c r="B130" s="157" t="s">
        <v>982</v>
      </c>
      <c r="C130" s="16"/>
      <c r="D130" s="41" t="s">
        <v>983</v>
      </c>
      <c r="E130" s="41"/>
      <c r="F130" s="15" t="s">
        <v>344</v>
      </c>
      <c r="G130" s="16"/>
      <c r="H130" s="41" t="s">
        <v>984</v>
      </c>
      <c r="I130" s="41"/>
      <c r="J130" s="15" t="s">
        <v>344</v>
      </c>
    </row>
    <row r="131" spans="1:14">
      <c r="A131" s="12"/>
      <c r="B131" s="103" t="s">
        <v>985</v>
      </c>
      <c r="C131" s="36"/>
      <c r="D131" s="43" t="s">
        <v>325</v>
      </c>
      <c r="E131" s="45">
        <v>66986</v>
      </c>
      <c r="F131" s="47"/>
      <c r="G131" s="36"/>
      <c r="H131" s="43" t="s">
        <v>325</v>
      </c>
      <c r="I131" s="45">
        <v>62220</v>
      </c>
      <c r="J131" s="47"/>
    </row>
    <row r="132" spans="1:14" ht="15.75" thickBot="1">
      <c r="A132" s="12"/>
      <c r="B132" s="103"/>
      <c r="C132" s="36"/>
      <c r="D132" s="110"/>
      <c r="E132" s="119"/>
      <c r="F132" s="120"/>
      <c r="G132" s="36"/>
      <c r="H132" s="110"/>
      <c r="I132" s="119"/>
      <c r="J132" s="120"/>
    </row>
    <row r="133" spans="1:14">
      <c r="A133" s="12"/>
      <c r="B133" s="56" t="s">
        <v>986</v>
      </c>
      <c r="C133" s="16"/>
      <c r="D133" s="54"/>
      <c r="E133" s="54"/>
      <c r="F133" s="54"/>
      <c r="G133" s="16"/>
      <c r="H133" s="54"/>
      <c r="I133" s="54"/>
      <c r="J133" s="54"/>
    </row>
    <row r="134" spans="1:14">
      <c r="A134" s="12"/>
      <c r="B134" s="124" t="s">
        <v>987</v>
      </c>
      <c r="C134" s="27"/>
      <c r="D134" s="26" t="s">
        <v>325</v>
      </c>
      <c r="E134" s="50" t="s">
        <v>988</v>
      </c>
      <c r="F134" s="26" t="s">
        <v>344</v>
      </c>
      <c r="G134" s="27"/>
      <c r="H134" s="26" t="s">
        <v>325</v>
      </c>
      <c r="I134" s="50" t="s">
        <v>989</v>
      </c>
      <c r="J134" s="26" t="s">
        <v>344</v>
      </c>
    </row>
    <row r="135" spans="1:14">
      <c r="A135" s="12"/>
      <c r="B135" s="157" t="s">
        <v>990</v>
      </c>
      <c r="C135" s="16"/>
      <c r="D135" s="40" t="s">
        <v>991</v>
      </c>
      <c r="E135" s="40"/>
      <c r="F135" s="15" t="s">
        <v>344</v>
      </c>
      <c r="G135" s="16"/>
      <c r="H135" s="40" t="s">
        <v>992</v>
      </c>
      <c r="I135" s="40"/>
      <c r="J135" s="15" t="s">
        <v>344</v>
      </c>
    </row>
    <row r="136" spans="1:14">
      <c r="A136" s="12"/>
      <c r="B136" s="103" t="s">
        <v>993</v>
      </c>
      <c r="C136" s="36"/>
      <c r="D136" s="80" t="s">
        <v>994</v>
      </c>
      <c r="E136" s="80"/>
      <c r="F136" s="34" t="s">
        <v>344</v>
      </c>
      <c r="G136" s="36"/>
      <c r="H136" s="80" t="s">
        <v>404</v>
      </c>
      <c r="I136" s="80"/>
      <c r="J136" s="36"/>
    </row>
    <row r="137" spans="1:14" ht="15.75" thickBot="1">
      <c r="A137" s="12"/>
      <c r="B137" s="103"/>
      <c r="C137" s="36"/>
      <c r="D137" s="109"/>
      <c r="E137" s="109"/>
      <c r="F137" s="110"/>
      <c r="G137" s="36"/>
      <c r="H137" s="109"/>
      <c r="I137" s="109"/>
      <c r="J137" s="120"/>
    </row>
    <row r="138" spans="1:14" ht="15.75" thickBot="1">
      <c r="A138" s="12"/>
      <c r="B138" s="56" t="s">
        <v>995</v>
      </c>
      <c r="C138" s="16"/>
      <c r="D138" s="181" t="s">
        <v>325</v>
      </c>
      <c r="E138" s="182" t="s">
        <v>996</v>
      </c>
      <c r="F138" s="181" t="s">
        <v>344</v>
      </c>
      <c r="G138" s="16"/>
      <c r="H138" s="181" t="s">
        <v>325</v>
      </c>
      <c r="I138" s="182" t="s">
        <v>997</v>
      </c>
      <c r="J138" s="181" t="s">
        <v>344</v>
      </c>
    </row>
    <row r="139" spans="1:14" ht="15.75" thickBot="1">
      <c r="A139" s="12"/>
      <c r="B139" s="27"/>
      <c r="C139" s="27"/>
      <c r="D139" s="183"/>
      <c r="E139" s="183"/>
      <c r="F139" s="183"/>
      <c r="G139" s="27"/>
      <c r="H139" s="183"/>
      <c r="I139" s="183"/>
      <c r="J139" s="183"/>
    </row>
    <row r="140" spans="1:14">
      <c r="A140" s="12"/>
      <c r="B140" s="61" t="s">
        <v>970</v>
      </c>
      <c r="C140" s="39"/>
      <c r="D140" s="94" t="s">
        <v>325</v>
      </c>
      <c r="E140" s="122">
        <v>21677</v>
      </c>
      <c r="F140" s="54"/>
      <c r="G140" s="39"/>
      <c r="H140" s="94" t="s">
        <v>325</v>
      </c>
      <c r="I140" s="122">
        <v>11068</v>
      </c>
      <c r="J140" s="54"/>
    </row>
    <row r="141" spans="1:14" ht="15.75" thickBot="1">
      <c r="A141" s="12"/>
      <c r="B141" s="61"/>
      <c r="C141" s="39"/>
      <c r="D141" s="121"/>
      <c r="E141" s="129"/>
      <c r="F141" s="112"/>
      <c r="G141" s="39"/>
      <c r="H141" s="121"/>
      <c r="I141" s="129"/>
      <c r="J141" s="112"/>
    </row>
    <row r="142" spans="1:14" ht="25.5" customHeight="1" thickTop="1">
      <c r="A142" s="12"/>
      <c r="B142" s="60" t="s">
        <v>998</v>
      </c>
      <c r="C142" s="60"/>
      <c r="D142" s="60"/>
      <c r="E142" s="60"/>
      <c r="F142" s="60"/>
      <c r="G142" s="60"/>
      <c r="H142" s="60"/>
      <c r="I142" s="60"/>
      <c r="J142" s="60"/>
      <c r="K142" s="60"/>
      <c r="L142" s="60"/>
      <c r="M142" s="60"/>
      <c r="N142" s="60"/>
    </row>
    <row r="143" spans="1:14" ht="25.5" customHeight="1">
      <c r="A143" s="12"/>
      <c r="B143" s="60" t="s">
        <v>999</v>
      </c>
      <c r="C143" s="60"/>
      <c r="D143" s="60"/>
      <c r="E143" s="60"/>
      <c r="F143" s="60"/>
      <c r="G143" s="60"/>
      <c r="H143" s="60"/>
      <c r="I143" s="60"/>
      <c r="J143" s="60"/>
      <c r="K143" s="60"/>
      <c r="L143" s="60"/>
      <c r="M143" s="60"/>
      <c r="N143" s="60"/>
    </row>
    <row r="144" spans="1:14" ht="25.5" customHeight="1">
      <c r="A144" s="12"/>
      <c r="B144" s="60" t="s">
        <v>1000</v>
      </c>
      <c r="C144" s="60"/>
      <c r="D144" s="60"/>
      <c r="E144" s="60"/>
      <c r="F144" s="60"/>
      <c r="G144" s="60"/>
      <c r="H144" s="60"/>
      <c r="I144" s="60"/>
      <c r="J144" s="60"/>
      <c r="K144" s="60"/>
      <c r="L144" s="60"/>
      <c r="M144" s="60"/>
      <c r="N144" s="60"/>
    </row>
    <row r="145" spans="1:14" ht="25.5" customHeight="1">
      <c r="A145" s="12"/>
      <c r="B145" s="60" t="s">
        <v>1001</v>
      </c>
      <c r="C145" s="60"/>
      <c r="D145" s="60"/>
      <c r="E145" s="60"/>
      <c r="F145" s="60"/>
      <c r="G145" s="60"/>
      <c r="H145" s="60"/>
      <c r="I145" s="60"/>
      <c r="J145" s="60"/>
      <c r="K145" s="60"/>
      <c r="L145" s="60"/>
      <c r="M145" s="60"/>
      <c r="N145" s="60"/>
    </row>
    <row r="146" spans="1:14" ht="38.25" customHeight="1">
      <c r="A146" s="12"/>
      <c r="B146" s="60" t="s">
        <v>1002</v>
      </c>
      <c r="C146" s="60"/>
      <c r="D146" s="60"/>
      <c r="E146" s="60"/>
      <c r="F146" s="60"/>
      <c r="G146" s="60"/>
      <c r="H146" s="60"/>
      <c r="I146" s="60"/>
      <c r="J146" s="60"/>
      <c r="K146" s="60"/>
      <c r="L146" s="60"/>
      <c r="M146" s="60"/>
      <c r="N146" s="60"/>
    </row>
    <row r="147" spans="1:14" ht="25.5" customHeight="1">
      <c r="A147" s="12"/>
      <c r="B147" s="60" t="s">
        <v>1003</v>
      </c>
      <c r="C147" s="60"/>
      <c r="D147" s="60"/>
      <c r="E147" s="60"/>
      <c r="F147" s="60"/>
      <c r="G147" s="60"/>
      <c r="H147" s="60"/>
      <c r="I147" s="60"/>
      <c r="J147" s="60"/>
      <c r="K147" s="60"/>
      <c r="L147" s="60"/>
      <c r="M147" s="60"/>
      <c r="N147" s="60"/>
    </row>
    <row r="148" spans="1:14">
      <c r="A148" s="12"/>
      <c r="B148" s="60" t="s">
        <v>1004</v>
      </c>
      <c r="C148" s="60"/>
      <c r="D148" s="60"/>
      <c r="E148" s="60"/>
      <c r="F148" s="60"/>
      <c r="G148" s="60"/>
      <c r="H148" s="60"/>
      <c r="I148" s="60"/>
      <c r="J148" s="60"/>
      <c r="K148" s="60"/>
      <c r="L148" s="60"/>
      <c r="M148" s="60"/>
      <c r="N148" s="60"/>
    </row>
    <row r="149" spans="1:14">
      <c r="A149" s="12"/>
      <c r="B149" s="67"/>
      <c r="C149" s="67"/>
      <c r="D149" s="67"/>
      <c r="E149" s="67"/>
      <c r="F149" s="67"/>
      <c r="G149" s="67"/>
      <c r="H149" s="67"/>
      <c r="I149" s="67"/>
      <c r="J149" s="67"/>
      <c r="K149" s="67"/>
      <c r="L149" s="67"/>
      <c r="M149" s="67"/>
      <c r="N149" s="67"/>
    </row>
    <row r="150" spans="1:14">
      <c r="A150" s="12"/>
      <c r="B150" s="29"/>
      <c r="C150" s="29"/>
      <c r="D150" s="29"/>
      <c r="E150" s="29"/>
      <c r="F150" s="29"/>
      <c r="G150" s="29"/>
      <c r="H150" s="29"/>
      <c r="I150" s="29"/>
      <c r="J150" s="29"/>
      <c r="K150" s="29"/>
      <c r="L150" s="29"/>
      <c r="M150" s="29"/>
      <c r="N150" s="29"/>
    </row>
    <row r="151" spans="1:14">
      <c r="A151" s="12"/>
      <c r="B151" s="19"/>
      <c r="C151" s="19"/>
      <c r="D151" s="19"/>
      <c r="E151" s="19"/>
      <c r="F151" s="19"/>
      <c r="G151" s="19"/>
      <c r="H151" s="19"/>
      <c r="I151" s="19"/>
      <c r="J151" s="19"/>
      <c r="K151" s="19"/>
      <c r="L151" s="19"/>
      <c r="M151" s="19"/>
      <c r="N151" s="19"/>
    </row>
    <row r="152" spans="1:14" ht="15.75" thickBot="1">
      <c r="A152" s="12"/>
      <c r="B152" s="16"/>
      <c r="C152" s="16"/>
      <c r="D152" s="30">
        <v>2014</v>
      </c>
      <c r="E152" s="30"/>
      <c r="F152" s="30"/>
      <c r="G152" s="16"/>
      <c r="H152" s="30">
        <v>2013</v>
      </c>
      <c r="I152" s="30"/>
      <c r="J152" s="30"/>
      <c r="K152" s="16"/>
      <c r="L152" s="30">
        <v>2012</v>
      </c>
      <c r="M152" s="30"/>
      <c r="N152" s="30"/>
    </row>
    <row r="153" spans="1:14">
      <c r="A153" s="12"/>
      <c r="B153" s="25"/>
      <c r="C153" s="16"/>
      <c r="D153" s="31" t="s">
        <v>324</v>
      </c>
      <c r="E153" s="31"/>
      <c r="F153" s="31"/>
      <c r="G153" s="31"/>
      <c r="H153" s="31"/>
      <c r="I153" s="31"/>
      <c r="J153" s="31"/>
      <c r="K153" s="31"/>
      <c r="L153" s="31"/>
      <c r="M153" s="31"/>
      <c r="N153" s="31"/>
    </row>
    <row r="154" spans="1:14">
      <c r="A154" s="12"/>
      <c r="B154" s="103" t="s">
        <v>1005</v>
      </c>
      <c r="C154" s="36"/>
      <c r="D154" s="34" t="s">
        <v>325</v>
      </c>
      <c r="E154" s="35">
        <v>2766</v>
      </c>
      <c r="F154" s="36"/>
      <c r="G154" s="36"/>
      <c r="H154" s="34" t="s">
        <v>325</v>
      </c>
      <c r="I154" s="35">
        <v>18499</v>
      </c>
      <c r="J154" s="36"/>
      <c r="K154" s="36"/>
      <c r="L154" s="34" t="s">
        <v>325</v>
      </c>
      <c r="M154" s="35">
        <v>6528</v>
      </c>
      <c r="N154" s="36"/>
    </row>
    <row r="155" spans="1:14">
      <c r="A155" s="12"/>
      <c r="B155" s="103"/>
      <c r="C155" s="36"/>
      <c r="D155" s="34"/>
      <c r="E155" s="35"/>
      <c r="F155" s="36"/>
      <c r="G155" s="36"/>
      <c r="H155" s="34"/>
      <c r="I155" s="35"/>
      <c r="J155" s="36"/>
      <c r="K155" s="36"/>
      <c r="L155" s="34"/>
      <c r="M155" s="35"/>
      <c r="N155" s="36"/>
    </row>
    <row r="156" spans="1:14">
      <c r="A156" s="12"/>
      <c r="B156" s="158" t="s">
        <v>1006</v>
      </c>
      <c r="C156" s="39"/>
      <c r="D156" s="40" t="s">
        <v>404</v>
      </c>
      <c r="E156" s="40"/>
      <c r="F156" s="39"/>
      <c r="G156" s="39"/>
      <c r="H156" s="40" t="s">
        <v>404</v>
      </c>
      <c r="I156" s="40"/>
      <c r="J156" s="39"/>
      <c r="K156" s="39"/>
      <c r="L156" s="38">
        <v>2437</v>
      </c>
      <c r="M156" s="38"/>
      <c r="N156" s="39"/>
    </row>
    <row r="157" spans="1:14">
      <c r="A157" s="12"/>
      <c r="B157" s="158"/>
      <c r="C157" s="39"/>
      <c r="D157" s="40"/>
      <c r="E157" s="40"/>
      <c r="F157" s="39"/>
      <c r="G157" s="39"/>
      <c r="H157" s="40"/>
      <c r="I157" s="40"/>
      <c r="J157" s="39"/>
      <c r="K157" s="39"/>
      <c r="L157" s="38"/>
      <c r="M157" s="38"/>
      <c r="N157" s="39"/>
    </row>
    <row r="158" spans="1:14">
      <c r="A158" s="12"/>
      <c r="B158" s="126" t="s">
        <v>1007</v>
      </c>
      <c r="C158" s="36"/>
      <c r="D158" s="80" t="s">
        <v>404</v>
      </c>
      <c r="E158" s="80"/>
      <c r="F158" s="36"/>
      <c r="G158" s="36"/>
      <c r="H158" s="35">
        <v>1543</v>
      </c>
      <c r="I158" s="35"/>
      <c r="J158" s="36"/>
      <c r="K158" s="36"/>
      <c r="L158" s="35">
        <v>13356</v>
      </c>
      <c r="M158" s="35"/>
      <c r="N158" s="36"/>
    </row>
    <row r="159" spans="1:14">
      <c r="A159" s="12"/>
      <c r="B159" s="126"/>
      <c r="C159" s="36"/>
      <c r="D159" s="80"/>
      <c r="E159" s="80"/>
      <c r="F159" s="36"/>
      <c r="G159" s="36"/>
      <c r="H159" s="35"/>
      <c r="I159" s="35"/>
      <c r="J159" s="36"/>
      <c r="K159" s="36"/>
      <c r="L159" s="35"/>
      <c r="M159" s="35"/>
      <c r="N159" s="36"/>
    </row>
    <row r="160" spans="1:14" ht="25.5">
      <c r="A160" s="12"/>
      <c r="B160" s="157" t="s">
        <v>1008</v>
      </c>
      <c r="C160" s="16"/>
      <c r="D160" s="40" t="s">
        <v>1009</v>
      </c>
      <c r="E160" s="40"/>
      <c r="F160" s="15" t="s">
        <v>344</v>
      </c>
      <c r="G160" s="16"/>
      <c r="H160" s="40" t="s">
        <v>1010</v>
      </c>
      <c r="I160" s="40"/>
      <c r="J160" s="15" t="s">
        <v>344</v>
      </c>
      <c r="K160" s="16"/>
      <c r="L160" s="40" t="s">
        <v>1011</v>
      </c>
      <c r="M160" s="40"/>
      <c r="N160" s="15" t="s">
        <v>344</v>
      </c>
    </row>
    <row r="161" spans="1:14">
      <c r="A161" s="12"/>
      <c r="B161" s="126" t="s">
        <v>1012</v>
      </c>
      <c r="C161" s="36"/>
      <c r="D161" s="80" t="s">
        <v>404</v>
      </c>
      <c r="E161" s="80"/>
      <c r="F161" s="36"/>
      <c r="G161" s="36"/>
      <c r="H161" s="80" t="s">
        <v>1013</v>
      </c>
      <c r="I161" s="80"/>
      <c r="J161" s="34" t="s">
        <v>344</v>
      </c>
      <c r="K161" s="36"/>
      <c r="L161" s="80" t="s">
        <v>1014</v>
      </c>
      <c r="M161" s="80"/>
      <c r="N161" s="34" t="s">
        <v>344</v>
      </c>
    </row>
    <row r="162" spans="1:14" ht="15.75" thickBot="1">
      <c r="A162" s="12"/>
      <c r="B162" s="126"/>
      <c r="C162" s="36"/>
      <c r="D162" s="109"/>
      <c r="E162" s="109"/>
      <c r="F162" s="120"/>
      <c r="G162" s="36"/>
      <c r="H162" s="109"/>
      <c r="I162" s="109"/>
      <c r="J162" s="110"/>
      <c r="K162" s="36"/>
      <c r="L162" s="109"/>
      <c r="M162" s="109"/>
      <c r="N162" s="110"/>
    </row>
    <row r="163" spans="1:14">
      <c r="A163" s="12"/>
      <c r="B163" s="58" t="s">
        <v>1015</v>
      </c>
      <c r="C163" s="39"/>
      <c r="D163" s="94" t="s">
        <v>325</v>
      </c>
      <c r="E163" s="122">
        <v>2076</v>
      </c>
      <c r="F163" s="54"/>
      <c r="G163" s="39"/>
      <c r="H163" s="94" t="s">
        <v>325</v>
      </c>
      <c r="I163" s="122">
        <v>2766</v>
      </c>
      <c r="J163" s="54"/>
      <c r="K163" s="39"/>
      <c r="L163" s="94" t="s">
        <v>325</v>
      </c>
      <c r="M163" s="122">
        <v>18499</v>
      </c>
      <c r="N163" s="54"/>
    </row>
    <row r="164" spans="1:14" ht="15.75" thickBot="1">
      <c r="A164" s="12"/>
      <c r="B164" s="58"/>
      <c r="C164" s="39"/>
      <c r="D164" s="121"/>
      <c r="E164" s="129"/>
      <c r="F164" s="112"/>
      <c r="G164" s="39"/>
      <c r="H164" s="121"/>
      <c r="I164" s="129"/>
      <c r="J164" s="112"/>
      <c r="K164" s="39"/>
      <c r="L164" s="121"/>
      <c r="M164" s="129"/>
      <c r="N164" s="112"/>
    </row>
    <row r="165" spans="1:14" ht="38.25" customHeight="1" thickTop="1">
      <c r="A165" s="12"/>
      <c r="B165" s="60" t="s">
        <v>1016</v>
      </c>
      <c r="C165" s="60"/>
      <c r="D165" s="60"/>
      <c r="E165" s="60"/>
      <c r="F165" s="60"/>
      <c r="G165" s="60"/>
      <c r="H165" s="60"/>
      <c r="I165" s="60"/>
      <c r="J165" s="60"/>
      <c r="K165" s="60"/>
      <c r="L165" s="60"/>
      <c r="M165" s="60"/>
      <c r="N165" s="60"/>
    </row>
    <row r="166" spans="1:14" ht="38.25" customHeight="1">
      <c r="A166" s="12"/>
      <c r="B166" s="60" t="s">
        <v>1017</v>
      </c>
      <c r="C166" s="60"/>
      <c r="D166" s="60"/>
      <c r="E166" s="60"/>
      <c r="F166" s="60"/>
      <c r="G166" s="60"/>
      <c r="H166" s="60"/>
      <c r="I166" s="60"/>
      <c r="J166" s="60"/>
      <c r="K166" s="60"/>
      <c r="L166" s="60"/>
      <c r="M166" s="60"/>
      <c r="N166" s="60"/>
    </row>
    <row r="167" spans="1:14" ht="25.5" customHeight="1">
      <c r="A167" s="12"/>
      <c r="B167" s="60" t="s">
        <v>1018</v>
      </c>
      <c r="C167" s="60"/>
      <c r="D167" s="60"/>
      <c r="E167" s="60"/>
      <c r="F167" s="60"/>
      <c r="G167" s="60"/>
      <c r="H167" s="60"/>
      <c r="I167" s="60"/>
      <c r="J167" s="60"/>
      <c r="K167" s="60"/>
      <c r="L167" s="60"/>
      <c r="M167" s="60"/>
      <c r="N167" s="60"/>
    </row>
    <row r="168" spans="1:14" ht="25.5" customHeight="1">
      <c r="A168" s="12"/>
      <c r="B168" s="60" t="s">
        <v>1019</v>
      </c>
      <c r="C168" s="60"/>
      <c r="D168" s="60"/>
      <c r="E168" s="60"/>
      <c r="F168" s="60"/>
      <c r="G168" s="60"/>
      <c r="H168" s="60"/>
      <c r="I168" s="60"/>
      <c r="J168" s="60"/>
      <c r="K168" s="60"/>
      <c r="L168" s="60"/>
      <c r="M168" s="60"/>
      <c r="N168" s="60"/>
    </row>
  </sheetData>
  <mergeCells count="561">
    <mergeCell ref="B166:N166"/>
    <mergeCell ref="B167:N167"/>
    <mergeCell ref="B168:N168"/>
    <mergeCell ref="B145:N145"/>
    <mergeCell ref="B146:N146"/>
    <mergeCell ref="B147:N147"/>
    <mergeCell ref="B148:N148"/>
    <mergeCell ref="B149:N149"/>
    <mergeCell ref="B165:N165"/>
    <mergeCell ref="B89:N89"/>
    <mergeCell ref="B90:N90"/>
    <mergeCell ref="B91:N91"/>
    <mergeCell ref="B105:N105"/>
    <mergeCell ref="B106:N106"/>
    <mergeCell ref="B107:N107"/>
    <mergeCell ref="N163:N164"/>
    <mergeCell ref="A1:A2"/>
    <mergeCell ref="B1:N1"/>
    <mergeCell ref="B2:N2"/>
    <mergeCell ref="B3:N3"/>
    <mergeCell ref="A4:A168"/>
    <mergeCell ref="B4:N4"/>
    <mergeCell ref="B5:N5"/>
    <mergeCell ref="B6:N6"/>
    <mergeCell ref="B7:N7"/>
    <mergeCell ref="H163:H164"/>
    <mergeCell ref="I163:I164"/>
    <mergeCell ref="J163:J164"/>
    <mergeCell ref="K163:K164"/>
    <mergeCell ref="L163:L164"/>
    <mergeCell ref="M163:M164"/>
    <mergeCell ref="J161:J162"/>
    <mergeCell ref="K161:K162"/>
    <mergeCell ref="L161:M162"/>
    <mergeCell ref="N161:N162"/>
    <mergeCell ref="B163:B164"/>
    <mergeCell ref="C163:C164"/>
    <mergeCell ref="D163:D164"/>
    <mergeCell ref="E163:E164"/>
    <mergeCell ref="F163:F164"/>
    <mergeCell ref="G163:G164"/>
    <mergeCell ref="B161:B162"/>
    <mergeCell ref="C161:C162"/>
    <mergeCell ref="D161:E162"/>
    <mergeCell ref="F161:F162"/>
    <mergeCell ref="G161:G162"/>
    <mergeCell ref="H161:I162"/>
    <mergeCell ref="J158:J159"/>
    <mergeCell ref="K158:K159"/>
    <mergeCell ref="L158:M159"/>
    <mergeCell ref="N158:N159"/>
    <mergeCell ref="D160:E160"/>
    <mergeCell ref="H160:I160"/>
    <mergeCell ref="L160:M160"/>
    <mergeCell ref="J156:J157"/>
    <mergeCell ref="K156:K157"/>
    <mergeCell ref="L156:M157"/>
    <mergeCell ref="N156:N157"/>
    <mergeCell ref="B158:B159"/>
    <mergeCell ref="C158:C159"/>
    <mergeCell ref="D158:E159"/>
    <mergeCell ref="F158:F159"/>
    <mergeCell ref="G158:G159"/>
    <mergeCell ref="H158:I159"/>
    <mergeCell ref="K154:K155"/>
    <mergeCell ref="L154:L155"/>
    <mergeCell ref="M154:M155"/>
    <mergeCell ref="N154:N155"/>
    <mergeCell ref="B156:B157"/>
    <mergeCell ref="C156:C157"/>
    <mergeCell ref="D156:E157"/>
    <mergeCell ref="F156:F157"/>
    <mergeCell ref="G156:G157"/>
    <mergeCell ref="H156:I157"/>
    <mergeCell ref="D153:N153"/>
    <mergeCell ref="B154:B155"/>
    <mergeCell ref="C154:C155"/>
    <mergeCell ref="D154:D155"/>
    <mergeCell ref="E154:E155"/>
    <mergeCell ref="F154:F155"/>
    <mergeCell ref="G154:G155"/>
    <mergeCell ref="H154:H155"/>
    <mergeCell ref="I154:I155"/>
    <mergeCell ref="J154:J155"/>
    <mergeCell ref="H140:H141"/>
    <mergeCell ref="I140:I141"/>
    <mergeCell ref="J140:J141"/>
    <mergeCell ref="B150:N150"/>
    <mergeCell ref="D152:F152"/>
    <mergeCell ref="H152:J152"/>
    <mergeCell ref="L152:N152"/>
    <mergeCell ref="B142:N142"/>
    <mergeCell ref="B143:N143"/>
    <mergeCell ref="B144:N144"/>
    <mergeCell ref="H136:I137"/>
    <mergeCell ref="J136:J137"/>
    <mergeCell ref="D139:F139"/>
    <mergeCell ref="H139:J139"/>
    <mergeCell ref="B140:B141"/>
    <mergeCell ref="C140:C141"/>
    <mergeCell ref="D140:D141"/>
    <mergeCell ref="E140:E141"/>
    <mergeCell ref="F140:F141"/>
    <mergeCell ref="G140:G141"/>
    <mergeCell ref="J131:J132"/>
    <mergeCell ref="D133:F133"/>
    <mergeCell ref="H133:J133"/>
    <mergeCell ref="D135:E135"/>
    <mergeCell ref="H135:I135"/>
    <mergeCell ref="B136:B137"/>
    <mergeCell ref="C136:C137"/>
    <mergeCell ref="D136:E137"/>
    <mergeCell ref="F136:F137"/>
    <mergeCell ref="G136:G137"/>
    <mergeCell ref="D130:E130"/>
    <mergeCell ref="H130:I130"/>
    <mergeCell ref="B131:B132"/>
    <mergeCell ref="C131:C132"/>
    <mergeCell ref="D131:D132"/>
    <mergeCell ref="E131:E132"/>
    <mergeCell ref="F131:F132"/>
    <mergeCell ref="G131:G132"/>
    <mergeCell ref="H131:H132"/>
    <mergeCell ref="I131:I132"/>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G112:G113"/>
    <mergeCell ref="H112:H113"/>
    <mergeCell ref="I112:I113"/>
    <mergeCell ref="J112:J113"/>
    <mergeCell ref="B114:B115"/>
    <mergeCell ref="C114:C115"/>
    <mergeCell ref="D114:E115"/>
    <mergeCell ref="F114:F115"/>
    <mergeCell ref="G114:G115"/>
    <mergeCell ref="H114:I115"/>
    <mergeCell ref="J103:J104"/>
    <mergeCell ref="B108:J108"/>
    <mergeCell ref="D110:F110"/>
    <mergeCell ref="H110:J110"/>
    <mergeCell ref="D111:J111"/>
    <mergeCell ref="B112:B113"/>
    <mergeCell ref="C112:C113"/>
    <mergeCell ref="D112:D113"/>
    <mergeCell ref="E112:E113"/>
    <mergeCell ref="F112:F113"/>
    <mergeCell ref="D102:E102"/>
    <mergeCell ref="H102:I102"/>
    <mergeCell ref="B103:B104"/>
    <mergeCell ref="C103:C104"/>
    <mergeCell ref="D103:D104"/>
    <mergeCell ref="E103:E104"/>
    <mergeCell ref="F103:F104"/>
    <mergeCell ref="G103:G104"/>
    <mergeCell ref="H103:H104"/>
    <mergeCell ref="I103:I104"/>
    <mergeCell ref="J98:J99"/>
    <mergeCell ref="B100:B101"/>
    <mergeCell ref="C100:C101"/>
    <mergeCell ref="D100:E101"/>
    <mergeCell ref="F100:F101"/>
    <mergeCell ref="G100:G101"/>
    <mergeCell ref="H100:I101"/>
    <mergeCell ref="J100:J101"/>
    <mergeCell ref="G96:G97"/>
    <mergeCell ref="H96:H97"/>
    <mergeCell ref="I96:I97"/>
    <mergeCell ref="J96:J97"/>
    <mergeCell ref="B98:B99"/>
    <mergeCell ref="C98:C99"/>
    <mergeCell ref="D98:E99"/>
    <mergeCell ref="F98:F99"/>
    <mergeCell ref="G98:G99"/>
    <mergeCell ref="H98:I99"/>
    <mergeCell ref="N87:N88"/>
    <mergeCell ref="B92:J92"/>
    <mergeCell ref="D94:F94"/>
    <mergeCell ref="H94:J94"/>
    <mergeCell ref="D95:J95"/>
    <mergeCell ref="B96:B97"/>
    <mergeCell ref="C96:C97"/>
    <mergeCell ref="D96:D97"/>
    <mergeCell ref="E96:E97"/>
    <mergeCell ref="F96:F97"/>
    <mergeCell ref="H87:H88"/>
    <mergeCell ref="I87:I88"/>
    <mergeCell ref="J87:J88"/>
    <mergeCell ref="K87:K88"/>
    <mergeCell ref="L87:L88"/>
    <mergeCell ref="M87:M88"/>
    <mergeCell ref="J85:J86"/>
    <mergeCell ref="K85:K86"/>
    <mergeCell ref="L85:M86"/>
    <mergeCell ref="N85:N86"/>
    <mergeCell ref="B87:B88"/>
    <mergeCell ref="C87:C88"/>
    <mergeCell ref="D87:D88"/>
    <mergeCell ref="E87:E88"/>
    <mergeCell ref="F87:F88"/>
    <mergeCell ref="G87:G88"/>
    <mergeCell ref="N82:N83"/>
    <mergeCell ref="D84:F84"/>
    <mergeCell ref="H84:J84"/>
    <mergeCell ref="L84:N84"/>
    <mergeCell ref="B85:B86"/>
    <mergeCell ref="C85:C86"/>
    <mergeCell ref="D85:E86"/>
    <mergeCell ref="F85:F86"/>
    <mergeCell ref="G85:G86"/>
    <mergeCell ref="H85:I86"/>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D66:N66"/>
    <mergeCell ref="D67:F67"/>
    <mergeCell ref="H67:J67"/>
    <mergeCell ref="L67:N67"/>
    <mergeCell ref="B68:B69"/>
    <mergeCell ref="C68:C69"/>
    <mergeCell ref="D68:D69"/>
    <mergeCell ref="E68:E69"/>
    <mergeCell ref="F68:F69"/>
    <mergeCell ref="G68:G69"/>
    <mergeCell ref="K59:K60"/>
    <mergeCell ref="L59:L60"/>
    <mergeCell ref="M59:M60"/>
    <mergeCell ref="N59:N60"/>
    <mergeCell ref="B63:N63"/>
    <mergeCell ref="D65:F65"/>
    <mergeCell ref="H65:J65"/>
    <mergeCell ref="L65:N65"/>
    <mergeCell ref="B61:N61"/>
    <mergeCell ref="B62:N62"/>
    <mergeCell ref="N57:N58"/>
    <mergeCell ref="B59:B60"/>
    <mergeCell ref="C59:C60"/>
    <mergeCell ref="D59:D60"/>
    <mergeCell ref="E59:E60"/>
    <mergeCell ref="F59:F60"/>
    <mergeCell ref="G59:G60"/>
    <mergeCell ref="H59:H60"/>
    <mergeCell ref="I59:I60"/>
    <mergeCell ref="J59:J60"/>
    <mergeCell ref="L55:N56"/>
    <mergeCell ref="B57:B58"/>
    <mergeCell ref="C57:C58"/>
    <mergeCell ref="D57:E58"/>
    <mergeCell ref="F57:F58"/>
    <mergeCell ref="G57:G58"/>
    <mergeCell ref="H57:I58"/>
    <mergeCell ref="J57:J58"/>
    <mergeCell ref="K57:K58"/>
    <mergeCell ref="L57:M58"/>
    <mergeCell ref="J53:J54"/>
    <mergeCell ref="K53:K54"/>
    <mergeCell ref="L53:M54"/>
    <mergeCell ref="N53:N54"/>
    <mergeCell ref="B55:B56"/>
    <mergeCell ref="C55:C56"/>
    <mergeCell ref="D55:F56"/>
    <mergeCell ref="G55:G56"/>
    <mergeCell ref="H55:J56"/>
    <mergeCell ref="K55:K56"/>
    <mergeCell ref="J51:J52"/>
    <mergeCell ref="K51:K52"/>
    <mergeCell ref="L51:M52"/>
    <mergeCell ref="N51:N52"/>
    <mergeCell ref="B53:B54"/>
    <mergeCell ref="C53:C54"/>
    <mergeCell ref="D53:E54"/>
    <mergeCell ref="F53:F54"/>
    <mergeCell ref="G53:G54"/>
    <mergeCell ref="H53:I54"/>
    <mergeCell ref="N48:N49"/>
    <mergeCell ref="D50:E50"/>
    <mergeCell ref="H50:I50"/>
    <mergeCell ref="L50:M50"/>
    <mergeCell ref="B51:B52"/>
    <mergeCell ref="C51:C52"/>
    <mergeCell ref="D51:E52"/>
    <mergeCell ref="F51:F52"/>
    <mergeCell ref="G51:G52"/>
    <mergeCell ref="H51:I52"/>
    <mergeCell ref="L46:N47"/>
    <mergeCell ref="B48:B49"/>
    <mergeCell ref="C48:C49"/>
    <mergeCell ref="D48:E49"/>
    <mergeCell ref="F48:F49"/>
    <mergeCell ref="G48:G49"/>
    <mergeCell ref="H48:I49"/>
    <mergeCell ref="J48:J49"/>
    <mergeCell ref="K48:K49"/>
    <mergeCell ref="L48:M49"/>
    <mergeCell ref="J44:J45"/>
    <mergeCell ref="K44:K45"/>
    <mergeCell ref="L44:M45"/>
    <mergeCell ref="N44:N45"/>
    <mergeCell ref="B46:B47"/>
    <mergeCell ref="C46:C47"/>
    <mergeCell ref="D46:F47"/>
    <mergeCell ref="G46:G47"/>
    <mergeCell ref="H46:J47"/>
    <mergeCell ref="K46:K47"/>
    <mergeCell ref="N41:N42"/>
    <mergeCell ref="D43:E43"/>
    <mergeCell ref="H43:I43"/>
    <mergeCell ref="L43:M43"/>
    <mergeCell ref="B44:B45"/>
    <mergeCell ref="C44:C45"/>
    <mergeCell ref="D44:E45"/>
    <mergeCell ref="F44:F45"/>
    <mergeCell ref="G44:G45"/>
    <mergeCell ref="H44:I45"/>
    <mergeCell ref="L39:N40"/>
    <mergeCell ref="B41:B42"/>
    <mergeCell ref="C41:C42"/>
    <mergeCell ref="D41:E42"/>
    <mergeCell ref="F41:F42"/>
    <mergeCell ref="G41:G42"/>
    <mergeCell ref="H41:I42"/>
    <mergeCell ref="J41:J42"/>
    <mergeCell ref="K41:K42"/>
    <mergeCell ref="L41:M42"/>
    <mergeCell ref="J37:J38"/>
    <mergeCell ref="K37:K38"/>
    <mergeCell ref="L37:M38"/>
    <mergeCell ref="N37:N38"/>
    <mergeCell ref="B39:B40"/>
    <mergeCell ref="C39:C40"/>
    <mergeCell ref="D39:F40"/>
    <mergeCell ref="G39:G40"/>
    <mergeCell ref="H39:J40"/>
    <mergeCell ref="K39:K40"/>
    <mergeCell ref="N34:N35"/>
    <mergeCell ref="D36:E36"/>
    <mergeCell ref="H36:I36"/>
    <mergeCell ref="L36:M36"/>
    <mergeCell ref="B37:B38"/>
    <mergeCell ref="C37:C38"/>
    <mergeCell ref="D37:E38"/>
    <mergeCell ref="F37:F38"/>
    <mergeCell ref="G37:G38"/>
    <mergeCell ref="H37:I38"/>
    <mergeCell ref="H34:H35"/>
    <mergeCell ref="I34:I35"/>
    <mergeCell ref="J34:J35"/>
    <mergeCell ref="K34:K35"/>
    <mergeCell ref="L34:L35"/>
    <mergeCell ref="M34:M35"/>
    <mergeCell ref="B34:B35"/>
    <mergeCell ref="C34:C35"/>
    <mergeCell ref="D34:D35"/>
    <mergeCell ref="E34:E35"/>
    <mergeCell ref="F34:F35"/>
    <mergeCell ref="G34:G35"/>
    <mergeCell ref="D32:F32"/>
    <mergeCell ref="H32:J32"/>
    <mergeCell ref="L32:N32"/>
    <mergeCell ref="D33:F33"/>
    <mergeCell ref="H33:J33"/>
    <mergeCell ref="L33:N33"/>
    <mergeCell ref="N23:N24"/>
    <mergeCell ref="B28:N28"/>
    <mergeCell ref="D30:F30"/>
    <mergeCell ref="H30:J30"/>
    <mergeCell ref="L30:N30"/>
    <mergeCell ref="D31:N31"/>
    <mergeCell ref="B25:N25"/>
    <mergeCell ref="B26:N26"/>
    <mergeCell ref="B27:N27"/>
    <mergeCell ref="H23:H24"/>
    <mergeCell ref="I23:I24"/>
    <mergeCell ref="J23:J24"/>
    <mergeCell ref="K23:K24"/>
    <mergeCell ref="L23:L24"/>
    <mergeCell ref="M23:M24"/>
    <mergeCell ref="J21:J22"/>
    <mergeCell ref="K21:K22"/>
    <mergeCell ref="L21:M22"/>
    <mergeCell ref="N21:N22"/>
    <mergeCell ref="B23:B24"/>
    <mergeCell ref="C23:C24"/>
    <mergeCell ref="D23:D24"/>
    <mergeCell ref="E23:E24"/>
    <mergeCell ref="F23:F24"/>
    <mergeCell ref="G23:G24"/>
    <mergeCell ref="B21:B22"/>
    <mergeCell ref="C21:C22"/>
    <mergeCell ref="D21:E22"/>
    <mergeCell ref="F21:F22"/>
    <mergeCell ref="G21:G22"/>
    <mergeCell ref="H21:I22"/>
    <mergeCell ref="N17:N18"/>
    <mergeCell ref="B19:B20"/>
    <mergeCell ref="C19:C20"/>
    <mergeCell ref="D19:F20"/>
    <mergeCell ref="G19:G20"/>
    <mergeCell ref="H19:J20"/>
    <mergeCell ref="K19:K20"/>
    <mergeCell ref="L19:N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F10"/>
    <mergeCell ref="H10:J10"/>
    <mergeCell ref="L10:N10"/>
    <mergeCell ref="D11:N11"/>
    <mergeCell ref="D12:F12"/>
    <mergeCell ref="H12:J12"/>
    <mergeCell ref="L12:N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3.5703125" customWidth="1"/>
    <col min="4" max="4" width="13.85546875" customWidth="1"/>
    <col min="5" max="6" width="16.85546875" customWidth="1"/>
    <col min="7" max="7" width="3.5703125" customWidth="1"/>
    <col min="8" max="8" width="13.85546875" customWidth="1"/>
    <col min="9" max="10" width="16.85546875" customWidth="1"/>
    <col min="11" max="11" width="3.5703125" customWidth="1"/>
    <col min="12" max="12" width="13.85546875" customWidth="1"/>
    <col min="13" max="13" width="2.85546875" customWidth="1"/>
    <col min="14" max="14" width="16.85546875" customWidth="1"/>
    <col min="15" max="15" width="3.5703125" customWidth="1"/>
    <col min="16" max="16" width="13.85546875" customWidth="1"/>
    <col min="17" max="17" width="16.85546875" customWidth="1"/>
  </cols>
  <sheetData>
    <row r="1" spans="1:17" ht="15" customHeight="1">
      <c r="A1" s="10" t="s">
        <v>1020</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1021</v>
      </c>
      <c r="B3" s="11"/>
      <c r="C3" s="11"/>
      <c r="D3" s="11"/>
      <c r="E3" s="11"/>
      <c r="F3" s="11"/>
      <c r="G3" s="11"/>
      <c r="H3" s="11"/>
      <c r="I3" s="11"/>
      <c r="J3" s="11"/>
      <c r="K3" s="11"/>
      <c r="L3" s="11"/>
      <c r="M3" s="11"/>
      <c r="N3" s="11"/>
      <c r="O3" s="11"/>
      <c r="P3" s="11"/>
      <c r="Q3" s="11"/>
    </row>
    <row r="4" spans="1:17">
      <c r="A4" s="12" t="s">
        <v>1020</v>
      </c>
      <c r="B4" s="59" t="s">
        <v>1020</v>
      </c>
      <c r="C4" s="59"/>
      <c r="D4" s="59"/>
      <c r="E4" s="59"/>
      <c r="F4" s="59"/>
      <c r="G4" s="59"/>
      <c r="H4" s="59"/>
      <c r="I4" s="59"/>
      <c r="J4" s="59"/>
      <c r="K4" s="59"/>
      <c r="L4" s="59"/>
      <c r="M4" s="59"/>
      <c r="N4" s="59"/>
      <c r="O4" s="59"/>
      <c r="P4" s="59"/>
      <c r="Q4" s="59"/>
    </row>
    <row r="5" spans="1:17">
      <c r="A5" s="12"/>
      <c r="B5" s="39" t="s">
        <v>1022</v>
      </c>
      <c r="C5" s="39"/>
      <c r="D5" s="39"/>
      <c r="E5" s="39"/>
      <c r="F5" s="39"/>
      <c r="G5" s="39"/>
      <c r="H5" s="39"/>
      <c r="I5" s="39"/>
      <c r="J5" s="39"/>
      <c r="K5" s="39"/>
      <c r="L5" s="39"/>
      <c r="M5" s="39"/>
      <c r="N5" s="39"/>
      <c r="O5" s="39"/>
      <c r="P5" s="39"/>
      <c r="Q5" s="39"/>
    </row>
    <row r="6" spans="1:17">
      <c r="A6" s="12"/>
      <c r="B6" s="127"/>
      <c r="C6" s="127"/>
      <c r="D6" s="127"/>
      <c r="E6" s="127"/>
      <c r="F6" s="127"/>
      <c r="G6" s="127"/>
      <c r="H6" s="127"/>
      <c r="I6" s="127"/>
      <c r="J6" s="127"/>
      <c r="K6" s="127"/>
      <c r="L6" s="127"/>
      <c r="M6" s="127"/>
      <c r="N6" s="127"/>
      <c r="O6" s="127"/>
      <c r="P6" s="127"/>
      <c r="Q6" s="127"/>
    </row>
    <row r="7" spans="1:17">
      <c r="A7" s="12"/>
      <c r="B7" s="29"/>
      <c r="C7" s="29"/>
      <c r="D7" s="29"/>
      <c r="E7" s="29"/>
      <c r="F7" s="29"/>
      <c r="G7" s="29"/>
      <c r="H7" s="29"/>
      <c r="I7" s="29"/>
      <c r="J7" s="29"/>
      <c r="K7" s="29"/>
      <c r="L7" s="29"/>
      <c r="M7" s="29"/>
      <c r="N7" s="29"/>
      <c r="O7" s="29"/>
      <c r="P7" s="29"/>
      <c r="Q7" s="29"/>
    </row>
    <row r="8" spans="1:17">
      <c r="A8" s="12"/>
      <c r="B8" s="19"/>
      <c r="C8" s="19"/>
      <c r="D8" s="19"/>
      <c r="E8" s="19"/>
      <c r="F8" s="19"/>
      <c r="G8" s="19"/>
      <c r="H8" s="19"/>
      <c r="I8" s="19"/>
      <c r="J8" s="19"/>
      <c r="K8" s="19"/>
      <c r="L8" s="19"/>
      <c r="M8" s="19"/>
      <c r="N8" s="19"/>
      <c r="O8" s="19"/>
      <c r="P8" s="19"/>
      <c r="Q8" s="19"/>
    </row>
    <row r="9" spans="1:17">
      <c r="A9" s="12"/>
      <c r="B9" s="39"/>
      <c r="C9" s="61" t="s">
        <v>1023</v>
      </c>
      <c r="D9" s="61"/>
      <c r="E9" s="61"/>
      <c r="F9" s="39"/>
      <c r="G9" s="61" t="s">
        <v>1025</v>
      </c>
      <c r="H9" s="61"/>
      <c r="I9" s="61"/>
      <c r="J9" s="39"/>
      <c r="K9" s="61" t="s">
        <v>1026</v>
      </c>
      <c r="L9" s="61"/>
      <c r="M9" s="61"/>
      <c r="N9" s="39"/>
      <c r="O9" s="61" t="s">
        <v>1027</v>
      </c>
      <c r="P9" s="61"/>
      <c r="Q9" s="61"/>
    </row>
    <row r="10" spans="1:17" ht="15.75" thickBot="1">
      <c r="A10" s="12"/>
      <c r="B10" s="39"/>
      <c r="C10" s="81" t="s">
        <v>1024</v>
      </c>
      <c r="D10" s="81"/>
      <c r="E10" s="81"/>
      <c r="F10" s="39"/>
      <c r="G10" s="81" t="s">
        <v>1024</v>
      </c>
      <c r="H10" s="81"/>
      <c r="I10" s="81"/>
      <c r="J10" s="39"/>
      <c r="K10" s="81" t="s">
        <v>1024</v>
      </c>
      <c r="L10" s="81"/>
      <c r="M10" s="81"/>
      <c r="N10" s="39"/>
      <c r="O10" s="81" t="s">
        <v>1028</v>
      </c>
      <c r="P10" s="81"/>
      <c r="Q10" s="81"/>
    </row>
    <row r="11" spans="1:17">
      <c r="A11" s="12"/>
      <c r="B11" s="184">
        <v>2014</v>
      </c>
      <c r="C11" s="47"/>
      <c r="D11" s="47"/>
      <c r="E11" s="47"/>
      <c r="F11" s="27"/>
      <c r="G11" s="47"/>
      <c r="H11" s="47"/>
      <c r="I11" s="47"/>
      <c r="J11" s="27"/>
      <c r="K11" s="47"/>
      <c r="L11" s="47"/>
      <c r="M11" s="47"/>
      <c r="N11" s="27"/>
      <c r="O11" s="47"/>
      <c r="P11" s="47"/>
      <c r="Q11" s="47"/>
    </row>
    <row r="12" spans="1:17">
      <c r="A12" s="12"/>
      <c r="B12" s="58" t="s">
        <v>40</v>
      </c>
      <c r="C12" s="61" t="s">
        <v>325</v>
      </c>
      <c r="D12" s="38">
        <v>393137</v>
      </c>
      <c r="E12" s="39"/>
      <c r="F12" s="39"/>
      <c r="G12" s="61" t="s">
        <v>325</v>
      </c>
      <c r="H12" s="38">
        <v>412843</v>
      </c>
      <c r="I12" s="39"/>
      <c r="J12" s="39"/>
      <c r="K12" s="61" t="s">
        <v>325</v>
      </c>
      <c r="L12" s="38">
        <v>457900</v>
      </c>
      <c r="M12" s="39"/>
      <c r="N12" s="39"/>
      <c r="O12" s="61" t="s">
        <v>325</v>
      </c>
      <c r="P12" s="38">
        <v>427740</v>
      </c>
      <c r="Q12" s="39"/>
    </row>
    <row r="13" spans="1:17">
      <c r="A13" s="12"/>
      <c r="B13" s="58"/>
      <c r="C13" s="61"/>
      <c r="D13" s="38"/>
      <c r="E13" s="39"/>
      <c r="F13" s="39"/>
      <c r="G13" s="61"/>
      <c r="H13" s="38"/>
      <c r="I13" s="39"/>
      <c r="J13" s="39"/>
      <c r="K13" s="61"/>
      <c r="L13" s="38"/>
      <c r="M13" s="39"/>
      <c r="N13" s="39"/>
      <c r="O13" s="61"/>
      <c r="P13" s="38"/>
      <c r="Q13" s="39"/>
    </row>
    <row r="14" spans="1:17">
      <c r="A14" s="12"/>
      <c r="B14" s="103" t="s">
        <v>1029</v>
      </c>
      <c r="C14" s="35">
        <v>48570</v>
      </c>
      <c r="D14" s="35"/>
      <c r="E14" s="36"/>
      <c r="F14" s="36"/>
      <c r="G14" s="35">
        <v>60889</v>
      </c>
      <c r="H14" s="35"/>
      <c r="I14" s="36"/>
      <c r="J14" s="36"/>
      <c r="K14" s="35">
        <v>63318</v>
      </c>
      <c r="L14" s="35"/>
      <c r="M14" s="36"/>
      <c r="N14" s="36"/>
      <c r="O14" s="35">
        <v>61954</v>
      </c>
      <c r="P14" s="35"/>
      <c r="Q14" s="36"/>
    </row>
    <row r="15" spans="1:17">
      <c r="A15" s="12"/>
      <c r="B15" s="103"/>
      <c r="C15" s="35"/>
      <c r="D15" s="35"/>
      <c r="E15" s="36"/>
      <c r="F15" s="36"/>
      <c r="G15" s="35"/>
      <c r="H15" s="35"/>
      <c r="I15" s="36"/>
      <c r="J15" s="36"/>
      <c r="K15" s="35"/>
      <c r="L15" s="35"/>
      <c r="M15" s="36"/>
      <c r="N15" s="36"/>
      <c r="O15" s="35"/>
      <c r="P15" s="35"/>
      <c r="Q15" s="36"/>
    </row>
    <row r="16" spans="1:17">
      <c r="A16" s="12"/>
      <c r="B16" s="58" t="s">
        <v>1030</v>
      </c>
      <c r="C16" s="38">
        <v>27996</v>
      </c>
      <c r="D16" s="38"/>
      <c r="E16" s="39"/>
      <c r="F16" s="39"/>
      <c r="G16" s="38">
        <v>38898</v>
      </c>
      <c r="H16" s="38"/>
      <c r="I16" s="39"/>
      <c r="J16" s="39"/>
      <c r="K16" s="38">
        <v>38965</v>
      </c>
      <c r="L16" s="38"/>
      <c r="M16" s="39"/>
      <c r="N16" s="39"/>
      <c r="O16" s="38">
        <v>37981</v>
      </c>
      <c r="P16" s="38"/>
      <c r="Q16" s="39"/>
    </row>
    <row r="17" spans="1:17">
      <c r="A17" s="12"/>
      <c r="B17" s="58"/>
      <c r="C17" s="38"/>
      <c r="D17" s="38"/>
      <c r="E17" s="39"/>
      <c r="F17" s="39"/>
      <c r="G17" s="38"/>
      <c r="H17" s="38"/>
      <c r="I17" s="39"/>
      <c r="J17" s="39"/>
      <c r="K17" s="38"/>
      <c r="L17" s="38"/>
      <c r="M17" s="39"/>
      <c r="N17" s="39"/>
      <c r="O17" s="38"/>
      <c r="P17" s="38"/>
      <c r="Q17" s="39"/>
    </row>
    <row r="18" spans="1:17">
      <c r="A18" s="12"/>
      <c r="B18" s="103" t="s">
        <v>1031</v>
      </c>
      <c r="C18" s="35">
        <v>27996</v>
      </c>
      <c r="D18" s="35"/>
      <c r="E18" s="36"/>
      <c r="F18" s="36"/>
      <c r="G18" s="35">
        <v>38898</v>
      </c>
      <c r="H18" s="35"/>
      <c r="I18" s="36"/>
      <c r="J18" s="36"/>
      <c r="K18" s="35">
        <v>38965</v>
      </c>
      <c r="L18" s="35"/>
      <c r="M18" s="36"/>
      <c r="N18" s="36"/>
      <c r="O18" s="35">
        <v>37981</v>
      </c>
      <c r="P18" s="35"/>
      <c r="Q18" s="36"/>
    </row>
    <row r="19" spans="1:17">
      <c r="A19" s="12"/>
      <c r="B19" s="103"/>
      <c r="C19" s="35"/>
      <c r="D19" s="35"/>
      <c r="E19" s="36"/>
      <c r="F19" s="36"/>
      <c r="G19" s="35"/>
      <c r="H19" s="35"/>
      <c r="I19" s="36"/>
      <c r="J19" s="36"/>
      <c r="K19" s="35"/>
      <c r="L19" s="35"/>
      <c r="M19" s="36"/>
      <c r="N19" s="36"/>
      <c r="O19" s="35"/>
      <c r="P19" s="35"/>
      <c r="Q19" s="36"/>
    </row>
    <row r="20" spans="1:17">
      <c r="A20" s="12"/>
      <c r="B20" s="61" t="s">
        <v>1032</v>
      </c>
      <c r="C20" s="38">
        <v>27990</v>
      </c>
      <c r="D20" s="38"/>
      <c r="E20" s="39"/>
      <c r="F20" s="39"/>
      <c r="G20" s="38">
        <v>38898</v>
      </c>
      <c r="H20" s="38"/>
      <c r="I20" s="39"/>
      <c r="J20" s="39"/>
      <c r="K20" s="38">
        <v>38991</v>
      </c>
      <c r="L20" s="38"/>
      <c r="M20" s="39"/>
      <c r="N20" s="39"/>
      <c r="O20" s="38">
        <v>38051</v>
      </c>
      <c r="P20" s="38"/>
      <c r="Q20" s="39"/>
    </row>
    <row r="21" spans="1:17">
      <c r="A21" s="12"/>
      <c r="B21" s="61"/>
      <c r="C21" s="38"/>
      <c r="D21" s="38"/>
      <c r="E21" s="39"/>
      <c r="F21" s="39"/>
      <c r="G21" s="38"/>
      <c r="H21" s="38"/>
      <c r="I21" s="39"/>
      <c r="J21" s="39"/>
      <c r="K21" s="38"/>
      <c r="L21" s="38"/>
      <c r="M21" s="39"/>
      <c r="N21" s="39"/>
      <c r="O21" s="38"/>
      <c r="P21" s="38"/>
      <c r="Q21" s="39"/>
    </row>
    <row r="22" spans="1:17">
      <c r="A22" s="12"/>
      <c r="B22" s="102" t="s">
        <v>59</v>
      </c>
      <c r="C22" s="36"/>
      <c r="D22" s="36"/>
      <c r="E22" s="36"/>
      <c r="F22" s="27"/>
      <c r="G22" s="36"/>
      <c r="H22" s="36"/>
      <c r="I22" s="36"/>
      <c r="J22" s="27"/>
      <c r="K22" s="36"/>
      <c r="L22" s="36"/>
      <c r="M22" s="36"/>
      <c r="N22" s="27"/>
      <c r="O22" s="36"/>
      <c r="P22" s="36"/>
      <c r="Q22" s="36"/>
    </row>
    <row r="23" spans="1:17">
      <c r="A23" s="12"/>
      <c r="B23" s="58" t="s">
        <v>529</v>
      </c>
      <c r="C23" s="61" t="s">
        <v>325</v>
      </c>
      <c r="D23" s="40">
        <v>0.39</v>
      </c>
      <c r="E23" s="39"/>
      <c r="F23" s="39"/>
      <c r="G23" s="61" t="s">
        <v>325</v>
      </c>
      <c r="H23" s="40">
        <v>0.54</v>
      </c>
      <c r="I23" s="39"/>
      <c r="J23" s="39"/>
      <c r="K23" s="61" t="s">
        <v>325</v>
      </c>
      <c r="L23" s="40">
        <v>0.54</v>
      </c>
      <c r="M23" s="39"/>
      <c r="N23" s="39"/>
      <c r="O23" s="61" t="s">
        <v>325</v>
      </c>
      <c r="P23" s="40">
        <v>0.52</v>
      </c>
      <c r="Q23" s="39"/>
    </row>
    <row r="24" spans="1:17">
      <c r="A24" s="12"/>
      <c r="B24" s="58"/>
      <c r="C24" s="61"/>
      <c r="D24" s="40"/>
      <c r="E24" s="39"/>
      <c r="F24" s="39"/>
      <c r="G24" s="61"/>
      <c r="H24" s="40"/>
      <c r="I24" s="39"/>
      <c r="J24" s="39"/>
      <c r="K24" s="61"/>
      <c r="L24" s="40"/>
      <c r="M24" s="39"/>
      <c r="N24" s="39"/>
      <c r="O24" s="61"/>
      <c r="P24" s="40"/>
      <c r="Q24" s="39"/>
    </row>
    <row r="25" spans="1:17">
      <c r="A25" s="12"/>
      <c r="B25" s="103" t="s">
        <v>1033</v>
      </c>
      <c r="C25" s="34" t="s">
        <v>325</v>
      </c>
      <c r="D25" s="80">
        <v>0.39</v>
      </c>
      <c r="E25" s="36"/>
      <c r="F25" s="36"/>
      <c r="G25" s="34" t="s">
        <v>325</v>
      </c>
      <c r="H25" s="80">
        <v>0.54</v>
      </c>
      <c r="I25" s="36"/>
      <c r="J25" s="36"/>
      <c r="K25" s="34" t="s">
        <v>325</v>
      </c>
      <c r="L25" s="80">
        <v>0.54</v>
      </c>
      <c r="M25" s="36"/>
      <c r="N25" s="36"/>
      <c r="O25" s="34" t="s">
        <v>325</v>
      </c>
      <c r="P25" s="80">
        <v>0.52</v>
      </c>
      <c r="Q25" s="36"/>
    </row>
    <row r="26" spans="1:17">
      <c r="A26" s="12"/>
      <c r="B26" s="103"/>
      <c r="C26" s="34"/>
      <c r="D26" s="80"/>
      <c r="E26" s="36"/>
      <c r="F26" s="36"/>
      <c r="G26" s="34"/>
      <c r="H26" s="80"/>
      <c r="I26" s="36"/>
      <c r="J26" s="36"/>
      <c r="K26" s="34"/>
      <c r="L26" s="80"/>
      <c r="M26" s="36"/>
      <c r="N26" s="36"/>
      <c r="O26" s="34"/>
      <c r="P26" s="80"/>
      <c r="Q26" s="36"/>
    </row>
    <row r="27" spans="1:17">
      <c r="A27" s="12"/>
      <c r="B27" s="56" t="s">
        <v>1034</v>
      </c>
      <c r="C27" s="39"/>
      <c r="D27" s="39"/>
      <c r="E27" s="39"/>
      <c r="F27" s="16"/>
      <c r="G27" s="39"/>
      <c r="H27" s="39"/>
      <c r="I27" s="39"/>
      <c r="J27" s="16"/>
      <c r="K27" s="39"/>
      <c r="L27" s="39"/>
      <c r="M27" s="39"/>
      <c r="N27" s="16"/>
      <c r="O27" s="39"/>
      <c r="P27" s="39"/>
      <c r="Q27" s="39"/>
    </row>
    <row r="28" spans="1:17">
      <c r="A28" s="12"/>
      <c r="B28" s="103" t="s">
        <v>1030</v>
      </c>
      <c r="C28" s="34" t="s">
        <v>325</v>
      </c>
      <c r="D28" s="80">
        <v>0.39</v>
      </c>
      <c r="E28" s="36"/>
      <c r="F28" s="36"/>
      <c r="G28" s="34" t="s">
        <v>325</v>
      </c>
      <c r="H28" s="80">
        <v>0.54</v>
      </c>
      <c r="I28" s="36"/>
      <c r="J28" s="36"/>
      <c r="K28" s="34" t="s">
        <v>325</v>
      </c>
      <c r="L28" s="80">
        <v>0.54</v>
      </c>
      <c r="M28" s="36"/>
      <c r="N28" s="36"/>
      <c r="O28" s="34" t="s">
        <v>325</v>
      </c>
      <c r="P28" s="80">
        <v>0.52</v>
      </c>
      <c r="Q28" s="36"/>
    </row>
    <row r="29" spans="1:17">
      <c r="A29" s="12"/>
      <c r="B29" s="103"/>
      <c r="C29" s="34"/>
      <c r="D29" s="80"/>
      <c r="E29" s="36"/>
      <c r="F29" s="36"/>
      <c r="G29" s="34"/>
      <c r="H29" s="80"/>
      <c r="I29" s="36"/>
      <c r="J29" s="36"/>
      <c r="K29" s="34"/>
      <c r="L29" s="80"/>
      <c r="M29" s="36"/>
      <c r="N29" s="36"/>
      <c r="O29" s="34"/>
      <c r="P29" s="80"/>
      <c r="Q29" s="36"/>
    </row>
    <row r="30" spans="1:17">
      <c r="A30" s="12"/>
      <c r="B30" s="58" t="s">
        <v>1033</v>
      </c>
      <c r="C30" s="61" t="s">
        <v>325</v>
      </c>
      <c r="D30" s="40">
        <v>0.39</v>
      </c>
      <c r="E30" s="39"/>
      <c r="F30" s="39"/>
      <c r="G30" s="61" t="s">
        <v>325</v>
      </c>
      <c r="H30" s="40">
        <v>0.54</v>
      </c>
      <c r="I30" s="39"/>
      <c r="J30" s="39"/>
      <c r="K30" s="61" t="s">
        <v>325</v>
      </c>
      <c r="L30" s="40">
        <v>0.54</v>
      </c>
      <c r="M30" s="39"/>
      <c r="N30" s="39"/>
      <c r="O30" s="61" t="s">
        <v>325</v>
      </c>
      <c r="P30" s="40">
        <v>0.52</v>
      </c>
      <c r="Q30" s="39"/>
    </row>
    <row r="31" spans="1:17">
      <c r="A31" s="12"/>
      <c r="B31" s="58"/>
      <c r="C31" s="61"/>
      <c r="D31" s="40"/>
      <c r="E31" s="39"/>
      <c r="F31" s="39"/>
      <c r="G31" s="61"/>
      <c r="H31" s="40"/>
      <c r="I31" s="39"/>
      <c r="J31" s="39"/>
      <c r="K31" s="61"/>
      <c r="L31" s="40"/>
      <c r="M31" s="39"/>
      <c r="N31" s="39"/>
      <c r="O31" s="61"/>
      <c r="P31" s="40"/>
      <c r="Q31" s="39"/>
    </row>
    <row r="32" spans="1:17">
      <c r="A32" s="12"/>
      <c r="B32" s="127"/>
      <c r="C32" s="127"/>
      <c r="D32" s="127"/>
      <c r="E32" s="127"/>
      <c r="F32" s="127"/>
      <c r="G32" s="127"/>
      <c r="H32" s="127"/>
      <c r="I32" s="127"/>
      <c r="J32" s="127"/>
      <c r="K32" s="127"/>
      <c r="L32" s="127"/>
      <c r="M32" s="127"/>
      <c r="N32" s="127"/>
      <c r="O32" s="127"/>
      <c r="P32" s="127"/>
      <c r="Q32" s="127"/>
    </row>
    <row r="33" spans="1:17">
      <c r="A33" s="12"/>
      <c r="B33" s="39" t="s">
        <v>1035</v>
      </c>
      <c r="C33" s="39"/>
      <c r="D33" s="39"/>
      <c r="E33" s="39"/>
      <c r="F33" s="39"/>
      <c r="G33" s="39"/>
      <c r="H33" s="39"/>
      <c r="I33" s="39"/>
      <c r="J33" s="39"/>
      <c r="K33" s="39"/>
      <c r="L33" s="39"/>
      <c r="M33" s="39"/>
      <c r="N33" s="39"/>
      <c r="O33" s="39"/>
      <c r="P33" s="39"/>
      <c r="Q33" s="39"/>
    </row>
    <row r="34" spans="1:17">
      <c r="A34" s="12"/>
      <c r="B34" s="29"/>
      <c r="C34" s="29"/>
      <c r="D34" s="29"/>
      <c r="E34" s="29"/>
      <c r="F34" s="29"/>
      <c r="G34" s="29"/>
      <c r="H34" s="29"/>
      <c r="I34" s="29"/>
      <c r="J34" s="29"/>
      <c r="K34" s="29"/>
      <c r="L34" s="29"/>
      <c r="M34" s="29"/>
      <c r="N34" s="29"/>
      <c r="O34" s="29"/>
      <c r="P34" s="29"/>
      <c r="Q34" s="29"/>
    </row>
    <row r="35" spans="1:17">
      <c r="A35" s="12"/>
      <c r="B35" s="19"/>
      <c r="C35" s="19"/>
      <c r="D35" s="19"/>
      <c r="E35" s="19"/>
      <c r="F35" s="19"/>
      <c r="G35" s="19"/>
      <c r="H35" s="19"/>
      <c r="I35" s="19"/>
      <c r="J35" s="19"/>
      <c r="K35" s="19"/>
      <c r="L35" s="19"/>
      <c r="M35" s="19"/>
      <c r="N35" s="19"/>
      <c r="O35" s="19"/>
      <c r="P35" s="19"/>
      <c r="Q35" s="19"/>
    </row>
    <row r="36" spans="1:17">
      <c r="A36" s="12"/>
      <c r="B36" s="39"/>
      <c r="C36" s="31" t="s">
        <v>1023</v>
      </c>
      <c r="D36" s="31"/>
      <c r="E36" s="31"/>
      <c r="F36" s="39"/>
      <c r="G36" s="31" t="s">
        <v>1025</v>
      </c>
      <c r="H36" s="31"/>
      <c r="I36" s="31"/>
      <c r="J36" s="39"/>
      <c r="K36" s="31" t="s">
        <v>1026</v>
      </c>
      <c r="L36" s="31"/>
      <c r="M36" s="31"/>
      <c r="N36" s="39"/>
      <c r="O36" s="31" t="s">
        <v>1027</v>
      </c>
      <c r="P36" s="31"/>
      <c r="Q36" s="31"/>
    </row>
    <row r="37" spans="1:17" ht="15.75" thickBot="1">
      <c r="A37" s="12"/>
      <c r="B37" s="39"/>
      <c r="C37" s="30" t="s">
        <v>1024</v>
      </c>
      <c r="D37" s="30"/>
      <c r="E37" s="30"/>
      <c r="F37" s="39"/>
      <c r="G37" s="30" t="s">
        <v>1024</v>
      </c>
      <c r="H37" s="30"/>
      <c r="I37" s="30"/>
      <c r="J37" s="39"/>
      <c r="K37" s="30" t="s">
        <v>1024</v>
      </c>
      <c r="L37" s="30"/>
      <c r="M37" s="30"/>
      <c r="N37" s="39"/>
      <c r="O37" s="30" t="s">
        <v>1028</v>
      </c>
      <c r="P37" s="30"/>
      <c r="Q37" s="30"/>
    </row>
    <row r="38" spans="1:17">
      <c r="A38" s="12"/>
      <c r="B38" s="184">
        <v>2013</v>
      </c>
      <c r="C38" s="47"/>
      <c r="D38" s="47"/>
      <c r="E38" s="47"/>
      <c r="F38" s="27"/>
      <c r="G38" s="47"/>
      <c r="H38" s="47"/>
      <c r="I38" s="47"/>
      <c r="J38" s="27"/>
      <c r="K38" s="47"/>
      <c r="L38" s="47"/>
      <c r="M38" s="47"/>
      <c r="N38" s="27"/>
      <c r="O38" s="47"/>
      <c r="P38" s="47"/>
      <c r="Q38" s="47"/>
    </row>
    <row r="39" spans="1:17">
      <c r="A39" s="12"/>
      <c r="B39" s="58" t="s">
        <v>40</v>
      </c>
      <c r="C39" s="61" t="s">
        <v>325</v>
      </c>
      <c r="D39" s="38">
        <v>377031</v>
      </c>
      <c r="E39" s="39"/>
      <c r="F39" s="39"/>
      <c r="G39" s="61" t="s">
        <v>325</v>
      </c>
      <c r="H39" s="38">
        <v>381653</v>
      </c>
      <c r="I39" s="39"/>
      <c r="J39" s="39"/>
      <c r="K39" s="61" t="s">
        <v>325</v>
      </c>
      <c r="L39" s="38">
        <v>379842</v>
      </c>
      <c r="M39" s="39"/>
      <c r="N39" s="39"/>
      <c r="O39" s="61" t="s">
        <v>325</v>
      </c>
      <c r="P39" s="38">
        <v>383548</v>
      </c>
      <c r="Q39" s="39"/>
    </row>
    <row r="40" spans="1:17">
      <c r="A40" s="12"/>
      <c r="B40" s="58"/>
      <c r="C40" s="61"/>
      <c r="D40" s="38"/>
      <c r="E40" s="39"/>
      <c r="F40" s="39"/>
      <c r="G40" s="61"/>
      <c r="H40" s="38"/>
      <c r="I40" s="39"/>
      <c r="J40" s="39"/>
      <c r="K40" s="61"/>
      <c r="L40" s="38"/>
      <c r="M40" s="39"/>
      <c r="N40" s="39"/>
      <c r="O40" s="61"/>
      <c r="P40" s="38"/>
      <c r="Q40" s="39"/>
    </row>
    <row r="41" spans="1:17">
      <c r="A41" s="12"/>
      <c r="B41" s="103" t="s">
        <v>1029</v>
      </c>
      <c r="C41" s="35">
        <v>41259</v>
      </c>
      <c r="D41" s="35"/>
      <c r="E41" s="36"/>
      <c r="F41" s="36"/>
      <c r="G41" s="35">
        <v>51387</v>
      </c>
      <c r="H41" s="35"/>
      <c r="I41" s="36"/>
      <c r="J41" s="36"/>
      <c r="K41" s="35">
        <v>44829</v>
      </c>
      <c r="L41" s="35"/>
      <c r="M41" s="36"/>
      <c r="N41" s="36"/>
      <c r="O41" s="35">
        <v>48009</v>
      </c>
      <c r="P41" s="35"/>
      <c r="Q41" s="36"/>
    </row>
    <row r="42" spans="1:17">
      <c r="A42" s="12"/>
      <c r="B42" s="103"/>
      <c r="C42" s="35"/>
      <c r="D42" s="35"/>
      <c r="E42" s="36"/>
      <c r="F42" s="36"/>
      <c r="G42" s="35"/>
      <c r="H42" s="35"/>
      <c r="I42" s="36"/>
      <c r="J42" s="36"/>
      <c r="K42" s="35"/>
      <c r="L42" s="35"/>
      <c r="M42" s="36"/>
      <c r="N42" s="36"/>
      <c r="O42" s="35"/>
      <c r="P42" s="35"/>
      <c r="Q42" s="36"/>
    </row>
    <row r="43" spans="1:17">
      <c r="A43" s="12"/>
      <c r="B43" s="58" t="s">
        <v>1030</v>
      </c>
      <c r="C43" s="38">
        <v>23438</v>
      </c>
      <c r="D43" s="38"/>
      <c r="E43" s="39"/>
      <c r="F43" s="39"/>
      <c r="G43" s="38">
        <v>34219</v>
      </c>
      <c r="H43" s="38"/>
      <c r="I43" s="39"/>
      <c r="J43" s="39"/>
      <c r="K43" s="38">
        <v>32174</v>
      </c>
      <c r="L43" s="38"/>
      <c r="M43" s="39"/>
      <c r="N43" s="39"/>
      <c r="O43" s="38">
        <v>27631</v>
      </c>
      <c r="P43" s="38"/>
      <c r="Q43" s="39"/>
    </row>
    <row r="44" spans="1:17">
      <c r="A44" s="12"/>
      <c r="B44" s="58"/>
      <c r="C44" s="38"/>
      <c r="D44" s="38"/>
      <c r="E44" s="39"/>
      <c r="F44" s="39"/>
      <c r="G44" s="38"/>
      <c r="H44" s="38"/>
      <c r="I44" s="39"/>
      <c r="J44" s="39"/>
      <c r="K44" s="38"/>
      <c r="L44" s="38"/>
      <c r="M44" s="39"/>
      <c r="N44" s="39"/>
      <c r="O44" s="38"/>
      <c r="P44" s="38"/>
      <c r="Q44" s="39"/>
    </row>
    <row r="45" spans="1:17">
      <c r="A45" s="12"/>
      <c r="B45" s="103" t="s">
        <v>1036</v>
      </c>
      <c r="C45" s="80" t="s">
        <v>404</v>
      </c>
      <c r="D45" s="80"/>
      <c r="E45" s="36"/>
      <c r="F45" s="36"/>
      <c r="G45" s="80" t="s">
        <v>404</v>
      </c>
      <c r="H45" s="80"/>
      <c r="I45" s="36"/>
      <c r="J45" s="36"/>
      <c r="K45" s="80" t="s">
        <v>406</v>
      </c>
      <c r="L45" s="80"/>
      <c r="M45" s="34" t="s">
        <v>344</v>
      </c>
      <c r="N45" s="36"/>
      <c r="O45" s="80" t="s">
        <v>404</v>
      </c>
      <c r="P45" s="80"/>
      <c r="Q45" s="36"/>
    </row>
    <row r="46" spans="1:17">
      <c r="A46" s="12"/>
      <c r="B46" s="103"/>
      <c r="C46" s="80"/>
      <c r="D46" s="80"/>
      <c r="E46" s="36"/>
      <c r="F46" s="36"/>
      <c r="G46" s="80"/>
      <c r="H46" s="80"/>
      <c r="I46" s="36"/>
      <c r="J46" s="36"/>
      <c r="K46" s="80"/>
      <c r="L46" s="80"/>
      <c r="M46" s="34"/>
      <c r="N46" s="36"/>
      <c r="O46" s="80"/>
      <c r="P46" s="80"/>
      <c r="Q46" s="36"/>
    </row>
    <row r="47" spans="1:17">
      <c r="A47" s="12"/>
      <c r="B47" s="58" t="s">
        <v>1031</v>
      </c>
      <c r="C47" s="38">
        <v>23438</v>
      </c>
      <c r="D47" s="38"/>
      <c r="E47" s="39"/>
      <c r="F47" s="39"/>
      <c r="G47" s="38">
        <v>34219</v>
      </c>
      <c r="H47" s="38"/>
      <c r="I47" s="39"/>
      <c r="J47" s="39"/>
      <c r="K47" s="38">
        <v>29909</v>
      </c>
      <c r="L47" s="38"/>
      <c r="M47" s="39"/>
      <c r="N47" s="39"/>
      <c r="O47" s="38">
        <v>27631</v>
      </c>
      <c r="P47" s="38"/>
      <c r="Q47" s="39"/>
    </row>
    <row r="48" spans="1:17">
      <c r="A48" s="12"/>
      <c r="B48" s="58"/>
      <c r="C48" s="38"/>
      <c r="D48" s="38"/>
      <c r="E48" s="39"/>
      <c r="F48" s="39"/>
      <c r="G48" s="38"/>
      <c r="H48" s="38"/>
      <c r="I48" s="39"/>
      <c r="J48" s="39"/>
      <c r="K48" s="38"/>
      <c r="L48" s="38"/>
      <c r="M48" s="39"/>
      <c r="N48" s="39"/>
      <c r="O48" s="38"/>
      <c r="P48" s="38"/>
      <c r="Q48" s="39"/>
    </row>
    <row r="49" spans="1:17">
      <c r="A49" s="12"/>
      <c r="B49" s="34" t="s">
        <v>1032</v>
      </c>
      <c r="C49" s="35">
        <v>23420</v>
      </c>
      <c r="D49" s="35"/>
      <c r="E49" s="36"/>
      <c r="F49" s="36"/>
      <c r="G49" s="35">
        <v>34207</v>
      </c>
      <c r="H49" s="35"/>
      <c r="I49" s="36"/>
      <c r="J49" s="36"/>
      <c r="K49" s="35">
        <v>29897</v>
      </c>
      <c r="L49" s="35"/>
      <c r="M49" s="36"/>
      <c r="N49" s="39"/>
      <c r="O49" s="35">
        <v>27611</v>
      </c>
      <c r="P49" s="35"/>
      <c r="Q49" s="36"/>
    </row>
    <row r="50" spans="1:17">
      <c r="A50" s="12"/>
      <c r="B50" s="34"/>
      <c r="C50" s="35"/>
      <c r="D50" s="35"/>
      <c r="E50" s="36"/>
      <c r="F50" s="36"/>
      <c r="G50" s="35"/>
      <c r="H50" s="35"/>
      <c r="I50" s="36"/>
      <c r="J50" s="36"/>
      <c r="K50" s="35"/>
      <c r="L50" s="35"/>
      <c r="M50" s="36"/>
      <c r="N50" s="39"/>
      <c r="O50" s="35"/>
      <c r="P50" s="35"/>
      <c r="Q50" s="36"/>
    </row>
    <row r="51" spans="1:17">
      <c r="A51" s="12"/>
      <c r="B51" s="56" t="s">
        <v>59</v>
      </c>
      <c r="C51" s="39"/>
      <c r="D51" s="39"/>
      <c r="E51" s="39"/>
      <c r="F51" s="16"/>
      <c r="G51" s="39"/>
      <c r="H51" s="39"/>
      <c r="I51" s="39"/>
      <c r="J51" s="16"/>
      <c r="K51" s="39"/>
      <c r="L51" s="39"/>
      <c r="M51" s="39"/>
      <c r="N51" s="16"/>
      <c r="O51" s="39"/>
      <c r="P51" s="39"/>
      <c r="Q51" s="39"/>
    </row>
    <row r="52" spans="1:17">
      <c r="A52" s="12"/>
      <c r="B52" s="103" t="s">
        <v>1030</v>
      </c>
      <c r="C52" s="34" t="s">
        <v>325</v>
      </c>
      <c r="D52" s="80">
        <v>0.33</v>
      </c>
      <c r="E52" s="36"/>
      <c r="F52" s="36"/>
      <c r="G52" s="34" t="s">
        <v>325</v>
      </c>
      <c r="H52" s="80">
        <v>0.48</v>
      </c>
      <c r="I52" s="36"/>
      <c r="J52" s="36"/>
      <c r="K52" s="34" t="s">
        <v>325</v>
      </c>
      <c r="L52" s="80">
        <v>0.45</v>
      </c>
      <c r="M52" s="36"/>
      <c r="N52" s="36"/>
      <c r="O52" s="34" t="s">
        <v>325</v>
      </c>
      <c r="P52" s="80">
        <v>0.39</v>
      </c>
      <c r="Q52" s="36"/>
    </row>
    <row r="53" spans="1:17">
      <c r="A53" s="12"/>
      <c r="B53" s="103"/>
      <c r="C53" s="34"/>
      <c r="D53" s="80"/>
      <c r="E53" s="36"/>
      <c r="F53" s="36"/>
      <c r="G53" s="34"/>
      <c r="H53" s="80"/>
      <c r="I53" s="36"/>
      <c r="J53" s="36"/>
      <c r="K53" s="34"/>
      <c r="L53" s="80"/>
      <c r="M53" s="36"/>
      <c r="N53" s="36"/>
      <c r="O53" s="34"/>
      <c r="P53" s="80"/>
      <c r="Q53" s="36"/>
    </row>
    <row r="54" spans="1:17">
      <c r="A54" s="12"/>
      <c r="B54" s="58" t="s">
        <v>1037</v>
      </c>
      <c r="C54" s="61" t="s">
        <v>325</v>
      </c>
      <c r="D54" s="40" t="s">
        <v>404</v>
      </c>
      <c r="E54" s="39"/>
      <c r="F54" s="39"/>
      <c r="G54" s="61" t="s">
        <v>325</v>
      </c>
      <c r="H54" s="40" t="s">
        <v>404</v>
      </c>
      <c r="I54" s="39"/>
      <c r="J54" s="39"/>
      <c r="K54" s="61" t="s">
        <v>325</v>
      </c>
      <c r="L54" s="40" t="s">
        <v>1038</v>
      </c>
      <c r="M54" s="61" t="s">
        <v>344</v>
      </c>
      <c r="N54" s="39"/>
      <c r="O54" s="61" t="s">
        <v>325</v>
      </c>
      <c r="P54" s="40" t="s">
        <v>404</v>
      </c>
      <c r="Q54" s="39"/>
    </row>
    <row r="55" spans="1:17" ht="15.75" thickBot="1">
      <c r="A55" s="12"/>
      <c r="B55" s="58"/>
      <c r="C55" s="81"/>
      <c r="D55" s="41"/>
      <c r="E55" s="42"/>
      <c r="F55" s="39"/>
      <c r="G55" s="81"/>
      <c r="H55" s="41"/>
      <c r="I55" s="42"/>
      <c r="J55" s="39"/>
      <c r="K55" s="81"/>
      <c r="L55" s="41"/>
      <c r="M55" s="81"/>
      <c r="N55" s="39"/>
      <c r="O55" s="81"/>
      <c r="P55" s="41"/>
      <c r="Q55" s="42"/>
    </row>
    <row r="56" spans="1:17">
      <c r="A56" s="12"/>
      <c r="B56" s="103" t="s">
        <v>1033</v>
      </c>
      <c r="C56" s="43" t="s">
        <v>325</v>
      </c>
      <c r="D56" s="82">
        <v>0.33</v>
      </c>
      <c r="E56" s="47"/>
      <c r="F56" s="36"/>
      <c r="G56" s="43" t="s">
        <v>325</v>
      </c>
      <c r="H56" s="82">
        <v>0.48</v>
      </c>
      <c r="I56" s="47"/>
      <c r="J56" s="36"/>
      <c r="K56" s="43" t="s">
        <v>325</v>
      </c>
      <c r="L56" s="82">
        <v>0.42</v>
      </c>
      <c r="M56" s="47"/>
      <c r="N56" s="36"/>
      <c r="O56" s="43" t="s">
        <v>325</v>
      </c>
      <c r="P56" s="82">
        <v>0.39</v>
      </c>
      <c r="Q56" s="47"/>
    </row>
    <row r="57" spans="1:17">
      <c r="A57" s="12"/>
      <c r="B57" s="103"/>
      <c r="C57" s="34"/>
      <c r="D57" s="80"/>
      <c r="E57" s="36"/>
      <c r="F57" s="36"/>
      <c r="G57" s="34"/>
      <c r="H57" s="80"/>
      <c r="I57" s="36"/>
      <c r="J57" s="36"/>
      <c r="K57" s="34"/>
      <c r="L57" s="80"/>
      <c r="M57" s="36"/>
      <c r="N57" s="36"/>
      <c r="O57" s="34"/>
      <c r="P57" s="80"/>
      <c r="Q57" s="36"/>
    </row>
    <row r="58" spans="1:17">
      <c r="A58" s="12"/>
      <c r="B58" s="56" t="s">
        <v>1034</v>
      </c>
      <c r="C58" s="39"/>
      <c r="D58" s="39"/>
      <c r="E58" s="39"/>
      <c r="F58" s="16"/>
      <c r="G58" s="39"/>
      <c r="H58" s="39"/>
      <c r="I58" s="39"/>
      <c r="J58" s="16"/>
      <c r="K58" s="39"/>
      <c r="L58" s="39"/>
      <c r="M58" s="39"/>
      <c r="N58" s="16"/>
      <c r="O58" s="39"/>
      <c r="P58" s="39"/>
      <c r="Q58" s="39"/>
    </row>
    <row r="59" spans="1:17">
      <c r="A59" s="12"/>
      <c r="B59" s="103" t="s">
        <v>1030</v>
      </c>
      <c r="C59" s="34" t="s">
        <v>325</v>
      </c>
      <c r="D59" s="80">
        <v>0.33</v>
      </c>
      <c r="E59" s="36"/>
      <c r="F59" s="36"/>
      <c r="G59" s="34" t="s">
        <v>325</v>
      </c>
      <c r="H59" s="80">
        <v>0.48</v>
      </c>
      <c r="I59" s="36"/>
      <c r="J59" s="36"/>
      <c r="K59" s="34" t="s">
        <v>325</v>
      </c>
      <c r="L59" s="80">
        <v>0.45</v>
      </c>
      <c r="M59" s="36"/>
      <c r="N59" s="36"/>
      <c r="O59" s="34" t="s">
        <v>325</v>
      </c>
      <c r="P59" s="80">
        <v>0.38</v>
      </c>
      <c r="Q59" s="36"/>
    </row>
    <row r="60" spans="1:17">
      <c r="A60" s="12"/>
      <c r="B60" s="103"/>
      <c r="C60" s="34"/>
      <c r="D60" s="80"/>
      <c r="E60" s="36"/>
      <c r="F60" s="36"/>
      <c r="G60" s="34"/>
      <c r="H60" s="80"/>
      <c r="I60" s="36"/>
      <c r="J60" s="36"/>
      <c r="K60" s="34"/>
      <c r="L60" s="80"/>
      <c r="M60" s="36"/>
      <c r="N60" s="36"/>
      <c r="O60" s="34"/>
      <c r="P60" s="80"/>
      <c r="Q60" s="36"/>
    </row>
    <row r="61" spans="1:17">
      <c r="A61" s="12"/>
      <c r="B61" s="58" t="s">
        <v>1037</v>
      </c>
      <c r="C61" s="61" t="s">
        <v>325</v>
      </c>
      <c r="D61" s="40" t="s">
        <v>404</v>
      </c>
      <c r="E61" s="39"/>
      <c r="F61" s="39"/>
      <c r="G61" s="61" t="s">
        <v>325</v>
      </c>
      <c r="H61" s="40" t="s">
        <v>404</v>
      </c>
      <c r="I61" s="39"/>
      <c r="J61" s="39"/>
      <c r="K61" s="61" t="s">
        <v>325</v>
      </c>
      <c r="L61" s="40" t="s">
        <v>1038</v>
      </c>
      <c r="M61" s="61" t="s">
        <v>344</v>
      </c>
      <c r="N61" s="39"/>
      <c r="O61" s="61" t="s">
        <v>325</v>
      </c>
      <c r="P61" s="40" t="s">
        <v>404</v>
      </c>
      <c r="Q61" s="39"/>
    </row>
    <row r="62" spans="1:17" ht="15.75" thickBot="1">
      <c r="A62" s="12"/>
      <c r="B62" s="58"/>
      <c r="C62" s="81"/>
      <c r="D62" s="41"/>
      <c r="E62" s="42"/>
      <c r="F62" s="39"/>
      <c r="G62" s="81"/>
      <c r="H62" s="41"/>
      <c r="I62" s="42"/>
      <c r="J62" s="39"/>
      <c r="K62" s="81"/>
      <c r="L62" s="41"/>
      <c r="M62" s="81"/>
      <c r="N62" s="39"/>
      <c r="O62" s="81"/>
      <c r="P62" s="41"/>
      <c r="Q62" s="42"/>
    </row>
    <row r="63" spans="1:17">
      <c r="A63" s="12"/>
      <c r="B63" s="103" t="s">
        <v>1033</v>
      </c>
      <c r="C63" s="43" t="s">
        <v>325</v>
      </c>
      <c r="D63" s="82">
        <v>0.33</v>
      </c>
      <c r="E63" s="47"/>
      <c r="F63" s="36"/>
      <c r="G63" s="43" t="s">
        <v>325</v>
      </c>
      <c r="H63" s="82">
        <v>0.48</v>
      </c>
      <c r="I63" s="47"/>
      <c r="J63" s="36"/>
      <c r="K63" s="43" t="s">
        <v>325</v>
      </c>
      <c r="L63" s="82">
        <v>0.42</v>
      </c>
      <c r="M63" s="47"/>
      <c r="N63" s="36"/>
      <c r="O63" s="43" t="s">
        <v>325</v>
      </c>
      <c r="P63" s="82">
        <v>0.38</v>
      </c>
      <c r="Q63" s="47"/>
    </row>
    <row r="64" spans="1:17">
      <c r="A64" s="12"/>
      <c r="B64" s="103"/>
      <c r="C64" s="104"/>
      <c r="D64" s="134"/>
      <c r="E64" s="106"/>
      <c r="F64" s="36"/>
      <c r="G64" s="104"/>
      <c r="H64" s="134"/>
      <c r="I64" s="106"/>
      <c r="J64" s="36"/>
      <c r="K64" s="104"/>
      <c r="L64" s="134"/>
      <c r="M64" s="106"/>
      <c r="N64" s="36"/>
      <c r="O64" s="104"/>
      <c r="P64" s="134"/>
      <c r="Q64" s="106"/>
    </row>
    <row r="65" spans="1:17">
      <c r="A65" s="12"/>
      <c r="B65" s="39"/>
      <c r="C65" s="39"/>
      <c r="D65" s="39"/>
      <c r="E65" s="39"/>
      <c r="F65" s="39"/>
      <c r="G65" s="39"/>
      <c r="H65" s="39"/>
      <c r="I65" s="39"/>
      <c r="J65" s="39"/>
      <c r="K65" s="39"/>
      <c r="L65" s="39"/>
      <c r="M65" s="39"/>
      <c r="N65" s="39"/>
      <c r="O65" s="39"/>
      <c r="P65" s="39"/>
      <c r="Q65" s="39"/>
    </row>
    <row r="66" spans="1:17" ht="25.5" customHeight="1">
      <c r="A66" s="12"/>
      <c r="B66" s="61" t="s">
        <v>1039</v>
      </c>
      <c r="C66" s="61"/>
      <c r="D66" s="61"/>
      <c r="E66" s="61"/>
      <c r="F66" s="61"/>
      <c r="G66" s="61"/>
      <c r="H66" s="61"/>
      <c r="I66" s="61"/>
      <c r="J66" s="61"/>
      <c r="K66" s="61"/>
      <c r="L66" s="61"/>
      <c r="M66" s="61"/>
      <c r="N66" s="61"/>
      <c r="O66" s="61"/>
      <c r="P66" s="61"/>
      <c r="Q66" s="61"/>
    </row>
    <row r="67" spans="1:17">
      <c r="A67" s="12"/>
      <c r="B67" s="61" t="s">
        <v>1040</v>
      </c>
      <c r="C67" s="61"/>
      <c r="D67" s="61"/>
      <c r="E67" s="61"/>
      <c r="F67" s="61"/>
      <c r="G67" s="61"/>
      <c r="H67" s="61"/>
      <c r="I67" s="61"/>
      <c r="J67" s="61"/>
      <c r="K67" s="61"/>
      <c r="L67" s="61"/>
      <c r="M67" s="61"/>
      <c r="N67" s="61"/>
      <c r="O67" s="61"/>
      <c r="P67" s="61"/>
      <c r="Q67" s="61"/>
    </row>
  </sheetData>
  <mergeCells count="363">
    <mergeCell ref="B67:Q67"/>
    <mergeCell ref="B5:Q5"/>
    <mergeCell ref="B6:Q6"/>
    <mergeCell ref="B32:Q32"/>
    <mergeCell ref="B33:Q33"/>
    <mergeCell ref="B65:Q65"/>
    <mergeCell ref="B66:Q66"/>
    <mergeCell ref="N63:N64"/>
    <mergeCell ref="O63:O64"/>
    <mergeCell ref="P63:P64"/>
    <mergeCell ref="Q63:Q64"/>
    <mergeCell ref="A1:A2"/>
    <mergeCell ref="B1:Q1"/>
    <mergeCell ref="B2:Q2"/>
    <mergeCell ref="B3:Q3"/>
    <mergeCell ref="A4:A67"/>
    <mergeCell ref="B4:Q4"/>
    <mergeCell ref="H63:H64"/>
    <mergeCell ref="I63:I64"/>
    <mergeCell ref="J63:J64"/>
    <mergeCell ref="K63:K64"/>
    <mergeCell ref="L63:L64"/>
    <mergeCell ref="M63:M64"/>
    <mergeCell ref="N61:N62"/>
    <mergeCell ref="O61:O62"/>
    <mergeCell ref="P61:P62"/>
    <mergeCell ref="Q61:Q62"/>
    <mergeCell ref="B63:B64"/>
    <mergeCell ref="C63:C64"/>
    <mergeCell ref="D63:D64"/>
    <mergeCell ref="E63:E64"/>
    <mergeCell ref="F63:F64"/>
    <mergeCell ref="G63:G64"/>
    <mergeCell ref="H61:H62"/>
    <mergeCell ref="I61:I62"/>
    <mergeCell ref="J61:J62"/>
    <mergeCell ref="K61:K62"/>
    <mergeCell ref="L61:L62"/>
    <mergeCell ref="M61:M62"/>
    <mergeCell ref="N59:N60"/>
    <mergeCell ref="O59:O60"/>
    <mergeCell ref="P59:P60"/>
    <mergeCell ref="Q59:Q60"/>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G37:I37"/>
    <mergeCell ref="J36:J37"/>
    <mergeCell ref="K36:M36"/>
    <mergeCell ref="K37:M37"/>
    <mergeCell ref="N36:N37"/>
    <mergeCell ref="O36:Q36"/>
    <mergeCell ref="O37:Q37"/>
    <mergeCell ref="N30:N31"/>
    <mergeCell ref="O30:O31"/>
    <mergeCell ref="P30:P31"/>
    <mergeCell ref="Q30:Q31"/>
    <mergeCell ref="B34:Q34"/>
    <mergeCell ref="B36:B37"/>
    <mergeCell ref="C36:E36"/>
    <mergeCell ref="C37:E37"/>
    <mergeCell ref="F36:F37"/>
    <mergeCell ref="G36:I36"/>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7.85546875" customWidth="1"/>
    <col min="4" max="4" width="31.140625" customWidth="1"/>
    <col min="5" max="5" width="36.5703125" customWidth="1"/>
  </cols>
  <sheetData>
    <row r="1" spans="1:5" ht="15" customHeight="1">
      <c r="A1" s="10" t="s">
        <v>1041</v>
      </c>
      <c r="B1" s="10" t="s">
        <v>2</v>
      </c>
      <c r="C1" s="10"/>
      <c r="D1" s="10"/>
      <c r="E1" s="10"/>
    </row>
    <row r="2" spans="1:5" ht="15" customHeight="1">
      <c r="A2" s="10"/>
      <c r="B2" s="10" t="s">
        <v>3</v>
      </c>
      <c r="C2" s="10"/>
      <c r="D2" s="10"/>
      <c r="E2" s="10"/>
    </row>
    <row r="3" spans="1:5" ht="30">
      <c r="A3" s="3" t="s">
        <v>1042</v>
      </c>
      <c r="B3" s="11"/>
      <c r="C3" s="11"/>
      <c r="D3" s="11"/>
      <c r="E3" s="11"/>
    </row>
    <row r="4" spans="1:5">
      <c r="A4" s="12" t="s">
        <v>1041</v>
      </c>
      <c r="B4" s="59" t="s">
        <v>1041</v>
      </c>
      <c r="C4" s="59"/>
      <c r="D4" s="59"/>
      <c r="E4" s="59"/>
    </row>
    <row r="5" spans="1:5">
      <c r="A5" s="12"/>
      <c r="B5" s="11"/>
      <c r="C5" s="11"/>
      <c r="D5" s="11"/>
      <c r="E5" s="11"/>
    </row>
    <row r="6" spans="1:5">
      <c r="A6" s="12"/>
      <c r="B6" s="62" t="s">
        <v>1043</v>
      </c>
      <c r="C6" s="62"/>
      <c r="D6" s="62"/>
      <c r="E6" s="62"/>
    </row>
    <row r="7" spans="1:5" ht="25.5" customHeight="1">
      <c r="A7" s="12"/>
      <c r="B7" s="39" t="s">
        <v>1044</v>
      </c>
      <c r="C7" s="39"/>
      <c r="D7" s="39"/>
      <c r="E7" s="39"/>
    </row>
    <row r="8" spans="1:5">
      <c r="A8" s="12"/>
      <c r="B8" s="127"/>
      <c r="C8" s="127"/>
      <c r="D8" s="127"/>
      <c r="E8" s="127"/>
    </row>
    <row r="9" spans="1:5">
      <c r="A9" s="12"/>
      <c r="B9" s="29"/>
      <c r="C9" s="29"/>
      <c r="D9" s="29"/>
      <c r="E9" s="29"/>
    </row>
    <row r="10" spans="1:5">
      <c r="A10" s="12"/>
      <c r="B10" s="19"/>
      <c r="C10" s="19"/>
      <c r="D10" s="19"/>
      <c r="E10" s="19"/>
    </row>
    <row r="11" spans="1:5" ht="15.75" thickBot="1">
      <c r="A11" s="12"/>
      <c r="B11" s="22" t="s">
        <v>256</v>
      </c>
      <c r="C11" s="30" t="s">
        <v>323</v>
      </c>
      <c r="D11" s="30"/>
      <c r="E11" s="30"/>
    </row>
    <row r="12" spans="1:5">
      <c r="A12" s="12"/>
      <c r="B12" s="25"/>
      <c r="C12" s="32" t="s">
        <v>324</v>
      </c>
      <c r="D12" s="32"/>
      <c r="E12" s="32"/>
    </row>
    <row r="13" spans="1:5">
      <c r="A13" s="12"/>
      <c r="B13" s="58">
        <v>2015</v>
      </c>
      <c r="C13" s="61" t="s">
        <v>325</v>
      </c>
      <c r="D13" s="38">
        <v>35679</v>
      </c>
      <c r="E13" s="39"/>
    </row>
    <row r="14" spans="1:5">
      <c r="A14" s="12"/>
      <c r="B14" s="58"/>
      <c r="C14" s="61"/>
      <c r="D14" s="38"/>
      <c r="E14" s="39"/>
    </row>
    <row r="15" spans="1:5">
      <c r="A15" s="12"/>
      <c r="B15" s="58">
        <v>2016</v>
      </c>
      <c r="C15" s="38">
        <v>32929</v>
      </c>
      <c r="D15" s="38"/>
      <c r="E15" s="39"/>
    </row>
    <row r="16" spans="1:5">
      <c r="A16" s="12"/>
      <c r="B16" s="58"/>
      <c r="C16" s="38"/>
      <c r="D16" s="38"/>
      <c r="E16" s="39"/>
    </row>
    <row r="17" spans="1:5">
      <c r="A17" s="12"/>
      <c r="B17" s="103">
        <v>2017</v>
      </c>
      <c r="C17" s="35">
        <v>26459</v>
      </c>
      <c r="D17" s="35"/>
      <c r="E17" s="36"/>
    </row>
    <row r="18" spans="1:5">
      <c r="A18" s="12"/>
      <c r="B18" s="103"/>
      <c r="C18" s="35"/>
      <c r="D18" s="35"/>
      <c r="E18" s="36"/>
    </row>
    <row r="19" spans="1:5">
      <c r="A19" s="12"/>
      <c r="B19" s="58">
        <v>2018</v>
      </c>
      <c r="C19" s="38">
        <v>22799</v>
      </c>
      <c r="D19" s="38"/>
      <c r="E19" s="39"/>
    </row>
    <row r="20" spans="1:5">
      <c r="A20" s="12"/>
      <c r="B20" s="58"/>
      <c r="C20" s="38"/>
      <c r="D20" s="38"/>
      <c r="E20" s="39"/>
    </row>
    <row r="21" spans="1:5">
      <c r="A21" s="12"/>
      <c r="B21" s="103">
        <v>2019</v>
      </c>
      <c r="C21" s="35">
        <v>21525</v>
      </c>
      <c r="D21" s="35"/>
      <c r="E21" s="36"/>
    </row>
    <row r="22" spans="1:5">
      <c r="A22" s="12"/>
      <c r="B22" s="103"/>
      <c r="C22" s="35"/>
      <c r="D22" s="35"/>
      <c r="E22" s="36"/>
    </row>
    <row r="23" spans="1:5">
      <c r="A23" s="12"/>
      <c r="B23" s="58" t="s">
        <v>628</v>
      </c>
      <c r="C23" s="38">
        <v>33081</v>
      </c>
      <c r="D23" s="38"/>
      <c r="E23" s="39"/>
    </row>
    <row r="24" spans="1:5" ht="15.75" thickBot="1">
      <c r="A24" s="12"/>
      <c r="B24" s="58"/>
      <c r="C24" s="123"/>
      <c r="D24" s="123"/>
      <c r="E24" s="42"/>
    </row>
    <row r="25" spans="1:5">
      <c r="A25" s="12"/>
      <c r="B25" s="36"/>
      <c r="C25" s="43" t="s">
        <v>325</v>
      </c>
      <c r="D25" s="45">
        <v>172472</v>
      </c>
      <c r="E25" s="47"/>
    </row>
    <row r="26" spans="1:5" ht="15.75" thickBot="1">
      <c r="A26" s="12"/>
      <c r="B26" s="36"/>
      <c r="C26" s="44"/>
      <c r="D26" s="46"/>
      <c r="E26" s="48"/>
    </row>
    <row r="27" spans="1:5" ht="140.25" customHeight="1" thickTop="1">
      <c r="A27" s="12"/>
      <c r="B27" s="60" t="s">
        <v>1045</v>
      </c>
      <c r="C27" s="60"/>
      <c r="D27" s="60"/>
      <c r="E27" s="60"/>
    </row>
    <row r="28" spans="1:5">
      <c r="A28" s="12"/>
      <c r="B28" s="64" t="s">
        <v>1046</v>
      </c>
      <c r="C28" s="64"/>
      <c r="D28" s="64"/>
      <c r="E28" s="64"/>
    </row>
    <row r="29" spans="1:5" ht="25.5" customHeight="1">
      <c r="A29" s="12"/>
      <c r="B29" s="60" t="s">
        <v>1047</v>
      </c>
      <c r="C29" s="60"/>
      <c r="D29" s="60"/>
      <c r="E29" s="60"/>
    </row>
    <row r="30" spans="1:5">
      <c r="A30" s="12"/>
      <c r="B30" s="62" t="s">
        <v>1048</v>
      </c>
      <c r="C30" s="62"/>
      <c r="D30" s="62"/>
      <c r="E30" s="62"/>
    </row>
    <row r="31" spans="1:5" ht="114.75" customHeight="1">
      <c r="A31" s="12"/>
      <c r="B31" s="60" t="s">
        <v>1049</v>
      </c>
      <c r="C31" s="60"/>
      <c r="D31" s="60"/>
      <c r="E31" s="60"/>
    </row>
    <row r="32" spans="1:5" ht="51" customHeight="1">
      <c r="A32" s="12"/>
      <c r="B32" s="39" t="s">
        <v>1050</v>
      </c>
      <c r="C32" s="39"/>
      <c r="D32" s="39"/>
      <c r="E32" s="39"/>
    </row>
    <row r="33" spans="1:5">
      <c r="A33" s="12"/>
      <c r="B33" s="11"/>
      <c r="C33" s="11"/>
      <c r="D33" s="11"/>
      <c r="E33" s="11"/>
    </row>
    <row r="34" spans="1:5">
      <c r="A34" s="12"/>
      <c r="B34" s="62" t="s">
        <v>1051</v>
      </c>
      <c r="C34" s="62"/>
      <c r="D34" s="62"/>
      <c r="E34" s="62"/>
    </row>
    <row r="35" spans="1:5" ht="38.25" customHeight="1">
      <c r="A35" s="12"/>
      <c r="B35" s="61" t="s">
        <v>1052</v>
      </c>
      <c r="C35" s="61"/>
      <c r="D35" s="61"/>
      <c r="E35" s="61"/>
    </row>
    <row r="36" spans="1:5" ht="25.5" customHeight="1">
      <c r="A36" s="12"/>
      <c r="B36" s="61" t="s">
        <v>1053</v>
      </c>
      <c r="C36" s="61"/>
      <c r="D36" s="61"/>
      <c r="E36" s="61"/>
    </row>
    <row r="37" spans="1:5">
      <c r="A37" s="12"/>
      <c r="B37" s="11"/>
      <c r="C37" s="11"/>
      <c r="D37" s="11"/>
      <c r="E37" s="11"/>
    </row>
    <row r="38" spans="1:5" ht="25.5" customHeight="1">
      <c r="A38" s="12"/>
      <c r="B38" s="39" t="s">
        <v>1054</v>
      </c>
      <c r="C38" s="39"/>
      <c r="D38" s="39"/>
      <c r="E38" s="39"/>
    </row>
    <row r="39" spans="1:5" ht="25.5" customHeight="1">
      <c r="A39" s="12"/>
      <c r="B39" s="61" t="s">
        <v>1055</v>
      </c>
      <c r="C39" s="61"/>
      <c r="D39" s="61"/>
      <c r="E39" s="61"/>
    </row>
    <row r="40" spans="1:5" ht="51" customHeight="1">
      <c r="A40" s="12"/>
      <c r="B40" s="61" t="s">
        <v>1056</v>
      </c>
      <c r="C40" s="61"/>
      <c r="D40" s="61"/>
      <c r="E40" s="61"/>
    </row>
    <row r="41" spans="1:5" ht="38.25" customHeight="1">
      <c r="A41" s="12"/>
      <c r="B41" s="60" t="s">
        <v>1057</v>
      </c>
      <c r="C41" s="60"/>
      <c r="D41" s="60"/>
      <c r="E41" s="60"/>
    </row>
    <row r="42" spans="1:5" ht="25.5" customHeight="1">
      <c r="A42" s="12"/>
      <c r="B42" s="60" t="s">
        <v>1058</v>
      </c>
      <c r="C42" s="60"/>
      <c r="D42" s="60"/>
      <c r="E42" s="60"/>
    </row>
    <row r="43" spans="1:5" ht="51" customHeight="1">
      <c r="A43" s="12"/>
      <c r="B43" s="60" t="s">
        <v>1059</v>
      </c>
      <c r="C43" s="60"/>
      <c r="D43" s="60"/>
      <c r="E43" s="60"/>
    </row>
    <row r="44" spans="1:5">
      <c r="A44" s="12"/>
      <c r="B44" s="62" t="s">
        <v>1060</v>
      </c>
      <c r="C44" s="62"/>
      <c r="D44" s="62"/>
      <c r="E44" s="62"/>
    </row>
    <row r="45" spans="1:5" ht="127.5" customHeight="1">
      <c r="A45" s="12"/>
      <c r="B45" s="39" t="s">
        <v>1061</v>
      </c>
      <c r="C45" s="39"/>
      <c r="D45" s="39"/>
      <c r="E45" s="39"/>
    </row>
    <row r="46" spans="1:5" ht="38.25" customHeight="1">
      <c r="A46" s="12"/>
      <c r="B46" s="39" t="s">
        <v>1062</v>
      </c>
      <c r="C46" s="39"/>
      <c r="D46" s="39"/>
      <c r="E46" s="39"/>
    </row>
    <row r="47" spans="1:5">
      <c r="A47" s="12"/>
      <c r="B47" s="11"/>
      <c r="C47" s="11"/>
      <c r="D47" s="11"/>
      <c r="E47" s="11"/>
    </row>
    <row r="48" spans="1:5">
      <c r="A48" s="12"/>
      <c r="B48" s="62" t="s">
        <v>1063</v>
      </c>
      <c r="C48" s="62"/>
      <c r="D48" s="62"/>
      <c r="E48" s="62"/>
    </row>
    <row r="49" spans="1:5" ht="127.5" customHeight="1">
      <c r="A49" s="12"/>
      <c r="B49" s="61" t="s">
        <v>1064</v>
      </c>
      <c r="C49" s="61"/>
      <c r="D49" s="61"/>
      <c r="E49" s="61"/>
    </row>
  </sheetData>
  <mergeCells count="59">
    <mergeCell ref="B45:E45"/>
    <mergeCell ref="B46:E46"/>
    <mergeCell ref="B47:E47"/>
    <mergeCell ref="B48:E48"/>
    <mergeCell ref="B49:E49"/>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A1:A2"/>
    <mergeCell ref="B1:E1"/>
    <mergeCell ref="B2:E2"/>
    <mergeCell ref="B3:E3"/>
    <mergeCell ref="A4:A49"/>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7.5703125" bestFit="1" customWidth="1"/>
    <col min="2" max="2" width="36.5703125" bestFit="1" customWidth="1"/>
  </cols>
  <sheetData>
    <row r="1" spans="1:2">
      <c r="A1" s="10" t="s">
        <v>1065</v>
      </c>
      <c r="B1" s="1" t="s">
        <v>2</v>
      </c>
    </row>
    <row r="2" spans="1:2">
      <c r="A2" s="10"/>
      <c r="B2" s="1" t="s">
        <v>3</v>
      </c>
    </row>
    <row r="3" spans="1:2">
      <c r="A3" s="3" t="s">
        <v>1066</v>
      </c>
      <c r="B3" s="4"/>
    </row>
    <row r="4" spans="1:2">
      <c r="A4" s="12" t="s">
        <v>1065</v>
      </c>
      <c r="B4" s="13" t="s">
        <v>1065</v>
      </c>
    </row>
    <row r="5" spans="1:2">
      <c r="A5" s="12"/>
      <c r="B5" s="4"/>
    </row>
    <row r="6" spans="1:2">
      <c r="A6" s="12"/>
      <c r="B6" s="185" t="s">
        <v>1067</v>
      </c>
    </row>
    <row r="7" spans="1:2">
      <c r="A7" s="12"/>
      <c r="B7" s="4"/>
    </row>
    <row r="8" spans="1:2" ht="51.75">
      <c r="A8" s="12"/>
      <c r="B8" s="14" t="s">
        <v>1068</v>
      </c>
    </row>
    <row r="9" spans="1:2" ht="51.75">
      <c r="A9" s="12"/>
      <c r="B9" s="14" t="s">
        <v>1069</v>
      </c>
    </row>
    <row r="10" spans="1:2" ht="51.75">
      <c r="A10" s="12"/>
      <c r="B10" s="14" t="s">
        <v>1070</v>
      </c>
    </row>
    <row r="11" spans="1:2" ht="51.75">
      <c r="A11" s="12"/>
      <c r="B11" s="14" t="s">
        <v>1071</v>
      </c>
    </row>
    <row r="12" spans="1:2" ht="51.75">
      <c r="A12" s="12"/>
      <c r="B12" s="14" t="s">
        <v>1072</v>
      </c>
    </row>
    <row r="13" spans="1:2" ht="51.75">
      <c r="A13" s="12"/>
      <c r="B13" s="14" t="s">
        <v>1073</v>
      </c>
    </row>
    <row r="14" spans="1:2" ht="51.75">
      <c r="A14" s="12"/>
      <c r="B14" s="14" t="s">
        <v>1074</v>
      </c>
    </row>
    <row r="15" spans="1:2" ht="51.75">
      <c r="A15" s="12"/>
      <c r="B15" s="14" t="s">
        <v>1075</v>
      </c>
    </row>
    <row r="16" spans="1:2" ht="51.75">
      <c r="A16" s="12"/>
      <c r="B16" s="14" t="s">
        <v>1076</v>
      </c>
    </row>
    <row r="17" spans="1:2" ht="51.75">
      <c r="A17" s="12"/>
      <c r="B17" s="14" t="s">
        <v>1077</v>
      </c>
    </row>
    <row r="18" spans="1:2" ht="39">
      <c r="A18" s="12"/>
      <c r="B18" s="14" t="s">
        <v>1078</v>
      </c>
    </row>
    <row r="19" spans="1:2">
      <c r="A19" s="12"/>
      <c r="B19" s="4"/>
    </row>
    <row r="20" spans="1:2" ht="26.25">
      <c r="A20" s="12"/>
      <c r="B20" s="185" t="s">
        <v>1079</v>
      </c>
    </row>
    <row r="21" spans="1:2">
      <c r="A21" s="12"/>
      <c r="B21" s="4"/>
    </row>
    <row r="22" spans="1:2" ht="153.75">
      <c r="A22" s="12"/>
      <c r="B22" s="14" t="s">
        <v>1080</v>
      </c>
    </row>
    <row r="23" spans="1:2">
      <c r="A23" s="12"/>
      <c r="B23" s="20" t="s">
        <v>1081</v>
      </c>
    </row>
    <row r="24" spans="1:2" ht="77.25">
      <c r="A24" s="12"/>
      <c r="B24" s="14" t="s">
        <v>1082</v>
      </c>
    </row>
    <row r="25" spans="1:2">
      <c r="A25" s="12"/>
      <c r="B25" s="20" t="s">
        <v>1083</v>
      </c>
    </row>
    <row r="26" spans="1:2" ht="192">
      <c r="A26" s="12"/>
      <c r="B26" s="14" t="s">
        <v>1084</v>
      </c>
    </row>
  </sheetData>
  <mergeCells count="2">
    <mergeCell ref="A1:A2"/>
    <mergeCell ref="A4:A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67</v>
      </c>
      <c r="B1" s="10" t="s">
        <v>31</v>
      </c>
      <c r="C1" s="10"/>
      <c r="D1" s="1" t="s">
        <v>2</v>
      </c>
    </row>
    <row r="2" spans="1:4" ht="30">
      <c r="A2" s="1" t="s">
        <v>68</v>
      </c>
      <c r="B2" s="1" t="s">
        <v>3</v>
      </c>
      <c r="C2" s="1" t="s">
        <v>34</v>
      </c>
      <c r="D2" s="1" t="s">
        <v>3</v>
      </c>
    </row>
    <row r="3" spans="1:4">
      <c r="A3" s="3" t="s">
        <v>39</v>
      </c>
      <c r="B3" s="4"/>
      <c r="C3" s="4"/>
      <c r="D3" s="4"/>
    </row>
    <row r="4" spans="1:4" ht="30">
      <c r="A4" s="2" t="s">
        <v>69</v>
      </c>
      <c r="B4" s="8">
        <v>2302</v>
      </c>
      <c r="C4" s="8">
        <v>2389</v>
      </c>
      <c r="D4" s="8">
        <v>1660</v>
      </c>
    </row>
    <row r="5" spans="1:4">
      <c r="A5" s="2" t="s">
        <v>70</v>
      </c>
      <c r="B5" s="8">
        <v>0</v>
      </c>
      <c r="C5" s="8">
        <v>0</v>
      </c>
      <c r="D5" s="8">
        <v>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0"/>
  <sheetViews>
    <sheetView showGridLines="0" workbookViewId="0"/>
  </sheetViews>
  <sheetFormatPr defaultRowHeight="15"/>
  <cols>
    <col min="1" max="2" width="36.5703125" bestFit="1" customWidth="1"/>
    <col min="3" max="3" width="9" customWidth="1"/>
    <col min="4" max="4" width="36.5703125" customWidth="1"/>
    <col min="5" max="5" width="6.5703125" customWidth="1"/>
    <col min="6" max="6" width="36.5703125" customWidth="1"/>
    <col min="7" max="7" width="9" customWidth="1"/>
    <col min="8" max="8" width="36.5703125" customWidth="1"/>
    <col min="9" max="9" width="6.5703125" customWidth="1"/>
    <col min="10" max="10" width="36.5703125" customWidth="1"/>
    <col min="11" max="11" width="9" customWidth="1"/>
    <col min="12" max="12" width="33.5703125" customWidth="1"/>
    <col min="13" max="13" width="6.5703125" customWidth="1"/>
    <col min="14" max="14" width="36.5703125" customWidth="1"/>
    <col min="15" max="15" width="9" customWidth="1"/>
    <col min="16" max="16" width="36.5703125" customWidth="1"/>
    <col min="17" max="17" width="6.5703125" customWidth="1"/>
    <col min="18" max="18" width="36.5703125" customWidth="1"/>
    <col min="19" max="19" width="9" customWidth="1"/>
    <col min="20" max="20" width="36.5703125" customWidth="1"/>
    <col min="21" max="21" width="6.5703125" customWidth="1"/>
  </cols>
  <sheetData>
    <row r="1" spans="1:21" ht="15" customHeight="1">
      <c r="A1" s="10" t="s">
        <v>1085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1086</v>
      </c>
      <c r="B3" s="11"/>
      <c r="C3" s="11"/>
      <c r="D3" s="11"/>
      <c r="E3" s="11"/>
      <c r="F3" s="11"/>
      <c r="G3" s="11"/>
      <c r="H3" s="11"/>
      <c r="I3" s="11"/>
      <c r="J3" s="11"/>
      <c r="K3" s="11"/>
      <c r="L3" s="11"/>
      <c r="M3" s="11"/>
      <c r="N3" s="11"/>
      <c r="O3" s="11"/>
      <c r="P3" s="11"/>
      <c r="Q3" s="11"/>
      <c r="R3" s="11"/>
      <c r="S3" s="11"/>
      <c r="T3" s="11"/>
      <c r="U3" s="11"/>
    </row>
    <row r="4" spans="1:21">
      <c r="A4" s="12" t="s">
        <v>1085</v>
      </c>
      <c r="B4" s="59" t="s">
        <v>1085</v>
      </c>
      <c r="C4" s="59"/>
      <c r="D4" s="59"/>
      <c r="E4" s="59"/>
      <c r="F4" s="59"/>
      <c r="G4" s="59"/>
      <c r="H4" s="59"/>
      <c r="I4" s="59"/>
      <c r="J4" s="59"/>
      <c r="K4" s="59"/>
      <c r="L4" s="59"/>
      <c r="M4" s="59"/>
      <c r="N4" s="59"/>
      <c r="O4" s="59"/>
      <c r="P4" s="59"/>
      <c r="Q4" s="59"/>
      <c r="R4" s="59"/>
      <c r="S4" s="59"/>
      <c r="T4" s="59"/>
      <c r="U4" s="59"/>
    </row>
    <row r="5" spans="1:21">
      <c r="A5" s="12"/>
      <c r="B5" s="11"/>
      <c r="C5" s="11"/>
      <c r="D5" s="11"/>
      <c r="E5" s="11"/>
      <c r="F5" s="11"/>
      <c r="G5" s="11"/>
      <c r="H5" s="11"/>
      <c r="I5" s="11"/>
      <c r="J5" s="11"/>
      <c r="K5" s="11"/>
      <c r="L5" s="11"/>
      <c r="M5" s="11"/>
      <c r="N5" s="11"/>
      <c r="O5" s="11"/>
      <c r="P5" s="11"/>
      <c r="Q5" s="11"/>
      <c r="R5" s="11"/>
      <c r="S5" s="11"/>
      <c r="T5" s="11"/>
      <c r="U5" s="11"/>
    </row>
    <row r="6" spans="1:21">
      <c r="A6" s="12"/>
      <c r="B6" s="60" t="s">
        <v>1087</v>
      </c>
      <c r="C6" s="60"/>
      <c r="D6" s="60"/>
      <c r="E6" s="60"/>
      <c r="F6" s="60"/>
      <c r="G6" s="60"/>
      <c r="H6" s="60"/>
      <c r="I6" s="60"/>
      <c r="J6" s="60"/>
      <c r="K6" s="60"/>
      <c r="L6" s="60"/>
      <c r="M6" s="60"/>
      <c r="N6" s="60"/>
      <c r="O6" s="60"/>
      <c r="P6" s="60"/>
      <c r="Q6" s="60"/>
      <c r="R6" s="60"/>
      <c r="S6" s="60"/>
      <c r="T6" s="60"/>
      <c r="U6" s="60"/>
    </row>
    <row r="7" spans="1:21">
      <c r="A7" s="12"/>
      <c r="B7" s="11"/>
      <c r="C7" s="11"/>
      <c r="D7" s="11"/>
      <c r="E7" s="11"/>
      <c r="F7" s="11"/>
      <c r="G7" s="11"/>
      <c r="H7" s="11"/>
      <c r="I7" s="11"/>
      <c r="J7" s="11"/>
      <c r="K7" s="11"/>
      <c r="L7" s="11"/>
      <c r="M7" s="11"/>
      <c r="N7" s="11"/>
      <c r="O7" s="11"/>
      <c r="P7" s="11"/>
      <c r="Q7" s="11"/>
      <c r="R7" s="11"/>
      <c r="S7" s="11"/>
      <c r="T7" s="11"/>
      <c r="U7" s="11"/>
    </row>
    <row r="8" spans="1:21" ht="38.25" customHeight="1">
      <c r="A8" s="12"/>
      <c r="B8" s="60" t="s">
        <v>1088</v>
      </c>
      <c r="C8" s="60"/>
      <c r="D8" s="60"/>
      <c r="E8" s="60"/>
      <c r="F8" s="60"/>
      <c r="G8" s="60"/>
      <c r="H8" s="60"/>
      <c r="I8" s="60"/>
      <c r="J8" s="60"/>
      <c r="K8" s="60"/>
      <c r="L8" s="60"/>
      <c r="M8" s="60"/>
      <c r="N8" s="60"/>
      <c r="O8" s="60"/>
      <c r="P8" s="60"/>
      <c r="Q8" s="60"/>
      <c r="R8" s="60"/>
      <c r="S8" s="60"/>
      <c r="T8" s="60"/>
      <c r="U8" s="60"/>
    </row>
    <row r="9" spans="1:21">
      <c r="A9" s="12"/>
      <c r="B9" s="11"/>
      <c r="C9" s="11"/>
      <c r="D9" s="11"/>
      <c r="E9" s="11"/>
      <c r="F9" s="11"/>
      <c r="G9" s="11"/>
      <c r="H9" s="11"/>
      <c r="I9" s="11"/>
      <c r="J9" s="11"/>
      <c r="K9" s="11"/>
      <c r="L9" s="11"/>
      <c r="M9" s="11"/>
      <c r="N9" s="11"/>
      <c r="O9" s="11"/>
      <c r="P9" s="11"/>
      <c r="Q9" s="11"/>
      <c r="R9" s="11"/>
      <c r="S9" s="11"/>
      <c r="T9" s="11"/>
      <c r="U9" s="11"/>
    </row>
    <row r="10" spans="1:21" ht="25.5" customHeight="1">
      <c r="A10" s="12"/>
      <c r="B10" s="60" t="s">
        <v>1089</v>
      </c>
      <c r="C10" s="60"/>
      <c r="D10" s="60"/>
      <c r="E10" s="60"/>
      <c r="F10" s="60"/>
      <c r="G10" s="60"/>
      <c r="H10" s="60"/>
      <c r="I10" s="60"/>
      <c r="J10" s="60"/>
      <c r="K10" s="60"/>
      <c r="L10" s="60"/>
      <c r="M10" s="60"/>
      <c r="N10" s="60"/>
      <c r="O10" s="60"/>
      <c r="P10" s="60"/>
      <c r="Q10" s="60"/>
      <c r="R10" s="60"/>
      <c r="S10" s="60"/>
      <c r="T10" s="60"/>
      <c r="U10" s="60"/>
    </row>
    <row r="11" spans="1:21" ht="25.5" customHeight="1">
      <c r="A11" s="12"/>
      <c r="B11" s="60" t="s">
        <v>1090</v>
      </c>
      <c r="C11" s="60"/>
      <c r="D11" s="60"/>
      <c r="E11" s="60"/>
      <c r="F11" s="60"/>
      <c r="G11" s="60"/>
      <c r="H11" s="60"/>
      <c r="I11" s="60"/>
      <c r="J11" s="60"/>
      <c r="K11" s="60"/>
      <c r="L11" s="60"/>
      <c r="M11" s="60"/>
      <c r="N11" s="60"/>
      <c r="O11" s="60"/>
      <c r="P11" s="60"/>
      <c r="Q11" s="60"/>
      <c r="R11" s="60"/>
      <c r="S11" s="60"/>
      <c r="T11" s="60"/>
      <c r="U11" s="60"/>
    </row>
    <row r="12" spans="1:21" ht="25.5" customHeight="1">
      <c r="A12" s="12"/>
      <c r="B12" s="60" t="s">
        <v>1091</v>
      </c>
      <c r="C12" s="60"/>
      <c r="D12" s="60"/>
      <c r="E12" s="60"/>
      <c r="F12" s="60"/>
      <c r="G12" s="60"/>
      <c r="H12" s="60"/>
      <c r="I12" s="60"/>
      <c r="J12" s="60"/>
      <c r="K12" s="60"/>
      <c r="L12" s="60"/>
      <c r="M12" s="60"/>
      <c r="N12" s="60"/>
      <c r="O12" s="60"/>
      <c r="P12" s="60"/>
      <c r="Q12" s="60"/>
      <c r="R12" s="60"/>
      <c r="S12" s="60"/>
      <c r="T12" s="60"/>
      <c r="U12" s="60"/>
    </row>
    <row r="13" spans="1:21" ht="25.5" customHeight="1">
      <c r="A13" s="12"/>
      <c r="B13" s="60" t="s">
        <v>1092</v>
      </c>
      <c r="C13" s="60"/>
      <c r="D13" s="60"/>
      <c r="E13" s="60"/>
      <c r="F13" s="60"/>
      <c r="G13" s="60"/>
      <c r="H13" s="60"/>
      <c r="I13" s="60"/>
      <c r="J13" s="60"/>
      <c r="K13" s="60"/>
      <c r="L13" s="60"/>
      <c r="M13" s="60"/>
      <c r="N13" s="60"/>
      <c r="O13" s="60"/>
      <c r="P13" s="60"/>
      <c r="Q13" s="60"/>
      <c r="R13" s="60"/>
      <c r="S13" s="60"/>
      <c r="T13" s="60"/>
      <c r="U13" s="60"/>
    </row>
    <row r="14" spans="1:21" ht="25.5" customHeight="1">
      <c r="A14" s="12"/>
      <c r="B14" s="60" t="s">
        <v>1093</v>
      </c>
      <c r="C14" s="60"/>
      <c r="D14" s="60"/>
      <c r="E14" s="60"/>
      <c r="F14" s="60"/>
      <c r="G14" s="60"/>
      <c r="H14" s="60"/>
      <c r="I14" s="60"/>
      <c r="J14" s="60"/>
      <c r="K14" s="60"/>
      <c r="L14" s="60"/>
      <c r="M14" s="60"/>
      <c r="N14" s="60"/>
      <c r="O14" s="60"/>
      <c r="P14" s="60"/>
      <c r="Q14" s="60"/>
      <c r="R14" s="60"/>
      <c r="S14" s="60"/>
      <c r="T14" s="60"/>
      <c r="U14" s="60"/>
    </row>
    <row r="15" spans="1:21">
      <c r="A15" s="12"/>
      <c r="B15" s="60" t="s">
        <v>1094</v>
      </c>
      <c r="C15" s="60"/>
      <c r="D15" s="60"/>
      <c r="E15" s="60"/>
      <c r="F15" s="60"/>
      <c r="G15" s="60"/>
      <c r="H15" s="60"/>
      <c r="I15" s="60"/>
      <c r="J15" s="60"/>
      <c r="K15" s="60"/>
      <c r="L15" s="60"/>
      <c r="M15" s="60"/>
      <c r="N15" s="60"/>
      <c r="O15" s="60"/>
      <c r="P15" s="60"/>
      <c r="Q15" s="60"/>
      <c r="R15" s="60"/>
      <c r="S15" s="60"/>
      <c r="T15" s="60"/>
      <c r="U15" s="60"/>
    </row>
    <row r="16" spans="1:21">
      <c r="A16" s="12"/>
      <c r="B16" s="60" t="s">
        <v>1095</v>
      </c>
      <c r="C16" s="60"/>
      <c r="D16" s="60"/>
      <c r="E16" s="60"/>
      <c r="F16" s="60"/>
      <c r="G16" s="60"/>
      <c r="H16" s="60"/>
      <c r="I16" s="60"/>
      <c r="J16" s="60"/>
      <c r="K16" s="60"/>
      <c r="L16" s="60"/>
      <c r="M16" s="60"/>
      <c r="N16" s="60"/>
      <c r="O16" s="60"/>
      <c r="P16" s="60"/>
      <c r="Q16" s="60"/>
      <c r="R16" s="60"/>
      <c r="S16" s="60"/>
      <c r="T16" s="60"/>
      <c r="U16" s="60"/>
    </row>
    <row r="17" spans="1:21">
      <c r="A17" s="12"/>
      <c r="B17" s="60" t="s">
        <v>1096</v>
      </c>
      <c r="C17" s="60"/>
      <c r="D17" s="60"/>
      <c r="E17" s="60"/>
      <c r="F17" s="60"/>
      <c r="G17" s="60"/>
      <c r="H17" s="60"/>
      <c r="I17" s="60"/>
      <c r="J17" s="60"/>
      <c r="K17" s="60"/>
      <c r="L17" s="60"/>
      <c r="M17" s="60"/>
      <c r="N17" s="60"/>
      <c r="O17" s="60"/>
      <c r="P17" s="60"/>
      <c r="Q17" s="60"/>
      <c r="R17" s="60"/>
      <c r="S17" s="60"/>
      <c r="T17" s="60"/>
      <c r="U17" s="60"/>
    </row>
    <row r="18" spans="1:21">
      <c r="A18" s="12"/>
      <c r="B18" s="60" t="s">
        <v>1097</v>
      </c>
      <c r="C18" s="60"/>
      <c r="D18" s="60"/>
      <c r="E18" s="60"/>
      <c r="F18" s="60"/>
      <c r="G18" s="60"/>
      <c r="H18" s="60"/>
      <c r="I18" s="60"/>
      <c r="J18" s="60"/>
      <c r="K18" s="60"/>
      <c r="L18" s="60"/>
      <c r="M18" s="60"/>
      <c r="N18" s="60"/>
      <c r="O18" s="60"/>
      <c r="P18" s="60"/>
      <c r="Q18" s="60"/>
      <c r="R18" s="60"/>
      <c r="S18" s="60"/>
      <c r="T18" s="60"/>
      <c r="U18" s="60"/>
    </row>
    <row r="19" spans="1:21">
      <c r="A19" s="12"/>
      <c r="B19" s="60" t="s">
        <v>1098</v>
      </c>
      <c r="C19" s="60"/>
      <c r="D19" s="60"/>
      <c r="E19" s="60"/>
      <c r="F19" s="60"/>
      <c r="G19" s="60"/>
      <c r="H19" s="60"/>
      <c r="I19" s="60"/>
      <c r="J19" s="60"/>
      <c r="K19" s="60"/>
      <c r="L19" s="60"/>
      <c r="M19" s="60"/>
      <c r="N19" s="60"/>
      <c r="O19" s="60"/>
      <c r="P19" s="60"/>
      <c r="Q19" s="60"/>
      <c r="R19" s="60"/>
      <c r="S19" s="60"/>
      <c r="T19" s="60"/>
      <c r="U19" s="60"/>
    </row>
    <row r="20" spans="1:21">
      <c r="A20" s="12"/>
      <c r="B20" s="39" t="s">
        <v>1099</v>
      </c>
      <c r="C20" s="39"/>
      <c r="D20" s="39"/>
      <c r="E20" s="39"/>
      <c r="F20" s="39"/>
      <c r="G20" s="39"/>
      <c r="H20" s="39"/>
      <c r="I20" s="39"/>
      <c r="J20" s="39"/>
      <c r="K20" s="39"/>
      <c r="L20" s="39"/>
      <c r="M20" s="39"/>
      <c r="N20" s="39"/>
      <c r="O20" s="39"/>
      <c r="P20" s="39"/>
      <c r="Q20" s="39"/>
      <c r="R20" s="39"/>
      <c r="S20" s="39"/>
      <c r="T20" s="39"/>
      <c r="U20" s="39"/>
    </row>
    <row r="21" spans="1:21">
      <c r="A21" s="12"/>
      <c r="B21" s="11"/>
      <c r="C21" s="11"/>
      <c r="D21" s="11"/>
      <c r="E21" s="11"/>
      <c r="F21" s="11"/>
      <c r="G21" s="11"/>
      <c r="H21" s="11"/>
      <c r="I21" s="11"/>
      <c r="J21" s="11"/>
      <c r="K21" s="11"/>
      <c r="L21" s="11"/>
      <c r="M21" s="11"/>
      <c r="N21" s="11"/>
      <c r="O21" s="11"/>
      <c r="P21" s="11"/>
      <c r="Q21" s="11"/>
      <c r="R21" s="11"/>
      <c r="S21" s="11"/>
      <c r="T21" s="11"/>
      <c r="U21" s="11"/>
    </row>
    <row r="22" spans="1:21">
      <c r="A22" s="12"/>
      <c r="B22" s="202" t="s">
        <v>1100</v>
      </c>
      <c r="C22" s="202"/>
      <c r="D22" s="202"/>
      <c r="E22" s="202"/>
      <c r="F22" s="202"/>
      <c r="G22" s="202"/>
      <c r="H22" s="202"/>
      <c r="I22" s="202"/>
      <c r="J22" s="202"/>
      <c r="K22" s="202"/>
      <c r="L22" s="202"/>
      <c r="M22" s="202"/>
      <c r="N22" s="202"/>
      <c r="O22" s="202"/>
      <c r="P22" s="202"/>
      <c r="Q22" s="202"/>
      <c r="R22" s="202"/>
      <c r="S22" s="202"/>
      <c r="T22" s="202"/>
      <c r="U22" s="202"/>
    </row>
    <row r="23" spans="1:21">
      <c r="A23" s="12"/>
      <c r="B23" s="127"/>
      <c r="C23" s="127"/>
      <c r="D23" s="127"/>
      <c r="E23" s="127"/>
      <c r="F23" s="127"/>
      <c r="G23" s="127"/>
      <c r="H23" s="127"/>
      <c r="I23" s="127"/>
      <c r="J23" s="127"/>
      <c r="K23" s="127"/>
      <c r="L23" s="127"/>
      <c r="M23" s="127"/>
      <c r="N23" s="127"/>
      <c r="O23" s="127"/>
      <c r="P23" s="127"/>
      <c r="Q23" s="127"/>
      <c r="R23" s="127"/>
      <c r="S23" s="127"/>
      <c r="T23" s="127"/>
      <c r="U23" s="127"/>
    </row>
    <row r="24" spans="1:21">
      <c r="A24" s="12"/>
      <c r="B24" s="29"/>
      <c r="C24" s="29"/>
      <c r="D24" s="29"/>
      <c r="E24" s="29"/>
      <c r="F24" s="29"/>
      <c r="G24" s="29"/>
      <c r="H24" s="29"/>
      <c r="I24" s="29"/>
      <c r="J24" s="29"/>
      <c r="K24" s="29"/>
      <c r="L24" s="29"/>
      <c r="M24" s="29"/>
      <c r="N24" s="29"/>
      <c r="O24" s="29"/>
      <c r="P24" s="29"/>
      <c r="Q24" s="29"/>
      <c r="R24" s="29"/>
      <c r="S24" s="29"/>
      <c r="T24" s="29"/>
      <c r="U24" s="29"/>
    </row>
    <row r="25" spans="1:21">
      <c r="A25" s="12"/>
      <c r="B25" s="19"/>
      <c r="C25" s="19"/>
      <c r="D25" s="19"/>
      <c r="E25" s="19"/>
      <c r="F25" s="19"/>
      <c r="G25" s="19"/>
      <c r="H25" s="19"/>
      <c r="I25" s="19"/>
      <c r="J25" s="19"/>
      <c r="K25" s="19"/>
      <c r="L25" s="19"/>
      <c r="M25" s="19"/>
      <c r="N25" s="19"/>
      <c r="O25" s="19"/>
      <c r="P25" s="19"/>
      <c r="Q25" s="19"/>
      <c r="R25" s="19"/>
      <c r="S25" s="19"/>
      <c r="T25" s="19"/>
      <c r="U25" s="19"/>
    </row>
    <row r="26" spans="1:21" ht="15.75" thickBot="1">
      <c r="A26" s="12"/>
      <c r="B26" s="25"/>
      <c r="C26" s="30" t="s">
        <v>1101</v>
      </c>
      <c r="D26" s="30"/>
      <c r="E26" s="30"/>
      <c r="F26" s="30"/>
      <c r="G26" s="30"/>
      <c r="H26" s="30"/>
      <c r="I26" s="30"/>
      <c r="J26" s="30"/>
      <c r="K26" s="30"/>
      <c r="L26" s="30"/>
      <c r="M26" s="30"/>
      <c r="N26" s="30"/>
      <c r="O26" s="30"/>
      <c r="P26" s="30"/>
      <c r="Q26" s="30"/>
      <c r="R26" s="30"/>
      <c r="S26" s="30"/>
      <c r="T26" s="30"/>
      <c r="U26" s="30"/>
    </row>
    <row r="27" spans="1:21">
      <c r="A27" s="12"/>
      <c r="B27" s="95"/>
      <c r="C27" s="32" t="s">
        <v>1102</v>
      </c>
      <c r="D27" s="32"/>
      <c r="E27" s="32"/>
      <c r="F27" s="54"/>
      <c r="G27" s="32" t="s">
        <v>1104</v>
      </c>
      <c r="H27" s="32"/>
      <c r="I27" s="32"/>
      <c r="J27" s="54"/>
      <c r="K27" s="32" t="s">
        <v>1104</v>
      </c>
      <c r="L27" s="32"/>
      <c r="M27" s="32"/>
      <c r="N27" s="54"/>
      <c r="O27" s="32" t="s">
        <v>1109</v>
      </c>
      <c r="P27" s="32"/>
      <c r="Q27" s="32"/>
      <c r="R27" s="54"/>
      <c r="S27" s="32" t="s">
        <v>1110</v>
      </c>
      <c r="T27" s="32"/>
      <c r="U27" s="32"/>
    </row>
    <row r="28" spans="1:21">
      <c r="A28" s="12"/>
      <c r="B28" s="95"/>
      <c r="C28" s="31" t="s">
        <v>1103</v>
      </c>
      <c r="D28" s="31"/>
      <c r="E28" s="31"/>
      <c r="F28" s="39"/>
      <c r="G28" s="31" t="s">
        <v>1105</v>
      </c>
      <c r="H28" s="31"/>
      <c r="I28" s="31"/>
      <c r="J28" s="39"/>
      <c r="K28" s="31" t="s">
        <v>1107</v>
      </c>
      <c r="L28" s="31"/>
      <c r="M28" s="31"/>
      <c r="N28" s="39"/>
      <c r="O28" s="31"/>
      <c r="P28" s="31"/>
      <c r="Q28" s="31"/>
      <c r="R28" s="39"/>
      <c r="S28" s="31"/>
      <c r="T28" s="31"/>
      <c r="U28" s="31"/>
    </row>
    <row r="29" spans="1:21" ht="15.75" thickBot="1">
      <c r="A29" s="12"/>
      <c r="B29" s="95"/>
      <c r="C29" s="118"/>
      <c r="D29" s="118"/>
      <c r="E29" s="118"/>
      <c r="F29" s="39"/>
      <c r="G29" s="30" t="s">
        <v>1106</v>
      </c>
      <c r="H29" s="30"/>
      <c r="I29" s="30"/>
      <c r="J29" s="39"/>
      <c r="K29" s="30" t="s">
        <v>1108</v>
      </c>
      <c r="L29" s="30"/>
      <c r="M29" s="30"/>
      <c r="N29" s="39"/>
      <c r="O29" s="30"/>
      <c r="P29" s="30"/>
      <c r="Q29" s="30"/>
      <c r="R29" s="39"/>
      <c r="S29" s="30"/>
      <c r="T29" s="30"/>
      <c r="U29" s="30"/>
    </row>
    <row r="30" spans="1:21">
      <c r="A30" s="12"/>
      <c r="B30" s="103" t="s">
        <v>1111</v>
      </c>
      <c r="C30" s="43" t="s">
        <v>325</v>
      </c>
      <c r="D30" s="45">
        <v>558764</v>
      </c>
      <c r="E30" s="47"/>
      <c r="F30" s="36"/>
      <c r="G30" s="43" t="s">
        <v>325</v>
      </c>
      <c r="H30" s="45">
        <v>1315024</v>
      </c>
      <c r="I30" s="47"/>
      <c r="J30" s="36"/>
      <c r="K30" s="43" t="s">
        <v>325</v>
      </c>
      <c r="L30" s="45">
        <v>264216</v>
      </c>
      <c r="M30" s="47"/>
      <c r="N30" s="36"/>
      <c r="O30" s="43" t="s">
        <v>325</v>
      </c>
      <c r="P30" s="82" t="s">
        <v>1112</v>
      </c>
      <c r="Q30" s="43" t="s">
        <v>344</v>
      </c>
      <c r="R30" s="36"/>
      <c r="S30" s="43" t="s">
        <v>325</v>
      </c>
      <c r="T30" s="45">
        <v>1691620</v>
      </c>
      <c r="U30" s="47"/>
    </row>
    <row r="31" spans="1:21">
      <c r="A31" s="12"/>
      <c r="B31" s="103"/>
      <c r="C31" s="34"/>
      <c r="D31" s="35"/>
      <c r="E31" s="36"/>
      <c r="F31" s="36"/>
      <c r="G31" s="34"/>
      <c r="H31" s="35"/>
      <c r="I31" s="36"/>
      <c r="J31" s="36"/>
      <c r="K31" s="34"/>
      <c r="L31" s="35"/>
      <c r="M31" s="36"/>
      <c r="N31" s="36"/>
      <c r="O31" s="34"/>
      <c r="P31" s="80"/>
      <c r="Q31" s="34"/>
      <c r="R31" s="36"/>
      <c r="S31" s="34"/>
      <c r="T31" s="35"/>
      <c r="U31" s="36"/>
    </row>
    <row r="32" spans="1:21">
      <c r="A32" s="12"/>
      <c r="B32" s="58" t="s">
        <v>1113</v>
      </c>
      <c r="C32" s="38">
        <v>449805</v>
      </c>
      <c r="D32" s="38"/>
      <c r="E32" s="39"/>
      <c r="F32" s="39"/>
      <c r="G32" s="38">
        <v>1014713</v>
      </c>
      <c r="H32" s="38"/>
      <c r="I32" s="39"/>
      <c r="J32" s="39"/>
      <c r="K32" s="38">
        <v>227566</v>
      </c>
      <c r="L32" s="38"/>
      <c r="M32" s="39"/>
      <c r="N32" s="39"/>
      <c r="O32" s="40" t="s">
        <v>1112</v>
      </c>
      <c r="P32" s="40"/>
      <c r="Q32" s="61" t="s">
        <v>344</v>
      </c>
      <c r="R32" s="39"/>
      <c r="S32" s="38">
        <v>1245700</v>
      </c>
      <c r="T32" s="38"/>
      <c r="U32" s="39"/>
    </row>
    <row r="33" spans="1:21">
      <c r="A33" s="12"/>
      <c r="B33" s="58"/>
      <c r="C33" s="38"/>
      <c r="D33" s="38"/>
      <c r="E33" s="39"/>
      <c r="F33" s="39"/>
      <c r="G33" s="38"/>
      <c r="H33" s="38"/>
      <c r="I33" s="39"/>
      <c r="J33" s="39"/>
      <c r="K33" s="38"/>
      <c r="L33" s="38"/>
      <c r="M33" s="39"/>
      <c r="N33" s="39"/>
      <c r="O33" s="40"/>
      <c r="P33" s="40"/>
      <c r="Q33" s="61"/>
      <c r="R33" s="39"/>
      <c r="S33" s="38"/>
      <c r="T33" s="38"/>
      <c r="U33" s="39"/>
    </row>
    <row r="34" spans="1:21">
      <c r="A34" s="12"/>
      <c r="B34" s="103" t="s">
        <v>1114</v>
      </c>
      <c r="C34" s="35">
        <v>25605</v>
      </c>
      <c r="D34" s="35"/>
      <c r="E34" s="36"/>
      <c r="F34" s="36"/>
      <c r="G34" s="35">
        <v>66077</v>
      </c>
      <c r="H34" s="35"/>
      <c r="I34" s="36"/>
      <c r="J34" s="36"/>
      <c r="K34" s="35">
        <v>4489</v>
      </c>
      <c r="L34" s="35"/>
      <c r="M34" s="36"/>
      <c r="N34" s="36"/>
      <c r="O34" s="80" t="s">
        <v>404</v>
      </c>
      <c r="P34" s="80"/>
      <c r="Q34" s="36"/>
      <c r="R34" s="36"/>
      <c r="S34" s="35">
        <v>96171</v>
      </c>
      <c r="T34" s="35"/>
      <c r="U34" s="36"/>
    </row>
    <row r="35" spans="1:21">
      <c r="A35" s="12"/>
      <c r="B35" s="103"/>
      <c r="C35" s="35"/>
      <c r="D35" s="35"/>
      <c r="E35" s="36"/>
      <c r="F35" s="36"/>
      <c r="G35" s="35"/>
      <c r="H35" s="35"/>
      <c r="I35" s="36"/>
      <c r="J35" s="36"/>
      <c r="K35" s="35"/>
      <c r="L35" s="35"/>
      <c r="M35" s="36"/>
      <c r="N35" s="36"/>
      <c r="O35" s="80"/>
      <c r="P35" s="80"/>
      <c r="Q35" s="36"/>
      <c r="R35" s="36"/>
      <c r="S35" s="35"/>
      <c r="T35" s="35"/>
      <c r="U35" s="36"/>
    </row>
    <row r="36" spans="1:21">
      <c r="A36" s="12"/>
      <c r="B36" s="58" t="s">
        <v>43</v>
      </c>
      <c r="C36" s="38">
        <v>36437</v>
      </c>
      <c r="D36" s="38"/>
      <c r="E36" s="39"/>
      <c r="F36" s="39"/>
      <c r="G36" s="38">
        <v>61351</v>
      </c>
      <c r="H36" s="38"/>
      <c r="I36" s="39"/>
      <c r="J36" s="39"/>
      <c r="K36" s="38">
        <v>17230</v>
      </c>
      <c r="L36" s="38"/>
      <c r="M36" s="39"/>
      <c r="N36" s="39"/>
      <c r="O36" s="40" t="s">
        <v>404</v>
      </c>
      <c r="P36" s="40"/>
      <c r="Q36" s="39"/>
      <c r="R36" s="39"/>
      <c r="S36" s="38">
        <v>115018</v>
      </c>
      <c r="T36" s="38"/>
      <c r="U36" s="39"/>
    </row>
    <row r="37" spans="1:21" ht="15.75" thickBot="1">
      <c r="A37" s="12"/>
      <c r="B37" s="58"/>
      <c r="C37" s="123"/>
      <c r="D37" s="123"/>
      <c r="E37" s="42"/>
      <c r="F37" s="39"/>
      <c r="G37" s="123"/>
      <c r="H37" s="123"/>
      <c r="I37" s="42"/>
      <c r="J37" s="39"/>
      <c r="K37" s="123"/>
      <c r="L37" s="123"/>
      <c r="M37" s="42"/>
      <c r="N37" s="39"/>
      <c r="O37" s="41"/>
      <c r="P37" s="41"/>
      <c r="Q37" s="42"/>
      <c r="R37" s="39"/>
      <c r="S37" s="123"/>
      <c r="T37" s="123"/>
      <c r="U37" s="42"/>
    </row>
    <row r="38" spans="1:21">
      <c r="A38" s="12"/>
      <c r="B38" s="103" t="s">
        <v>1115</v>
      </c>
      <c r="C38" s="45">
        <v>46917</v>
      </c>
      <c r="D38" s="45"/>
      <c r="E38" s="47"/>
      <c r="F38" s="36"/>
      <c r="G38" s="45">
        <v>172883</v>
      </c>
      <c r="H38" s="45"/>
      <c r="I38" s="47"/>
      <c r="J38" s="36"/>
      <c r="K38" s="45">
        <v>14931</v>
      </c>
      <c r="L38" s="45"/>
      <c r="M38" s="47"/>
      <c r="N38" s="36"/>
      <c r="O38" s="82" t="s">
        <v>404</v>
      </c>
      <c r="P38" s="82"/>
      <c r="Q38" s="47"/>
      <c r="R38" s="36"/>
      <c r="S38" s="45">
        <v>234731</v>
      </c>
      <c r="T38" s="45"/>
      <c r="U38" s="47"/>
    </row>
    <row r="39" spans="1:21">
      <c r="A39" s="12"/>
      <c r="B39" s="103"/>
      <c r="C39" s="35"/>
      <c r="D39" s="35"/>
      <c r="E39" s="36"/>
      <c r="F39" s="36"/>
      <c r="G39" s="35"/>
      <c r="H39" s="35"/>
      <c r="I39" s="36"/>
      <c r="J39" s="36"/>
      <c r="K39" s="35"/>
      <c r="L39" s="35"/>
      <c r="M39" s="36"/>
      <c r="N39" s="36"/>
      <c r="O39" s="80"/>
      <c r="P39" s="80"/>
      <c r="Q39" s="36"/>
      <c r="R39" s="36"/>
      <c r="S39" s="35"/>
      <c r="T39" s="35"/>
      <c r="U39" s="36"/>
    </row>
    <row r="40" spans="1:21">
      <c r="A40" s="12"/>
      <c r="B40" s="58" t="s">
        <v>1116</v>
      </c>
      <c r="C40" s="38">
        <v>22327</v>
      </c>
      <c r="D40" s="38"/>
      <c r="E40" s="39"/>
      <c r="F40" s="39"/>
      <c r="G40" s="38">
        <v>3103</v>
      </c>
      <c r="H40" s="38"/>
      <c r="I40" s="39"/>
      <c r="J40" s="39"/>
      <c r="K40" s="38">
        <v>4416</v>
      </c>
      <c r="L40" s="38"/>
      <c r="M40" s="39"/>
      <c r="N40" s="39"/>
      <c r="O40" s="40" t="s">
        <v>1117</v>
      </c>
      <c r="P40" s="40"/>
      <c r="Q40" s="61" t="s">
        <v>344</v>
      </c>
      <c r="R40" s="39"/>
      <c r="S40" s="38">
        <v>4747</v>
      </c>
      <c r="T40" s="38"/>
      <c r="U40" s="39"/>
    </row>
    <row r="41" spans="1:21">
      <c r="A41" s="12"/>
      <c r="B41" s="58"/>
      <c r="C41" s="38"/>
      <c r="D41" s="38"/>
      <c r="E41" s="39"/>
      <c r="F41" s="39"/>
      <c r="G41" s="38"/>
      <c r="H41" s="38"/>
      <c r="I41" s="39"/>
      <c r="J41" s="39"/>
      <c r="K41" s="38"/>
      <c r="L41" s="38"/>
      <c r="M41" s="39"/>
      <c r="N41" s="39"/>
      <c r="O41" s="40"/>
      <c r="P41" s="40"/>
      <c r="Q41" s="61"/>
      <c r="R41" s="39"/>
      <c r="S41" s="38"/>
      <c r="T41" s="38"/>
      <c r="U41" s="39"/>
    </row>
    <row r="42" spans="1:21">
      <c r="A42" s="12"/>
      <c r="B42" s="103" t="s">
        <v>1118</v>
      </c>
      <c r="C42" s="80" t="s">
        <v>1119</v>
      </c>
      <c r="D42" s="80"/>
      <c r="E42" s="34" t="s">
        <v>344</v>
      </c>
      <c r="F42" s="36"/>
      <c r="G42" s="80" t="s">
        <v>1120</v>
      </c>
      <c r="H42" s="80"/>
      <c r="I42" s="34" t="s">
        <v>344</v>
      </c>
      <c r="J42" s="36"/>
      <c r="K42" s="80" t="s">
        <v>1121</v>
      </c>
      <c r="L42" s="80"/>
      <c r="M42" s="34" t="s">
        <v>344</v>
      </c>
      <c r="N42" s="36"/>
      <c r="O42" s="35">
        <v>25099</v>
      </c>
      <c r="P42" s="35"/>
      <c r="Q42" s="36"/>
      <c r="R42" s="36"/>
      <c r="S42" s="80" t="s">
        <v>1122</v>
      </c>
      <c r="T42" s="80"/>
      <c r="U42" s="34" t="s">
        <v>344</v>
      </c>
    </row>
    <row r="43" spans="1:21" ht="15.75" thickBot="1">
      <c r="A43" s="12"/>
      <c r="B43" s="103"/>
      <c r="C43" s="109"/>
      <c r="D43" s="109"/>
      <c r="E43" s="110"/>
      <c r="F43" s="36"/>
      <c r="G43" s="109"/>
      <c r="H43" s="109"/>
      <c r="I43" s="110"/>
      <c r="J43" s="36"/>
      <c r="K43" s="109"/>
      <c r="L43" s="109"/>
      <c r="M43" s="110"/>
      <c r="N43" s="36"/>
      <c r="O43" s="119"/>
      <c r="P43" s="119"/>
      <c r="Q43" s="120"/>
      <c r="R43" s="36"/>
      <c r="S43" s="109"/>
      <c r="T43" s="109"/>
      <c r="U43" s="110"/>
    </row>
    <row r="44" spans="1:21">
      <c r="A44" s="12"/>
      <c r="B44" s="58" t="s">
        <v>1123</v>
      </c>
      <c r="C44" s="122">
        <v>21622</v>
      </c>
      <c r="D44" s="122"/>
      <c r="E44" s="54"/>
      <c r="F44" s="39"/>
      <c r="G44" s="122">
        <v>119791</v>
      </c>
      <c r="H44" s="122"/>
      <c r="I44" s="54"/>
      <c r="J44" s="39"/>
      <c r="K44" s="122">
        <v>10697</v>
      </c>
      <c r="L44" s="122"/>
      <c r="M44" s="54"/>
      <c r="N44" s="39"/>
      <c r="O44" s="53" t="s">
        <v>404</v>
      </c>
      <c r="P44" s="53"/>
      <c r="Q44" s="54"/>
      <c r="R44" s="39"/>
      <c r="S44" s="122">
        <v>152110</v>
      </c>
      <c r="T44" s="122"/>
      <c r="U44" s="54"/>
    </row>
    <row r="45" spans="1:21">
      <c r="A45" s="12"/>
      <c r="B45" s="58"/>
      <c r="C45" s="38"/>
      <c r="D45" s="38"/>
      <c r="E45" s="39"/>
      <c r="F45" s="39"/>
      <c r="G45" s="38"/>
      <c r="H45" s="38"/>
      <c r="I45" s="39"/>
      <c r="J45" s="39"/>
      <c r="K45" s="38"/>
      <c r="L45" s="38"/>
      <c r="M45" s="39"/>
      <c r="N45" s="39"/>
      <c r="O45" s="40"/>
      <c r="P45" s="40"/>
      <c r="Q45" s="39"/>
      <c r="R45" s="39"/>
      <c r="S45" s="38"/>
      <c r="T45" s="38"/>
      <c r="U45" s="39"/>
    </row>
    <row r="46" spans="1:21">
      <c r="A46" s="12"/>
      <c r="B46" s="103" t="s">
        <v>1124</v>
      </c>
      <c r="C46" s="80">
        <v>729</v>
      </c>
      <c r="D46" s="80"/>
      <c r="E46" s="36"/>
      <c r="F46" s="36"/>
      <c r="G46" s="35">
        <v>9152</v>
      </c>
      <c r="H46" s="35"/>
      <c r="I46" s="36"/>
      <c r="J46" s="36"/>
      <c r="K46" s="35">
        <v>4212</v>
      </c>
      <c r="L46" s="35"/>
      <c r="M46" s="36"/>
      <c r="N46" s="36"/>
      <c r="O46" s="80" t="s">
        <v>404</v>
      </c>
      <c r="P46" s="80"/>
      <c r="Q46" s="36"/>
      <c r="R46" s="36"/>
      <c r="S46" s="35">
        <v>14093</v>
      </c>
      <c r="T46" s="35"/>
      <c r="U46" s="36"/>
    </row>
    <row r="47" spans="1:21">
      <c r="A47" s="12"/>
      <c r="B47" s="103"/>
      <c r="C47" s="80"/>
      <c r="D47" s="80"/>
      <c r="E47" s="36"/>
      <c r="F47" s="36"/>
      <c r="G47" s="35"/>
      <c r="H47" s="35"/>
      <c r="I47" s="36"/>
      <c r="J47" s="36"/>
      <c r="K47" s="35"/>
      <c r="L47" s="35"/>
      <c r="M47" s="36"/>
      <c r="N47" s="36"/>
      <c r="O47" s="80"/>
      <c r="P47" s="80"/>
      <c r="Q47" s="36"/>
      <c r="R47" s="36"/>
      <c r="S47" s="35"/>
      <c r="T47" s="35"/>
      <c r="U47" s="36"/>
    </row>
    <row r="48" spans="1:21">
      <c r="A48" s="12"/>
      <c r="B48" s="58" t="s">
        <v>1125</v>
      </c>
      <c r="C48" s="40" t="s">
        <v>404</v>
      </c>
      <c r="D48" s="40"/>
      <c r="E48" s="39"/>
      <c r="F48" s="39"/>
      <c r="G48" s="40" t="s">
        <v>404</v>
      </c>
      <c r="H48" s="40"/>
      <c r="I48" s="39"/>
      <c r="J48" s="39"/>
      <c r="K48" s="38">
        <v>5823</v>
      </c>
      <c r="L48" s="38"/>
      <c r="M48" s="39"/>
      <c r="N48" s="39"/>
      <c r="O48" s="40" t="s">
        <v>404</v>
      </c>
      <c r="P48" s="40"/>
      <c r="Q48" s="39"/>
      <c r="R48" s="39"/>
      <c r="S48" s="38">
        <v>5823</v>
      </c>
      <c r="T48" s="38"/>
      <c r="U48" s="39"/>
    </row>
    <row r="49" spans="1:21" ht="15.75" thickBot="1">
      <c r="A49" s="12"/>
      <c r="B49" s="58"/>
      <c r="C49" s="41"/>
      <c r="D49" s="41"/>
      <c r="E49" s="42"/>
      <c r="F49" s="39"/>
      <c r="G49" s="41"/>
      <c r="H49" s="41"/>
      <c r="I49" s="42"/>
      <c r="J49" s="39"/>
      <c r="K49" s="123"/>
      <c r="L49" s="123"/>
      <c r="M49" s="42"/>
      <c r="N49" s="39"/>
      <c r="O49" s="41"/>
      <c r="P49" s="41"/>
      <c r="Q49" s="42"/>
      <c r="R49" s="39"/>
      <c r="S49" s="123"/>
      <c r="T49" s="123"/>
      <c r="U49" s="42"/>
    </row>
    <row r="50" spans="1:21">
      <c r="A50" s="12"/>
      <c r="B50" s="103" t="s">
        <v>1126</v>
      </c>
      <c r="C50" s="45">
        <v>20893</v>
      </c>
      <c r="D50" s="45"/>
      <c r="E50" s="47"/>
      <c r="F50" s="36"/>
      <c r="G50" s="45">
        <v>110639</v>
      </c>
      <c r="H50" s="45"/>
      <c r="I50" s="47"/>
      <c r="J50" s="36"/>
      <c r="K50" s="45">
        <v>12308</v>
      </c>
      <c r="L50" s="45"/>
      <c r="M50" s="47"/>
      <c r="N50" s="36"/>
      <c r="O50" s="82" t="s">
        <v>404</v>
      </c>
      <c r="P50" s="82"/>
      <c r="Q50" s="47"/>
      <c r="R50" s="36"/>
      <c r="S50" s="45">
        <v>143840</v>
      </c>
      <c r="T50" s="45"/>
      <c r="U50" s="47"/>
    </row>
    <row r="51" spans="1:21">
      <c r="A51" s="12"/>
      <c r="B51" s="103"/>
      <c r="C51" s="35"/>
      <c r="D51" s="35"/>
      <c r="E51" s="36"/>
      <c r="F51" s="36"/>
      <c r="G51" s="35"/>
      <c r="H51" s="35"/>
      <c r="I51" s="36"/>
      <c r="J51" s="36"/>
      <c r="K51" s="35"/>
      <c r="L51" s="35"/>
      <c r="M51" s="36"/>
      <c r="N51" s="36"/>
      <c r="O51" s="80"/>
      <c r="P51" s="80"/>
      <c r="Q51" s="36"/>
      <c r="R51" s="36"/>
      <c r="S51" s="35"/>
      <c r="T51" s="35"/>
      <c r="U51" s="36"/>
    </row>
    <row r="52" spans="1:21">
      <c r="A52" s="12"/>
      <c r="B52" s="58" t="s">
        <v>1127</v>
      </c>
      <c r="C52" s="38">
        <v>122947</v>
      </c>
      <c r="D52" s="38"/>
      <c r="E52" s="39"/>
      <c r="F52" s="39"/>
      <c r="G52" s="40" t="s">
        <v>404</v>
      </c>
      <c r="H52" s="40"/>
      <c r="I52" s="39"/>
      <c r="J52" s="39"/>
      <c r="K52" s="40" t="s">
        <v>404</v>
      </c>
      <c r="L52" s="40"/>
      <c r="M52" s="39"/>
      <c r="N52" s="39"/>
      <c r="O52" s="40" t="s">
        <v>1128</v>
      </c>
      <c r="P52" s="40"/>
      <c r="Q52" s="61" t="s">
        <v>344</v>
      </c>
      <c r="R52" s="39"/>
      <c r="S52" s="40" t="s">
        <v>404</v>
      </c>
      <c r="T52" s="40"/>
      <c r="U52" s="39"/>
    </row>
    <row r="53" spans="1:21" ht="15.75" thickBot="1">
      <c r="A53" s="12"/>
      <c r="B53" s="58"/>
      <c r="C53" s="123"/>
      <c r="D53" s="123"/>
      <c r="E53" s="42"/>
      <c r="F53" s="39"/>
      <c r="G53" s="41"/>
      <c r="H53" s="41"/>
      <c r="I53" s="42"/>
      <c r="J53" s="39"/>
      <c r="K53" s="41"/>
      <c r="L53" s="41"/>
      <c r="M53" s="42"/>
      <c r="N53" s="39"/>
      <c r="O53" s="41"/>
      <c r="P53" s="41"/>
      <c r="Q53" s="81"/>
      <c r="R53" s="39"/>
      <c r="S53" s="41"/>
      <c r="T53" s="41"/>
      <c r="U53" s="42"/>
    </row>
    <row r="54" spans="1:21">
      <c r="A54" s="12"/>
      <c r="B54" s="103" t="s">
        <v>1129</v>
      </c>
      <c r="C54" s="45">
        <v>143840</v>
      </c>
      <c r="D54" s="45"/>
      <c r="E54" s="47"/>
      <c r="F54" s="36"/>
      <c r="G54" s="45">
        <v>110639</v>
      </c>
      <c r="H54" s="45"/>
      <c r="I54" s="47"/>
      <c r="J54" s="36"/>
      <c r="K54" s="45">
        <v>12308</v>
      </c>
      <c r="L54" s="45"/>
      <c r="M54" s="47"/>
      <c r="N54" s="36"/>
      <c r="O54" s="82" t="s">
        <v>1128</v>
      </c>
      <c r="P54" s="82"/>
      <c r="Q54" s="43" t="s">
        <v>344</v>
      </c>
      <c r="R54" s="36"/>
      <c r="S54" s="45">
        <v>143840</v>
      </c>
      <c r="T54" s="45"/>
      <c r="U54" s="47"/>
    </row>
    <row r="55" spans="1:21">
      <c r="A55" s="12"/>
      <c r="B55" s="103"/>
      <c r="C55" s="35"/>
      <c r="D55" s="35"/>
      <c r="E55" s="36"/>
      <c r="F55" s="36"/>
      <c r="G55" s="35"/>
      <c r="H55" s="35"/>
      <c r="I55" s="36"/>
      <c r="J55" s="36"/>
      <c r="K55" s="35"/>
      <c r="L55" s="35"/>
      <c r="M55" s="36"/>
      <c r="N55" s="36"/>
      <c r="O55" s="80"/>
      <c r="P55" s="80"/>
      <c r="Q55" s="34"/>
      <c r="R55" s="36"/>
      <c r="S55" s="35"/>
      <c r="T55" s="35"/>
      <c r="U55" s="36"/>
    </row>
    <row r="56" spans="1:21">
      <c r="A56" s="12"/>
      <c r="B56" s="58" t="s">
        <v>1130</v>
      </c>
      <c r="C56" s="40" t="s">
        <v>404</v>
      </c>
      <c r="D56" s="40"/>
      <c r="E56" s="39"/>
      <c r="F56" s="39"/>
      <c r="G56" s="40" t="s">
        <v>404</v>
      </c>
      <c r="H56" s="40"/>
      <c r="I56" s="39"/>
      <c r="J56" s="39"/>
      <c r="K56" s="40">
        <v>90</v>
      </c>
      <c r="L56" s="40"/>
      <c r="M56" s="39"/>
      <c r="N56" s="39"/>
      <c r="O56" s="39"/>
      <c r="P56" s="39"/>
      <c r="Q56" s="39"/>
      <c r="R56" s="39"/>
      <c r="S56" s="40">
        <v>90</v>
      </c>
      <c r="T56" s="40"/>
      <c r="U56" s="39"/>
    </row>
    <row r="57" spans="1:21" ht="15.75" thickBot="1">
      <c r="A57" s="12"/>
      <c r="B57" s="58"/>
      <c r="C57" s="41"/>
      <c r="D57" s="41"/>
      <c r="E57" s="42"/>
      <c r="F57" s="39"/>
      <c r="G57" s="41"/>
      <c r="H57" s="41"/>
      <c r="I57" s="42"/>
      <c r="J57" s="39"/>
      <c r="K57" s="41"/>
      <c r="L57" s="41"/>
      <c r="M57" s="42"/>
      <c r="N57" s="39"/>
      <c r="O57" s="42"/>
      <c r="P57" s="42"/>
      <c r="Q57" s="42"/>
      <c r="R57" s="39"/>
      <c r="S57" s="41"/>
      <c r="T57" s="41"/>
      <c r="U57" s="42"/>
    </row>
    <row r="58" spans="1:21">
      <c r="A58" s="12"/>
      <c r="B58" s="103" t="s">
        <v>147</v>
      </c>
      <c r="C58" s="43" t="s">
        <v>325</v>
      </c>
      <c r="D58" s="45">
        <v>143840</v>
      </c>
      <c r="E58" s="47"/>
      <c r="F58" s="36"/>
      <c r="G58" s="43" t="s">
        <v>325</v>
      </c>
      <c r="H58" s="45">
        <v>110639</v>
      </c>
      <c r="I58" s="47"/>
      <c r="J58" s="36"/>
      <c r="K58" s="43" t="s">
        <v>325</v>
      </c>
      <c r="L58" s="45">
        <v>12398</v>
      </c>
      <c r="M58" s="47"/>
      <c r="N58" s="36"/>
      <c r="O58" s="43" t="s">
        <v>325</v>
      </c>
      <c r="P58" s="82" t="s">
        <v>1128</v>
      </c>
      <c r="Q58" s="43" t="s">
        <v>344</v>
      </c>
      <c r="R58" s="36"/>
      <c r="S58" s="43" t="s">
        <v>325</v>
      </c>
      <c r="T58" s="45">
        <v>143930</v>
      </c>
      <c r="U58" s="47"/>
    </row>
    <row r="59" spans="1:21" ht="15.75" thickBot="1">
      <c r="A59" s="12"/>
      <c r="B59" s="103"/>
      <c r="C59" s="44"/>
      <c r="D59" s="46"/>
      <c r="E59" s="48"/>
      <c r="F59" s="36"/>
      <c r="G59" s="44"/>
      <c r="H59" s="46"/>
      <c r="I59" s="48"/>
      <c r="J59" s="36"/>
      <c r="K59" s="44"/>
      <c r="L59" s="46"/>
      <c r="M59" s="48"/>
      <c r="N59" s="36"/>
      <c r="O59" s="44"/>
      <c r="P59" s="83"/>
      <c r="Q59" s="44"/>
      <c r="R59" s="36"/>
      <c r="S59" s="44"/>
      <c r="T59" s="46"/>
      <c r="U59" s="48"/>
    </row>
    <row r="60" spans="1:21" ht="15.75" thickTop="1">
      <c r="A60" s="12"/>
      <c r="B60" s="58" t="s">
        <v>1129</v>
      </c>
      <c r="C60" s="186" t="s">
        <v>325</v>
      </c>
      <c r="D60" s="187">
        <v>143840</v>
      </c>
      <c r="E60" s="116"/>
      <c r="F60" s="39"/>
      <c r="G60" s="186" t="s">
        <v>325</v>
      </c>
      <c r="H60" s="187">
        <v>110639</v>
      </c>
      <c r="I60" s="116"/>
      <c r="J60" s="39"/>
      <c r="K60" s="186" t="s">
        <v>325</v>
      </c>
      <c r="L60" s="187">
        <v>12308</v>
      </c>
      <c r="M60" s="116"/>
      <c r="N60" s="39"/>
      <c r="O60" s="186" t="s">
        <v>325</v>
      </c>
      <c r="P60" s="115" t="s">
        <v>1128</v>
      </c>
      <c r="Q60" s="186" t="s">
        <v>344</v>
      </c>
      <c r="R60" s="39"/>
      <c r="S60" s="186" t="s">
        <v>325</v>
      </c>
      <c r="T60" s="187">
        <v>143840</v>
      </c>
      <c r="U60" s="116"/>
    </row>
    <row r="61" spans="1:21">
      <c r="A61" s="12"/>
      <c r="B61" s="58"/>
      <c r="C61" s="61"/>
      <c r="D61" s="38"/>
      <c r="E61" s="39"/>
      <c r="F61" s="39"/>
      <c r="G61" s="61"/>
      <c r="H61" s="38"/>
      <c r="I61" s="39"/>
      <c r="J61" s="39"/>
      <c r="K61" s="61"/>
      <c r="L61" s="38"/>
      <c r="M61" s="39"/>
      <c r="N61" s="39"/>
      <c r="O61" s="61"/>
      <c r="P61" s="40"/>
      <c r="Q61" s="61"/>
      <c r="R61" s="39"/>
      <c r="S61" s="61"/>
      <c r="T61" s="38"/>
      <c r="U61" s="39"/>
    </row>
    <row r="62" spans="1:21">
      <c r="A62" s="12"/>
      <c r="B62" s="103" t="s">
        <v>1131</v>
      </c>
      <c r="C62" s="80" t="s">
        <v>404</v>
      </c>
      <c r="D62" s="80"/>
      <c r="E62" s="36"/>
      <c r="F62" s="36"/>
      <c r="G62" s="80" t="s">
        <v>351</v>
      </c>
      <c r="H62" s="80"/>
      <c r="I62" s="34" t="s">
        <v>344</v>
      </c>
      <c r="J62" s="36"/>
      <c r="K62" s="80" t="s">
        <v>1132</v>
      </c>
      <c r="L62" s="80"/>
      <c r="M62" s="34" t="s">
        <v>344</v>
      </c>
      <c r="N62" s="36"/>
      <c r="O62" s="80" t="s">
        <v>404</v>
      </c>
      <c r="P62" s="80"/>
      <c r="Q62" s="36"/>
      <c r="R62" s="36"/>
      <c r="S62" s="80" t="s">
        <v>1133</v>
      </c>
      <c r="T62" s="80"/>
      <c r="U62" s="34" t="s">
        <v>344</v>
      </c>
    </row>
    <row r="63" spans="1:21" ht="15.75" thickBot="1">
      <c r="A63" s="12"/>
      <c r="B63" s="103"/>
      <c r="C63" s="109"/>
      <c r="D63" s="109"/>
      <c r="E63" s="120"/>
      <c r="F63" s="36"/>
      <c r="G63" s="109"/>
      <c r="H63" s="109"/>
      <c r="I63" s="110"/>
      <c r="J63" s="36"/>
      <c r="K63" s="109"/>
      <c r="L63" s="109"/>
      <c r="M63" s="110"/>
      <c r="N63" s="36"/>
      <c r="O63" s="109"/>
      <c r="P63" s="109"/>
      <c r="Q63" s="120"/>
      <c r="R63" s="36"/>
      <c r="S63" s="109"/>
      <c r="T63" s="109"/>
      <c r="U63" s="110"/>
    </row>
    <row r="64" spans="1:21">
      <c r="A64" s="12"/>
      <c r="B64" s="58" t="s">
        <v>1134</v>
      </c>
      <c r="C64" s="94" t="s">
        <v>325</v>
      </c>
      <c r="D64" s="122">
        <v>143840</v>
      </c>
      <c r="E64" s="54"/>
      <c r="F64" s="39"/>
      <c r="G64" s="94" t="s">
        <v>325</v>
      </c>
      <c r="H64" s="122">
        <v>108117</v>
      </c>
      <c r="I64" s="54"/>
      <c r="J64" s="39"/>
      <c r="K64" s="94" t="s">
        <v>325</v>
      </c>
      <c r="L64" s="53" t="s">
        <v>1135</v>
      </c>
      <c r="M64" s="94" t="s">
        <v>344</v>
      </c>
      <c r="N64" s="39"/>
      <c r="O64" s="94" t="s">
        <v>325</v>
      </c>
      <c r="P64" s="53" t="s">
        <v>1128</v>
      </c>
      <c r="Q64" s="94" t="s">
        <v>344</v>
      </c>
      <c r="R64" s="39"/>
      <c r="S64" s="94" t="s">
        <v>325</v>
      </c>
      <c r="T64" s="122">
        <v>120758</v>
      </c>
      <c r="U64" s="54"/>
    </row>
    <row r="65" spans="1:21">
      <c r="A65" s="12"/>
      <c r="B65" s="58"/>
      <c r="C65" s="61"/>
      <c r="D65" s="38"/>
      <c r="E65" s="39"/>
      <c r="F65" s="39"/>
      <c r="G65" s="61"/>
      <c r="H65" s="38"/>
      <c r="I65" s="39"/>
      <c r="J65" s="39"/>
      <c r="K65" s="61"/>
      <c r="L65" s="40"/>
      <c r="M65" s="61"/>
      <c r="N65" s="39"/>
      <c r="O65" s="61"/>
      <c r="P65" s="40"/>
      <c r="Q65" s="61"/>
      <c r="R65" s="39"/>
      <c r="S65" s="61"/>
      <c r="T65" s="38"/>
      <c r="U65" s="39"/>
    </row>
    <row r="66" spans="1:21">
      <c r="A66" s="12"/>
      <c r="B66" s="103" t="s">
        <v>78</v>
      </c>
      <c r="C66" s="80" t="s">
        <v>404</v>
      </c>
      <c r="D66" s="80"/>
      <c r="E66" s="36"/>
      <c r="F66" s="36"/>
      <c r="G66" s="80" t="s">
        <v>404</v>
      </c>
      <c r="H66" s="80"/>
      <c r="I66" s="36"/>
      <c r="J66" s="36"/>
      <c r="K66" s="80">
        <v>140</v>
      </c>
      <c r="L66" s="80"/>
      <c r="M66" s="36"/>
      <c r="N66" s="36"/>
      <c r="O66" s="80" t="s">
        <v>404</v>
      </c>
      <c r="P66" s="80"/>
      <c r="Q66" s="36"/>
      <c r="R66" s="36"/>
      <c r="S66" s="80">
        <v>140</v>
      </c>
      <c r="T66" s="80"/>
      <c r="U66" s="36"/>
    </row>
    <row r="67" spans="1:21" ht="15.75" thickBot="1">
      <c r="A67" s="12"/>
      <c r="B67" s="103"/>
      <c r="C67" s="109"/>
      <c r="D67" s="109"/>
      <c r="E67" s="120"/>
      <c r="F67" s="36"/>
      <c r="G67" s="109"/>
      <c r="H67" s="109"/>
      <c r="I67" s="120"/>
      <c r="J67" s="36"/>
      <c r="K67" s="109"/>
      <c r="L67" s="109"/>
      <c r="M67" s="120"/>
      <c r="N67" s="36"/>
      <c r="O67" s="109"/>
      <c r="P67" s="109"/>
      <c r="Q67" s="120"/>
      <c r="R67" s="36"/>
      <c r="S67" s="109"/>
      <c r="T67" s="109"/>
      <c r="U67" s="120"/>
    </row>
    <row r="68" spans="1:21">
      <c r="A68" s="12"/>
      <c r="B68" s="58" t="s">
        <v>1136</v>
      </c>
      <c r="C68" s="94" t="s">
        <v>325</v>
      </c>
      <c r="D68" s="122">
        <v>143840</v>
      </c>
      <c r="E68" s="54"/>
      <c r="F68" s="39"/>
      <c r="G68" s="94" t="s">
        <v>325</v>
      </c>
      <c r="H68" s="122">
        <v>108117</v>
      </c>
      <c r="I68" s="54"/>
      <c r="J68" s="39"/>
      <c r="K68" s="94" t="s">
        <v>325</v>
      </c>
      <c r="L68" s="53" t="s">
        <v>1137</v>
      </c>
      <c r="M68" s="94" t="s">
        <v>344</v>
      </c>
      <c r="N68" s="39"/>
      <c r="O68" s="94" t="s">
        <v>325</v>
      </c>
      <c r="P68" s="53" t="s">
        <v>1128</v>
      </c>
      <c r="Q68" s="94" t="s">
        <v>344</v>
      </c>
      <c r="R68" s="39"/>
      <c r="S68" s="94" t="s">
        <v>325</v>
      </c>
      <c r="T68" s="122">
        <v>120898</v>
      </c>
      <c r="U68" s="54"/>
    </row>
    <row r="69" spans="1:21" ht="15.75" thickBot="1">
      <c r="A69" s="12"/>
      <c r="B69" s="58"/>
      <c r="C69" s="121"/>
      <c r="D69" s="129"/>
      <c r="E69" s="112"/>
      <c r="F69" s="39"/>
      <c r="G69" s="121"/>
      <c r="H69" s="129"/>
      <c r="I69" s="112"/>
      <c r="J69" s="39"/>
      <c r="K69" s="121"/>
      <c r="L69" s="111"/>
      <c r="M69" s="121"/>
      <c r="N69" s="39"/>
      <c r="O69" s="121"/>
      <c r="P69" s="111"/>
      <c r="Q69" s="121"/>
      <c r="R69" s="39"/>
      <c r="S69" s="121"/>
      <c r="T69" s="129"/>
      <c r="U69" s="112"/>
    </row>
    <row r="70" spans="1:21" ht="15.75" thickTop="1">
      <c r="A70" s="12"/>
      <c r="B70" s="11"/>
      <c r="C70" s="11"/>
      <c r="D70" s="11"/>
      <c r="E70" s="11"/>
      <c r="F70" s="11"/>
      <c r="G70" s="11"/>
      <c r="H70" s="11"/>
      <c r="I70" s="11"/>
      <c r="J70" s="11"/>
      <c r="K70" s="11"/>
      <c r="L70" s="11"/>
      <c r="M70" s="11"/>
      <c r="N70" s="11"/>
      <c r="O70" s="11"/>
      <c r="P70" s="11"/>
      <c r="Q70" s="11"/>
      <c r="R70" s="11"/>
      <c r="S70" s="11"/>
      <c r="T70" s="11"/>
      <c r="U70" s="11"/>
    </row>
    <row r="71" spans="1:21">
      <c r="A71" s="12"/>
      <c r="B71" s="11"/>
      <c r="C71" s="11"/>
      <c r="D71" s="11"/>
      <c r="E71" s="11"/>
      <c r="F71" s="11"/>
      <c r="G71" s="11"/>
      <c r="H71" s="11"/>
      <c r="I71" s="11"/>
      <c r="J71" s="11"/>
      <c r="K71" s="11"/>
      <c r="L71" s="11"/>
      <c r="M71" s="11"/>
      <c r="N71" s="11"/>
      <c r="O71" s="11"/>
      <c r="P71" s="11"/>
      <c r="Q71" s="11"/>
      <c r="R71" s="11"/>
      <c r="S71" s="11"/>
      <c r="T71" s="11"/>
      <c r="U71" s="11"/>
    </row>
    <row r="72" spans="1:21">
      <c r="A72" s="12"/>
      <c r="B72" s="202" t="s">
        <v>1138</v>
      </c>
      <c r="C72" s="202"/>
      <c r="D72" s="202"/>
      <c r="E72" s="202"/>
      <c r="F72" s="202"/>
      <c r="G72" s="202"/>
      <c r="H72" s="202"/>
      <c r="I72" s="202"/>
      <c r="J72" s="202"/>
      <c r="K72" s="202"/>
      <c r="L72" s="202"/>
      <c r="M72" s="202"/>
      <c r="N72" s="202"/>
      <c r="O72" s="202"/>
      <c r="P72" s="202"/>
      <c r="Q72" s="202"/>
      <c r="R72" s="202"/>
      <c r="S72" s="202"/>
      <c r="T72" s="202"/>
      <c r="U72" s="202"/>
    </row>
    <row r="73" spans="1:21">
      <c r="A73" s="12"/>
      <c r="B73" s="127"/>
      <c r="C73" s="127"/>
      <c r="D73" s="127"/>
      <c r="E73" s="127"/>
      <c r="F73" s="127"/>
      <c r="G73" s="127"/>
      <c r="H73" s="127"/>
      <c r="I73" s="127"/>
      <c r="J73" s="127"/>
      <c r="K73" s="127"/>
      <c r="L73" s="127"/>
      <c r="M73" s="127"/>
      <c r="N73" s="127"/>
      <c r="O73" s="127"/>
      <c r="P73" s="127"/>
      <c r="Q73" s="127"/>
      <c r="R73" s="127"/>
      <c r="S73" s="127"/>
      <c r="T73" s="127"/>
      <c r="U73" s="127"/>
    </row>
    <row r="74" spans="1:21">
      <c r="A74" s="12"/>
      <c r="B74" s="29"/>
      <c r="C74" s="29"/>
      <c r="D74" s="29"/>
      <c r="E74" s="29"/>
      <c r="F74" s="29"/>
      <c r="G74" s="29"/>
      <c r="H74" s="29"/>
      <c r="I74" s="29"/>
      <c r="J74" s="29"/>
      <c r="K74" s="29"/>
      <c r="L74" s="29"/>
      <c r="M74" s="29"/>
      <c r="N74" s="29"/>
      <c r="O74" s="29"/>
      <c r="P74" s="29"/>
      <c r="Q74" s="29"/>
      <c r="R74" s="29"/>
      <c r="S74" s="29"/>
      <c r="T74" s="29"/>
      <c r="U74" s="29"/>
    </row>
    <row r="75" spans="1:21">
      <c r="A75" s="12"/>
      <c r="B75" s="19"/>
      <c r="C75" s="19"/>
      <c r="D75" s="19"/>
      <c r="E75" s="19"/>
      <c r="F75" s="19"/>
      <c r="G75" s="19"/>
      <c r="H75" s="19"/>
      <c r="I75" s="19"/>
      <c r="J75" s="19"/>
      <c r="K75" s="19"/>
      <c r="L75" s="19"/>
      <c r="M75" s="19"/>
      <c r="N75" s="19"/>
      <c r="O75" s="19"/>
      <c r="P75" s="19"/>
      <c r="Q75" s="19"/>
      <c r="R75" s="19"/>
      <c r="S75" s="19"/>
      <c r="T75" s="19"/>
      <c r="U75" s="19"/>
    </row>
    <row r="76" spans="1:21" ht="15.75" thickBot="1">
      <c r="A76" s="12"/>
      <c r="B76" s="25"/>
      <c r="C76" s="30" t="s">
        <v>1139</v>
      </c>
      <c r="D76" s="30"/>
      <c r="E76" s="30"/>
      <c r="F76" s="30"/>
      <c r="G76" s="30"/>
      <c r="H76" s="30"/>
      <c r="I76" s="30"/>
      <c r="J76" s="30"/>
      <c r="K76" s="30"/>
      <c r="L76" s="30"/>
      <c r="M76" s="30"/>
      <c r="N76" s="30"/>
      <c r="O76" s="30"/>
      <c r="P76" s="30"/>
      <c r="Q76" s="30"/>
      <c r="R76" s="30"/>
      <c r="S76" s="30"/>
      <c r="T76" s="30"/>
      <c r="U76" s="30"/>
    </row>
    <row r="77" spans="1:21">
      <c r="A77" s="12"/>
      <c r="B77" s="95"/>
      <c r="C77" s="32" t="s">
        <v>1102</v>
      </c>
      <c r="D77" s="32"/>
      <c r="E77" s="32"/>
      <c r="F77" s="54"/>
      <c r="G77" s="32" t="s">
        <v>1104</v>
      </c>
      <c r="H77" s="32"/>
      <c r="I77" s="32"/>
      <c r="J77" s="54"/>
      <c r="K77" s="32" t="s">
        <v>1104</v>
      </c>
      <c r="L77" s="32"/>
      <c r="M77" s="32"/>
      <c r="N77" s="54"/>
      <c r="O77" s="32" t="s">
        <v>1109</v>
      </c>
      <c r="P77" s="32"/>
      <c r="Q77" s="32"/>
      <c r="R77" s="54"/>
      <c r="S77" s="32" t="s">
        <v>1110</v>
      </c>
      <c r="T77" s="32"/>
      <c r="U77" s="32"/>
    </row>
    <row r="78" spans="1:21">
      <c r="A78" s="12"/>
      <c r="B78" s="95"/>
      <c r="C78" s="31" t="s">
        <v>1103</v>
      </c>
      <c r="D78" s="31"/>
      <c r="E78" s="31"/>
      <c r="F78" s="39"/>
      <c r="G78" s="31" t="s">
        <v>1105</v>
      </c>
      <c r="H78" s="31"/>
      <c r="I78" s="31"/>
      <c r="J78" s="39"/>
      <c r="K78" s="31" t="s">
        <v>1107</v>
      </c>
      <c r="L78" s="31"/>
      <c r="M78" s="31"/>
      <c r="N78" s="39"/>
      <c r="O78" s="31"/>
      <c r="P78" s="31"/>
      <c r="Q78" s="31"/>
      <c r="R78" s="39"/>
      <c r="S78" s="31"/>
      <c r="T78" s="31"/>
      <c r="U78" s="31"/>
    </row>
    <row r="79" spans="1:21" ht="15.75" thickBot="1">
      <c r="A79" s="12"/>
      <c r="B79" s="95"/>
      <c r="C79" s="118"/>
      <c r="D79" s="118"/>
      <c r="E79" s="118"/>
      <c r="F79" s="39"/>
      <c r="G79" s="30" t="s">
        <v>1106</v>
      </c>
      <c r="H79" s="30"/>
      <c r="I79" s="30"/>
      <c r="J79" s="39"/>
      <c r="K79" s="30" t="s">
        <v>1108</v>
      </c>
      <c r="L79" s="30"/>
      <c r="M79" s="30"/>
      <c r="N79" s="39"/>
      <c r="O79" s="30"/>
      <c r="P79" s="30"/>
      <c r="Q79" s="30"/>
      <c r="R79" s="39"/>
      <c r="S79" s="30"/>
      <c r="T79" s="30"/>
      <c r="U79" s="30"/>
    </row>
    <row r="80" spans="1:21">
      <c r="A80" s="12"/>
      <c r="B80" s="103" t="s">
        <v>40</v>
      </c>
      <c r="C80" s="43" t="s">
        <v>325</v>
      </c>
      <c r="D80" s="45">
        <v>494631</v>
      </c>
      <c r="E80" s="47"/>
      <c r="F80" s="36"/>
      <c r="G80" s="43" t="s">
        <v>325</v>
      </c>
      <c r="H80" s="45">
        <v>1218835</v>
      </c>
      <c r="I80" s="47"/>
      <c r="J80" s="36"/>
      <c r="K80" s="43" t="s">
        <v>325</v>
      </c>
      <c r="L80" s="45">
        <v>219871</v>
      </c>
      <c r="M80" s="47"/>
      <c r="N80" s="36"/>
      <c r="O80" s="43" t="s">
        <v>325</v>
      </c>
      <c r="P80" s="82" t="s">
        <v>1140</v>
      </c>
      <c r="Q80" s="43" t="s">
        <v>344</v>
      </c>
      <c r="R80" s="36"/>
      <c r="S80" s="43" t="s">
        <v>325</v>
      </c>
      <c r="T80" s="45">
        <v>1522074</v>
      </c>
      <c r="U80" s="47"/>
    </row>
    <row r="81" spans="1:21">
      <c r="A81" s="12"/>
      <c r="B81" s="103"/>
      <c r="C81" s="104"/>
      <c r="D81" s="105"/>
      <c r="E81" s="106"/>
      <c r="F81" s="36"/>
      <c r="G81" s="104"/>
      <c r="H81" s="105"/>
      <c r="I81" s="106"/>
      <c r="J81" s="36"/>
      <c r="K81" s="104"/>
      <c r="L81" s="105"/>
      <c r="M81" s="106"/>
      <c r="N81" s="36"/>
      <c r="O81" s="104"/>
      <c r="P81" s="134"/>
      <c r="Q81" s="104"/>
      <c r="R81" s="36"/>
      <c r="S81" s="104"/>
      <c r="T81" s="105"/>
      <c r="U81" s="106"/>
    </row>
    <row r="82" spans="1:21">
      <c r="A82" s="12"/>
      <c r="B82" s="58" t="s">
        <v>1141</v>
      </c>
      <c r="C82" s="38">
        <v>410270</v>
      </c>
      <c r="D82" s="38"/>
      <c r="E82" s="39"/>
      <c r="F82" s="39"/>
      <c r="G82" s="38">
        <v>950605</v>
      </c>
      <c r="H82" s="38"/>
      <c r="I82" s="39"/>
      <c r="J82" s="39"/>
      <c r="K82" s="38">
        <v>175253</v>
      </c>
      <c r="L82" s="38"/>
      <c r="M82" s="39"/>
      <c r="N82" s="39"/>
      <c r="O82" s="40" t="s">
        <v>1140</v>
      </c>
      <c r="P82" s="40"/>
      <c r="Q82" s="61" t="s">
        <v>344</v>
      </c>
      <c r="R82" s="39"/>
      <c r="S82" s="38">
        <v>1124865</v>
      </c>
      <c r="T82" s="38"/>
      <c r="U82" s="39"/>
    </row>
    <row r="83" spans="1:21">
      <c r="A83" s="12"/>
      <c r="B83" s="58"/>
      <c r="C83" s="38"/>
      <c r="D83" s="38"/>
      <c r="E83" s="39"/>
      <c r="F83" s="39"/>
      <c r="G83" s="38"/>
      <c r="H83" s="38"/>
      <c r="I83" s="39"/>
      <c r="J83" s="39"/>
      <c r="K83" s="38"/>
      <c r="L83" s="38"/>
      <c r="M83" s="39"/>
      <c r="N83" s="39"/>
      <c r="O83" s="40"/>
      <c r="P83" s="40"/>
      <c r="Q83" s="61"/>
      <c r="R83" s="39"/>
      <c r="S83" s="38"/>
      <c r="T83" s="38"/>
      <c r="U83" s="39"/>
    </row>
    <row r="84" spans="1:21">
      <c r="A84" s="12"/>
      <c r="B84" s="103" t="s">
        <v>1114</v>
      </c>
      <c r="C84" s="35">
        <v>24355</v>
      </c>
      <c r="D84" s="35"/>
      <c r="E84" s="36"/>
      <c r="F84" s="36"/>
      <c r="G84" s="35">
        <v>65524</v>
      </c>
      <c r="H84" s="35"/>
      <c r="I84" s="36"/>
      <c r="J84" s="36"/>
      <c r="K84" s="35">
        <v>4785</v>
      </c>
      <c r="L84" s="35"/>
      <c r="M84" s="36"/>
      <c r="N84" s="36"/>
      <c r="O84" s="80" t="s">
        <v>404</v>
      </c>
      <c r="P84" s="80"/>
      <c r="Q84" s="36"/>
      <c r="R84" s="36"/>
      <c r="S84" s="35">
        <v>94664</v>
      </c>
      <c r="T84" s="35"/>
      <c r="U84" s="36"/>
    </row>
    <row r="85" spans="1:21">
      <c r="A85" s="12"/>
      <c r="B85" s="103"/>
      <c r="C85" s="35"/>
      <c r="D85" s="35"/>
      <c r="E85" s="36"/>
      <c r="F85" s="36"/>
      <c r="G85" s="35"/>
      <c r="H85" s="35"/>
      <c r="I85" s="36"/>
      <c r="J85" s="36"/>
      <c r="K85" s="35"/>
      <c r="L85" s="35"/>
      <c r="M85" s="36"/>
      <c r="N85" s="36"/>
      <c r="O85" s="80"/>
      <c r="P85" s="80"/>
      <c r="Q85" s="36"/>
      <c r="R85" s="36"/>
      <c r="S85" s="35"/>
      <c r="T85" s="35"/>
      <c r="U85" s="36"/>
    </row>
    <row r="86" spans="1:21">
      <c r="A86" s="12"/>
      <c r="B86" s="58" t="s">
        <v>43</v>
      </c>
      <c r="C86" s="38">
        <v>36336</v>
      </c>
      <c r="D86" s="38"/>
      <c r="E86" s="39"/>
      <c r="F86" s="39"/>
      <c r="G86" s="38">
        <v>64573</v>
      </c>
      <c r="H86" s="38"/>
      <c r="I86" s="39"/>
      <c r="J86" s="39"/>
      <c r="K86" s="38">
        <v>16152</v>
      </c>
      <c r="L86" s="38"/>
      <c r="M86" s="39"/>
      <c r="N86" s="39"/>
      <c r="O86" s="40" t="s">
        <v>404</v>
      </c>
      <c r="P86" s="40"/>
      <c r="Q86" s="39"/>
      <c r="R86" s="39"/>
      <c r="S86" s="38">
        <v>117061</v>
      </c>
      <c r="T86" s="38"/>
      <c r="U86" s="39"/>
    </row>
    <row r="87" spans="1:21" ht="15.75" thickBot="1">
      <c r="A87" s="12"/>
      <c r="B87" s="58"/>
      <c r="C87" s="123"/>
      <c r="D87" s="123"/>
      <c r="E87" s="42"/>
      <c r="F87" s="39"/>
      <c r="G87" s="123"/>
      <c r="H87" s="123"/>
      <c r="I87" s="42"/>
      <c r="J87" s="39"/>
      <c r="K87" s="123"/>
      <c r="L87" s="123"/>
      <c r="M87" s="42"/>
      <c r="N87" s="39"/>
      <c r="O87" s="41"/>
      <c r="P87" s="41"/>
      <c r="Q87" s="42"/>
      <c r="R87" s="39"/>
      <c r="S87" s="123"/>
      <c r="T87" s="123"/>
      <c r="U87" s="42"/>
    </row>
    <row r="88" spans="1:21">
      <c r="A88" s="12"/>
      <c r="B88" s="103" t="s">
        <v>1142</v>
      </c>
      <c r="C88" s="45">
        <v>23670</v>
      </c>
      <c r="D88" s="45"/>
      <c r="E88" s="47"/>
      <c r="F88" s="36"/>
      <c r="G88" s="45">
        <v>138133</v>
      </c>
      <c r="H88" s="45"/>
      <c r="I88" s="47"/>
      <c r="J88" s="36"/>
      <c r="K88" s="45">
        <v>23681</v>
      </c>
      <c r="L88" s="45"/>
      <c r="M88" s="47"/>
      <c r="N88" s="36"/>
      <c r="O88" s="82" t="s">
        <v>404</v>
      </c>
      <c r="P88" s="82"/>
      <c r="Q88" s="47"/>
      <c r="R88" s="36"/>
      <c r="S88" s="45">
        <v>185484</v>
      </c>
      <c r="T88" s="45"/>
      <c r="U88" s="47"/>
    </row>
    <row r="89" spans="1:21">
      <c r="A89" s="12"/>
      <c r="B89" s="103"/>
      <c r="C89" s="35"/>
      <c r="D89" s="35"/>
      <c r="E89" s="36"/>
      <c r="F89" s="36"/>
      <c r="G89" s="35"/>
      <c r="H89" s="35"/>
      <c r="I89" s="36"/>
      <c r="J89" s="36"/>
      <c r="K89" s="35"/>
      <c r="L89" s="35"/>
      <c r="M89" s="36"/>
      <c r="N89" s="36"/>
      <c r="O89" s="80"/>
      <c r="P89" s="80"/>
      <c r="Q89" s="36"/>
      <c r="R89" s="36"/>
      <c r="S89" s="35"/>
      <c r="T89" s="35"/>
      <c r="U89" s="36"/>
    </row>
    <row r="90" spans="1:21">
      <c r="A90" s="12"/>
      <c r="B90" s="58" t="s">
        <v>1116</v>
      </c>
      <c r="C90" s="38">
        <v>25275</v>
      </c>
      <c r="D90" s="38"/>
      <c r="E90" s="39"/>
      <c r="F90" s="39"/>
      <c r="G90" s="38">
        <v>1960</v>
      </c>
      <c r="H90" s="38"/>
      <c r="I90" s="39"/>
      <c r="J90" s="39"/>
      <c r="K90" s="38">
        <v>2566</v>
      </c>
      <c r="L90" s="38"/>
      <c r="M90" s="39"/>
      <c r="N90" s="39"/>
      <c r="O90" s="40" t="s">
        <v>1143</v>
      </c>
      <c r="P90" s="40"/>
      <c r="Q90" s="61" t="s">
        <v>344</v>
      </c>
      <c r="R90" s="39"/>
      <c r="S90" s="38">
        <v>3324</v>
      </c>
      <c r="T90" s="38"/>
      <c r="U90" s="39"/>
    </row>
    <row r="91" spans="1:21">
      <c r="A91" s="12"/>
      <c r="B91" s="58"/>
      <c r="C91" s="38"/>
      <c r="D91" s="38"/>
      <c r="E91" s="39"/>
      <c r="F91" s="39"/>
      <c r="G91" s="38"/>
      <c r="H91" s="38"/>
      <c r="I91" s="39"/>
      <c r="J91" s="39"/>
      <c r="K91" s="38"/>
      <c r="L91" s="38"/>
      <c r="M91" s="39"/>
      <c r="N91" s="39"/>
      <c r="O91" s="40"/>
      <c r="P91" s="40"/>
      <c r="Q91" s="61"/>
      <c r="R91" s="39"/>
      <c r="S91" s="38"/>
      <c r="T91" s="38"/>
      <c r="U91" s="39"/>
    </row>
    <row r="92" spans="1:21">
      <c r="A92" s="12"/>
      <c r="B92" s="103" t="s">
        <v>1118</v>
      </c>
      <c r="C92" s="80" t="s">
        <v>1144</v>
      </c>
      <c r="D92" s="80"/>
      <c r="E92" s="34" t="s">
        <v>344</v>
      </c>
      <c r="F92" s="36"/>
      <c r="G92" s="80" t="s">
        <v>1145</v>
      </c>
      <c r="H92" s="80"/>
      <c r="I92" s="34" t="s">
        <v>344</v>
      </c>
      <c r="J92" s="36"/>
      <c r="K92" s="80" t="s">
        <v>1146</v>
      </c>
      <c r="L92" s="80"/>
      <c r="M92" s="34" t="s">
        <v>344</v>
      </c>
      <c r="N92" s="36"/>
      <c r="O92" s="35">
        <v>26477</v>
      </c>
      <c r="P92" s="35"/>
      <c r="Q92" s="36"/>
      <c r="R92" s="36"/>
      <c r="S92" s="80" t="s">
        <v>1147</v>
      </c>
      <c r="T92" s="80"/>
      <c r="U92" s="34" t="s">
        <v>344</v>
      </c>
    </row>
    <row r="93" spans="1:21">
      <c r="A93" s="12"/>
      <c r="B93" s="103"/>
      <c r="C93" s="80"/>
      <c r="D93" s="80"/>
      <c r="E93" s="34"/>
      <c r="F93" s="36"/>
      <c r="G93" s="80"/>
      <c r="H93" s="80"/>
      <c r="I93" s="34"/>
      <c r="J93" s="36"/>
      <c r="K93" s="80"/>
      <c r="L93" s="80"/>
      <c r="M93" s="34"/>
      <c r="N93" s="36"/>
      <c r="O93" s="35"/>
      <c r="P93" s="35"/>
      <c r="Q93" s="36"/>
      <c r="R93" s="36"/>
      <c r="S93" s="80"/>
      <c r="T93" s="80"/>
      <c r="U93" s="34"/>
    </row>
    <row r="94" spans="1:21">
      <c r="A94" s="12"/>
      <c r="B94" s="58" t="s">
        <v>153</v>
      </c>
      <c r="C94" s="40" t="s">
        <v>1148</v>
      </c>
      <c r="D94" s="40"/>
      <c r="E94" s="61" t="s">
        <v>344</v>
      </c>
      <c r="F94" s="39"/>
      <c r="G94" s="40" t="s">
        <v>1149</v>
      </c>
      <c r="H94" s="40"/>
      <c r="I94" s="61" t="s">
        <v>344</v>
      </c>
      <c r="J94" s="39"/>
      <c r="K94" s="40" t="s">
        <v>404</v>
      </c>
      <c r="L94" s="40"/>
      <c r="M94" s="39"/>
      <c r="N94" s="39"/>
      <c r="O94" s="40" t="s">
        <v>404</v>
      </c>
      <c r="P94" s="40"/>
      <c r="Q94" s="39"/>
      <c r="R94" s="39"/>
      <c r="S94" s="40" t="s">
        <v>871</v>
      </c>
      <c r="T94" s="40"/>
      <c r="U94" s="61" t="s">
        <v>344</v>
      </c>
    </row>
    <row r="95" spans="1:21" ht="15.75" thickBot="1">
      <c r="A95" s="12"/>
      <c r="B95" s="58"/>
      <c r="C95" s="41"/>
      <c r="D95" s="41"/>
      <c r="E95" s="81"/>
      <c r="F95" s="39"/>
      <c r="G95" s="41"/>
      <c r="H95" s="41"/>
      <c r="I95" s="81"/>
      <c r="J95" s="39"/>
      <c r="K95" s="41"/>
      <c r="L95" s="41"/>
      <c r="M95" s="42"/>
      <c r="N95" s="39"/>
      <c r="O95" s="41"/>
      <c r="P95" s="41"/>
      <c r="Q95" s="42"/>
      <c r="R95" s="39"/>
      <c r="S95" s="41"/>
      <c r="T95" s="41"/>
      <c r="U95" s="81"/>
    </row>
    <row r="96" spans="1:21" ht="23.25" customHeight="1">
      <c r="A96" s="12"/>
      <c r="B96" s="103" t="s">
        <v>873</v>
      </c>
      <c r="C96" s="45">
        <v>5223</v>
      </c>
      <c r="D96" s="45"/>
      <c r="E96" s="47"/>
      <c r="F96" s="36"/>
      <c r="G96" s="45">
        <v>62519</v>
      </c>
      <c r="H96" s="45"/>
      <c r="I96" s="47"/>
      <c r="J96" s="36"/>
      <c r="K96" s="45">
        <v>17405</v>
      </c>
      <c r="L96" s="45"/>
      <c r="M96" s="47"/>
      <c r="N96" s="36"/>
      <c r="O96" s="82" t="s">
        <v>404</v>
      </c>
      <c r="P96" s="82"/>
      <c r="Q96" s="47"/>
      <c r="R96" s="36"/>
      <c r="S96" s="45">
        <v>85147</v>
      </c>
      <c r="T96" s="45"/>
      <c r="U96" s="47"/>
    </row>
    <row r="97" spans="1:21">
      <c r="A97" s="12"/>
      <c r="B97" s="103"/>
      <c r="C97" s="35"/>
      <c r="D97" s="35"/>
      <c r="E97" s="36"/>
      <c r="F97" s="36"/>
      <c r="G97" s="35"/>
      <c r="H97" s="35"/>
      <c r="I97" s="36"/>
      <c r="J97" s="36"/>
      <c r="K97" s="35"/>
      <c r="L97" s="35"/>
      <c r="M97" s="36"/>
      <c r="N97" s="36"/>
      <c r="O97" s="80"/>
      <c r="P97" s="80"/>
      <c r="Q97" s="36"/>
      <c r="R97" s="36"/>
      <c r="S97" s="35"/>
      <c r="T97" s="35"/>
      <c r="U97" s="36"/>
    </row>
    <row r="98" spans="1:21">
      <c r="A98" s="12"/>
      <c r="B98" s="58" t="s">
        <v>1150</v>
      </c>
      <c r="C98" s="40" t="s">
        <v>1151</v>
      </c>
      <c r="D98" s="40"/>
      <c r="E98" s="61" t="s">
        <v>344</v>
      </c>
      <c r="F98" s="39"/>
      <c r="G98" s="38">
        <v>4454</v>
      </c>
      <c r="H98" s="38"/>
      <c r="I98" s="39"/>
      <c r="J98" s="39"/>
      <c r="K98" s="38">
        <v>4331</v>
      </c>
      <c r="L98" s="38"/>
      <c r="M98" s="39"/>
      <c r="N98" s="39"/>
      <c r="O98" s="40" t="s">
        <v>404</v>
      </c>
      <c r="P98" s="40"/>
      <c r="Q98" s="39"/>
      <c r="R98" s="39"/>
      <c r="S98" s="40" t="s">
        <v>935</v>
      </c>
      <c r="T98" s="40"/>
      <c r="U98" s="61" t="s">
        <v>344</v>
      </c>
    </row>
    <row r="99" spans="1:21">
      <c r="A99" s="12"/>
      <c r="B99" s="58"/>
      <c r="C99" s="40"/>
      <c r="D99" s="40"/>
      <c r="E99" s="61"/>
      <c r="F99" s="39"/>
      <c r="G99" s="38"/>
      <c r="H99" s="38"/>
      <c r="I99" s="39"/>
      <c r="J99" s="39"/>
      <c r="K99" s="38"/>
      <c r="L99" s="38"/>
      <c r="M99" s="39"/>
      <c r="N99" s="39"/>
      <c r="O99" s="40"/>
      <c r="P99" s="40"/>
      <c r="Q99" s="39"/>
      <c r="R99" s="39"/>
      <c r="S99" s="40"/>
      <c r="T99" s="40"/>
      <c r="U99" s="61"/>
    </row>
    <row r="100" spans="1:21">
      <c r="A100" s="12"/>
      <c r="B100" s="103" t="s">
        <v>1125</v>
      </c>
      <c r="C100" s="80" t="s">
        <v>404</v>
      </c>
      <c r="D100" s="80"/>
      <c r="E100" s="36"/>
      <c r="F100" s="36"/>
      <c r="G100" s="80" t="s">
        <v>404</v>
      </c>
      <c r="H100" s="80"/>
      <c r="I100" s="36"/>
      <c r="J100" s="36"/>
      <c r="K100" s="35">
        <v>6265</v>
      </c>
      <c r="L100" s="35"/>
      <c r="M100" s="36"/>
      <c r="N100" s="36"/>
      <c r="O100" s="80" t="s">
        <v>404</v>
      </c>
      <c r="P100" s="80"/>
      <c r="Q100" s="36"/>
      <c r="R100" s="36"/>
      <c r="S100" s="35">
        <v>6265</v>
      </c>
      <c r="T100" s="35"/>
      <c r="U100" s="36"/>
    </row>
    <row r="101" spans="1:21" ht="15.75" thickBot="1">
      <c r="A101" s="12"/>
      <c r="B101" s="103"/>
      <c r="C101" s="109"/>
      <c r="D101" s="109"/>
      <c r="E101" s="120"/>
      <c r="F101" s="36"/>
      <c r="G101" s="109"/>
      <c r="H101" s="109"/>
      <c r="I101" s="120"/>
      <c r="J101" s="36"/>
      <c r="K101" s="119"/>
      <c r="L101" s="119"/>
      <c r="M101" s="120"/>
      <c r="N101" s="36"/>
      <c r="O101" s="109"/>
      <c r="P101" s="109"/>
      <c r="Q101" s="120"/>
      <c r="R101" s="36"/>
      <c r="S101" s="119"/>
      <c r="T101" s="119"/>
      <c r="U101" s="120"/>
    </row>
    <row r="102" spans="1:21" ht="23.25" customHeight="1">
      <c r="A102" s="12"/>
      <c r="B102" s="58" t="s">
        <v>1152</v>
      </c>
      <c r="C102" s="122">
        <v>40058</v>
      </c>
      <c r="D102" s="122"/>
      <c r="E102" s="54"/>
      <c r="F102" s="39"/>
      <c r="G102" s="122">
        <v>58065</v>
      </c>
      <c r="H102" s="122"/>
      <c r="I102" s="54"/>
      <c r="J102" s="39"/>
      <c r="K102" s="122">
        <v>19339</v>
      </c>
      <c r="L102" s="122"/>
      <c r="M102" s="54"/>
      <c r="N102" s="39"/>
      <c r="O102" s="53" t="s">
        <v>404</v>
      </c>
      <c r="P102" s="53"/>
      <c r="Q102" s="54"/>
      <c r="R102" s="39"/>
      <c r="S102" s="122">
        <v>117462</v>
      </c>
      <c r="T102" s="122"/>
      <c r="U102" s="54"/>
    </row>
    <row r="103" spans="1:21">
      <c r="A103" s="12"/>
      <c r="B103" s="58"/>
      <c r="C103" s="38"/>
      <c r="D103" s="38"/>
      <c r="E103" s="39"/>
      <c r="F103" s="39"/>
      <c r="G103" s="38"/>
      <c r="H103" s="38"/>
      <c r="I103" s="39"/>
      <c r="J103" s="39"/>
      <c r="K103" s="38"/>
      <c r="L103" s="38"/>
      <c r="M103" s="39"/>
      <c r="N103" s="39"/>
      <c r="O103" s="40"/>
      <c r="P103" s="40"/>
      <c r="Q103" s="39"/>
      <c r="R103" s="39"/>
      <c r="S103" s="38"/>
      <c r="T103" s="38"/>
      <c r="U103" s="39"/>
    </row>
    <row r="104" spans="1:21">
      <c r="A104" s="12"/>
      <c r="B104" s="103" t="s">
        <v>1127</v>
      </c>
      <c r="C104" s="35">
        <v>77404</v>
      </c>
      <c r="D104" s="35"/>
      <c r="E104" s="36"/>
      <c r="F104" s="36"/>
      <c r="G104" s="80" t="s">
        <v>404</v>
      </c>
      <c r="H104" s="80"/>
      <c r="I104" s="36"/>
      <c r="J104" s="36"/>
      <c r="K104" s="80" t="s">
        <v>404</v>
      </c>
      <c r="L104" s="80"/>
      <c r="M104" s="36"/>
      <c r="N104" s="36"/>
      <c r="O104" s="80" t="s">
        <v>1153</v>
      </c>
      <c r="P104" s="80"/>
      <c r="Q104" s="34" t="s">
        <v>344</v>
      </c>
      <c r="R104" s="36"/>
      <c r="S104" s="80" t="s">
        <v>404</v>
      </c>
      <c r="T104" s="80"/>
      <c r="U104" s="36"/>
    </row>
    <row r="105" spans="1:21" ht="15.75" thickBot="1">
      <c r="A105" s="12"/>
      <c r="B105" s="103"/>
      <c r="C105" s="119"/>
      <c r="D105" s="119"/>
      <c r="E105" s="120"/>
      <c r="F105" s="36"/>
      <c r="G105" s="109"/>
      <c r="H105" s="109"/>
      <c r="I105" s="120"/>
      <c r="J105" s="36"/>
      <c r="K105" s="109"/>
      <c r="L105" s="109"/>
      <c r="M105" s="120"/>
      <c r="N105" s="36"/>
      <c r="O105" s="109"/>
      <c r="P105" s="109"/>
      <c r="Q105" s="110"/>
      <c r="R105" s="36"/>
      <c r="S105" s="109"/>
      <c r="T105" s="109"/>
      <c r="U105" s="120"/>
    </row>
    <row r="106" spans="1:21">
      <c r="A106" s="12"/>
      <c r="B106" s="58" t="s">
        <v>529</v>
      </c>
      <c r="C106" s="122">
        <v>117462</v>
      </c>
      <c r="D106" s="122"/>
      <c r="E106" s="54"/>
      <c r="F106" s="39"/>
      <c r="G106" s="122">
        <v>58065</v>
      </c>
      <c r="H106" s="122"/>
      <c r="I106" s="54"/>
      <c r="J106" s="39"/>
      <c r="K106" s="122">
        <v>19339</v>
      </c>
      <c r="L106" s="122"/>
      <c r="M106" s="54"/>
      <c r="N106" s="39"/>
      <c r="O106" s="53" t="s">
        <v>1153</v>
      </c>
      <c r="P106" s="53"/>
      <c r="Q106" s="94" t="s">
        <v>344</v>
      </c>
      <c r="R106" s="39"/>
      <c r="S106" s="122">
        <v>117462</v>
      </c>
      <c r="T106" s="122"/>
      <c r="U106" s="54"/>
    </row>
    <row r="107" spans="1:21">
      <c r="A107" s="12"/>
      <c r="B107" s="58"/>
      <c r="C107" s="38"/>
      <c r="D107" s="38"/>
      <c r="E107" s="39"/>
      <c r="F107" s="39"/>
      <c r="G107" s="38"/>
      <c r="H107" s="38"/>
      <c r="I107" s="39"/>
      <c r="J107" s="39"/>
      <c r="K107" s="38"/>
      <c r="L107" s="38"/>
      <c r="M107" s="39"/>
      <c r="N107" s="39"/>
      <c r="O107" s="40"/>
      <c r="P107" s="40"/>
      <c r="Q107" s="61"/>
      <c r="R107" s="39"/>
      <c r="S107" s="38"/>
      <c r="T107" s="38"/>
      <c r="U107" s="39"/>
    </row>
    <row r="108" spans="1:21">
      <c r="A108" s="12"/>
      <c r="B108" s="103" t="s">
        <v>1154</v>
      </c>
      <c r="C108" s="80" t="s">
        <v>406</v>
      </c>
      <c r="D108" s="80"/>
      <c r="E108" s="34" t="s">
        <v>344</v>
      </c>
      <c r="F108" s="36"/>
      <c r="G108" s="80" t="s">
        <v>404</v>
      </c>
      <c r="H108" s="80"/>
      <c r="I108" s="36"/>
      <c r="J108" s="36"/>
      <c r="K108" s="80" t="s">
        <v>404</v>
      </c>
      <c r="L108" s="80"/>
      <c r="M108" s="36"/>
      <c r="N108" s="36"/>
      <c r="O108" s="80" t="s">
        <v>404</v>
      </c>
      <c r="P108" s="80"/>
      <c r="Q108" s="36"/>
      <c r="R108" s="36"/>
      <c r="S108" s="80" t="s">
        <v>406</v>
      </c>
      <c r="T108" s="80"/>
      <c r="U108" s="34" t="s">
        <v>344</v>
      </c>
    </row>
    <row r="109" spans="1:21" ht="15.75" thickBot="1">
      <c r="A109" s="12"/>
      <c r="B109" s="103"/>
      <c r="C109" s="109"/>
      <c r="D109" s="109"/>
      <c r="E109" s="110"/>
      <c r="F109" s="36"/>
      <c r="G109" s="109"/>
      <c r="H109" s="109"/>
      <c r="I109" s="120"/>
      <c r="J109" s="36"/>
      <c r="K109" s="109"/>
      <c r="L109" s="109"/>
      <c r="M109" s="120"/>
      <c r="N109" s="36"/>
      <c r="O109" s="109"/>
      <c r="P109" s="109"/>
      <c r="Q109" s="120"/>
      <c r="R109" s="36"/>
      <c r="S109" s="109"/>
      <c r="T109" s="109"/>
      <c r="U109" s="110"/>
    </row>
    <row r="110" spans="1:21">
      <c r="A110" s="12"/>
      <c r="B110" s="58" t="s">
        <v>1129</v>
      </c>
      <c r="C110" s="122">
        <v>115197</v>
      </c>
      <c r="D110" s="122"/>
      <c r="E110" s="54"/>
      <c r="F110" s="39"/>
      <c r="G110" s="122">
        <v>58065</v>
      </c>
      <c r="H110" s="122"/>
      <c r="I110" s="54"/>
      <c r="J110" s="39"/>
      <c r="K110" s="122">
        <v>19339</v>
      </c>
      <c r="L110" s="122"/>
      <c r="M110" s="54"/>
      <c r="N110" s="39"/>
      <c r="O110" s="53" t="s">
        <v>1153</v>
      </c>
      <c r="P110" s="53"/>
      <c r="Q110" s="94" t="s">
        <v>344</v>
      </c>
      <c r="R110" s="39"/>
      <c r="S110" s="122">
        <v>115197</v>
      </c>
      <c r="T110" s="122"/>
      <c r="U110" s="54"/>
    </row>
    <row r="111" spans="1:21">
      <c r="A111" s="12"/>
      <c r="B111" s="58"/>
      <c r="C111" s="38"/>
      <c r="D111" s="38"/>
      <c r="E111" s="39"/>
      <c r="F111" s="39"/>
      <c r="G111" s="38"/>
      <c r="H111" s="38"/>
      <c r="I111" s="39"/>
      <c r="J111" s="39"/>
      <c r="K111" s="38"/>
      <c r="L111" s="38"/>
      <c r="M111" s="39"/>
      <c r="N111" s="39"/>
      <c r="O111" s="40"/>
      <c r="P111" s="40"/>
      <c r="Q111" s="61"/>
      <c r="R111" s="39"/>
      <c r="S111" s="38"/>
      <c r="T111" s="38"/>
      <c r="U111" s="39"/>
    </row>
    <row r="112" spans="1:21">
      <c r="A112" s="12"/>
      <c r="B112" s="103" t="s">
        <v>54</v>
      </c>
      <c r="C112" s="34" t="s">
        <v>325</v>
      </c>
      <c r="D112" s="80" t="s">
        <v>404</v>
      </c>
      <c r="E112" s="36"/>
      <c r="F112" s="36"/>
      <c r="G112" s="34" t="s">
        <v>325</v>
      </c>
      <c r="H112" s="80" t="s">
        <v>404</v>
      </c>
      <c r="I112" s="36"/>
      <c r="J112" s="36"/>
      <c r="K112" s="34" t="s">
        <v>325</v>
      </c>
      <c r="L112" s="80" t="s">
        <v>531</v>
      </c>
      <c r="M112" s="34" t="s">
        <v>344</v>
      </c>
      <c r="N112" s="36"/>
      <c r="O112" s="34" t="s">
        <v>325</v>
      </c>
      <c r="P112" s="80" t="s">
        <v>404</v>
      </c>
      <c r="Q112" s="36"/>
      <c r="R112" s="36"/>
      <c r="S112" s="34" t="s">
        <v>325</v>
      </c>
      <c r="T112" s="80" t="s">
        <v>531</v>
      </c>
      <c r="U112" s="34" t="s">
        <v>344</v>
      </c>
    </row>
    <row r="113" spans="1:21" ht="15.75" thickBot="1">
      <c r="A113" s="12"/>
      <c r="B113" s="103"/>
      <c r="C113" s="110"/>
      <c r="D113" s="109"/>
      <c r="E113" s="120"/>
      <c r="F113" s="36"/>
      <c r="G113" s="110"/>
      <c r="H113" s="109"/>
      <c r="I113" s="120"/>
      <c r="J113" s="36"/>
      <c r="K113" s="110"/>
      <c r="L113" s="109"/>
      <c r="M113" s="110"/>
      <c r="N113" s="36"/>
      <c r="O113" s="110"/>
      <c r="P113" s="109"/>
      <c r="Q113" s="120"/>
      <c r="R113" s="36"/>
      <c r="S113" s="110"/>
      <c r="T113" s="109"/>
      <c r="U113" s="110"/>
    </row>
    <row r="114" spans="1:21">
      <c r="A114" s="12"/>
      <c r="B114" s="58" t="s">
        <v>147</v>
      </c>
      <c r="C114" s="94" t="s">
        <v>325</v>
      </c>
      <c r="D114" s="122">
        <v>115197</v>
      </c>
      <c r="E114" s="54"/>
      <c r="F114" s="39"/>
      <c r="G114" s="94" t="s">
        <v>325</v>
      </c>
      <c r="H114" s="122">
        <v>58065</v>
      </c>
      <c r="I114" s="54"/>
      <c r="J114" s="39"/>
      <c r="K114" s="94" t="s">
        <v>325</v>
      </c>
      <c r="L114" s="122">
        <v>19277</v>
      </c>
      <c r="M114" s="54"/>
      <c r="N114" s="39"/>
      <c r="O114" s="94" t="s">
        <v>325</v>
      </c>
      <c r="P114" s="53" t="s">
        <v>1153</v>
      </c>
      <c r="Q114" s="94" t="s">
        <v>344</v>
      </c>
      <c r="R114" s="39"/>
      <c r="S114" s="94" t="s">
        <v>325</v>
      </c>
      <c r="T114" s="122">
        <v>115135</v>
      </c>
      <c r="U114" s="54"/>
    </row>
    <row r="115" spans="1:21" ht="15.75" thickBot="1">
      <c r="A115" s="12"/>
      <c r="B115" s="58"/>
      <c r="C115" s="121"/>
      <c r="D115" s="129"/>
      <c r="E115" s="112"/>
      <c r="F115" s="39"/>
      <c r="G115" s="121"/>
      <c r="H115" s="129"/>
      <c r="I115" s="112"/>
      <c r="J115" s="39"/>
      <c r="K115" s="121"/>
      <c r="L115" s="129"/>
      <c r="M115" s="112"/>
      <c r="N115" s="39"/>
      <c r="O115" s="121"/>
      <c r="P115" s="111"/>
      <c r="Q115" s="121"/>
      <c r="R115" s="39"/>
      <c r="S115" s="121"/>
      <c r="T115" s="129"/>
      <c r="U115" s="112"/>
    </row>
    <row r="116" spans="1:21" ht="15.75" thickTop="1">
      <c r="A116" s="12"/>
      <c r="B116" s="103" t="s">
        <v>1129</v>
      </c>
      <c r="C116" s="188" t="s">
        <v>325</v>
      </c>
      <c r="D116" s="189">
        <v>115197</v>
      </c>
      <c r="E116" s="114"/>
      <c r="F116" s="36"/>
      <c r="G116" s="188" t="s">
        <v>325</v>
      </c>
      <c r="H116" s="189">
        <v>58065</v>
      </c>
      <c r="I116" s="114"/>
      <c r="J116" s="36"/>
      <c r="K116" s="188" t="s">
        <v>325</v>
      </c>
      <c r="L116" s="189">
        <v>19339</v>
      </c>
      <c r="M116" s="114"/>
      <c r="N116" s="36"/>
      <c r="O116" s="188" t="s">
        <v>325</v>
      </c>
      <c r="P116" s="113" t="s">
        <v>1153</v>
      </c>
      <c r="Q116" s="188" t="s">
        <v>344</v>
      </c>
      <c r="R116" s="36"/>
      <c r="S116" s="188" t="s">
        <v>325</v>
      </c>
      <c r="T116" s="189">
        <v>115197</v>
      </c>
      <c r="U116" s="114"/>
    </row>
    <row r="117" spans="1:21">
      <c r="A117" s="12"/>
      <c r="B117" s="103"/>
      <c r="C117" s="34"/>
      <c r="D117" s="35"/>
      <c r="E117" s="36"/>
      <c r="F117" s="36"/>
      <c r="G117" s="34"/>
      <c r="H117" s="35"/>
      <c r="I117" s="36"/>
      <c r="J117" s="36"/>
      <c r="K117" s="34"/>
      <c r="L117" s="35"/>
      <c r="M117" s="36"/>
      <c r="N117" s="36"/>
      <c r="O117" s="34"/>
      <c r="P117" s="80"/>
      <c r="Q117" s="34"/>
      <c r="R117" s="36"/>
      <c r="S117" s="34"/>
      <c r="T117" s="35"/>
      <c r="U117" s="36"/>
    </row>
    <row r="118" spans="1:21">
      <c r="A118" s="12"/>
      <c r="B118" s="58" t="s">
        <v>241</v>
      </c>
      <c r="C118" s="40" t="s">
        <v>404</v>
      </c>
      <c r="D118" s="40"/>
      <c r="E118" s="39"/>
      <c r="F118" s="39"/>
      <c r="G118" s="40">
        <v>914</v>
      </c>
      <c r="H118" s="40"/>
      <c r="I118" s="39"/>
      <c r="J118" s="39"/>
      <c r="K118" s="40" t="s">
        <v>1155</v>
      </c>
      <c r="L118" s="40"/>
      <c r="M118" s="61" t="s">
        <v>344</v>
      </c>
      <c r="N118" s="39"/>
      <c r="O118" s="40" t="s">
        <v>404</v>
      </c>
      <c r="P118" s="40"/>
      <c r="Q118" s="39"/>
      <c r="R118" s="39"/>
      <c r="S118" s="40" t="s">
        <v>1156</v>
      </c>
      <c r="T118" s="40"/>
      <c r="U118" s="61" t="s">
        <v>344</v>
      </c>
    </row>
    <row r="119" spans="1:21" ht="15.75" thickBot="1">
      <c r="A119" s="12"/>
      <c r="B119" s="58"/>
      <c r="C119" s="41"/>
      <c r="D119" s="41"/>
      <c r="E119" s="42"/>
      <c r="F119" s="39"/>
      <c r="G119" s="41"/>
      <c r="H119" s="41"/>
      <c r="I119" s="42"/>
      <c r="J119" s="39"/>
      <c r="K119" s="41"/>
      <c r="L119" s="41"/>
      <c r="M119" s="81"/>
      <c r="N119" s="39"/>
      <c r="O119" s="41"/>
      <c r="P119" s="41"/>
      <c r="Q119" s="42"/>
      <c r="R119" s="39"/>
      <c r="S119" s="41"/>
      <c r="T119" s="41"/>
      <c r="U119" s="81"/>
    </row>
    <row r="120" spans="1:21">
      <c r="A120" s="12"/>
      <c r="B120" s="103" t="s">
        <v>77</v>
      </c>
      <c r="C120" s="43" t="s">
        <v>325</v>
      </c>
      <c r="D120" s="45">
        <v>115197</v>
      </c>
      <c r="E120" s="47"/>
      <c r="F120" s="36"/>
      <c r="G120" s="43" t="s">
        <v>325</v>
      </c>
      <c r="H120" s="45">
        <v>58979</v>
      </c>
      <c r="I120" s="47"/>
      <c r="J120" s="36"/>
      <c r="K120" s="43" t="s">
        <v>325</v>
      </c>
      <c r="L120" s="45">
        <v>11226</v>
      </c>
      <c r="M120" s="47"/>
      <c r="N120" s="36"/>
      <c r="O120" s="43" t="s">
        <v>325</v>
      </c>
      <c r="P120" s="82" t="s">
        <v>1153</v>
      </c>
      <c r="Q120" s="43" t="s">
        <v>344</v>
      </c>
      <c r="R120" s="36"/>
      <c r="S120" s="43" t="s">
        <v>325</v>
      </c>
      <c r="T120" s="45">
        <v>107998</v>
      </c>
      <c r="U120" s="47"/>
    </row>
    <row r="121" spans="1:21">
      <c r="A121" s="12"/>
      <c r="B121" s="103"/>
      <c r="C121" s="34"/>
      <c r="D121" s="35"/>
      <c r="E121" s="36"/>
      <c r="F121" s="36"/>
      <c r="G121" s="34"/>
      <c r="H121" s="35"/>
      <c r="I121" s="36"/>
      <c r="J121" s="36"/>
      <c r="K121" s="34"/>
      <c r="L121" s="35"/>
      <c r="M121" s="36"/>
      <c r="N121" s="36"/>
      <c r="O121" s="34"/>
      <c r="P121" s="80"/>
      <c r="Q121" s="34"/>
      <c r="R121" s="36"/>
      <c r="S121" s="34"/>
      <c r="T121" s="35"/>
      <c r="U121" s="36"/>
    </row>
    <row r="122" spans="1:21">
      <c r="A122" s="12"/>
      <c r="B122" s="58" t="s">
        <v>1157</v>
      </c>
      <c r="C122" s="40" t="s">
        <v>404</v>
      </c>
      <c r="D122" s="40"/>
      <c r="E122" s="39"/>
      <c r="F122" s="39"/>
      <c r="G122" s="40" t="s">
        <v>404</v>
      </c>
      <c r="H122" s="40"/>
      <c r="I122" s="39"/>
      <c r="J122" s="39"/>
      <c r="K122" s="40">
        <v>38</v>
      </c>
      <c r="L122" s="40"/>
      <c r="M122" s="39"/>
      <c r="N122" s="39"/>
      <c r="O122" s="40" t="s">
        <v>404</v>
      </c>
      <c r="P122" s="40"/>
      <c r="Q122" s="39"/>
      <c r="R122" s="39"/>
      <c r="S122" s="40">
        <v>38</v>
      </c>
      <c r="T122" s="40"/>
      <c r="U122" s="39"/>
    </row>
    <row r="123" spans="1:21" ht="15.75" thickBot="1">
      <c r="A123" s="12"/>
      <c r="B123" s="58"/>
      <c r="C123" s="41"/>
      <c r="D123" s="41"/>
      <c r="E123" s="42"/>
      <c r="F123" s="39"/>
      <c r="G123" s="41"/>
      <c r="H123" s="41"/>
      <c r="I123" s="42"/>
      <c r="J123" s="39"/>
      <c r="K123" s="41"/>
      <c r="L123" s="41"/>
      <c r="M123" s="42"/>
      <c r="N123" s="39"/>
      <c r="O123" s="41"/>
      <c r="P123" s="41"/>
      <c r="Q123" s="42"/>
      <c r="R123" s="39"/>
      <c r="S123" s="41"/>
      <c r="T123" s="41"/>
      <c r="U123" s="42"/>
    </row>
    <row r="124" spans="1:21">
      <c r="A124" s="12"/>
      <c r="B124" s="103" t="s">
        <v>79</v>
      </c>
      <c r="C124" s="43" t="s">
        <v>325</v>
      </c>
      <c r="D124" s="45">
        <v>115197</v>
      </c>
      <c r="E124" s="47"/>
      <c r="F124" s="36"/>
      <c r="G124" s="43" t="s">
        <v>325</v>
      </c>
      <c r="H124" s="45">
        <v>58979</v>
      </c>
      <c r="I124" s="47"/>
      <c r="J124" s="36"/>
      <c r="K124" s="43" t="s">
        <v>325</v>
      </c>
      <c r="L124" s="45">
        <v>11264</v>
      </c>
      <c r="M124" s="47"/>
      <c r="N124" s="36"/>
      <c r="O124" s="43" t="s">
        <v>325</v>
      </c>
      <c r="P124" s="82" t="s">
        <v>1153</v>
      </c>
      <c r="Q124" s="43" t="s">
        <v>344</v>
      </c>
      <c r="R124" s="36"/>
      <c r="S124" s="43" t="s">
        <v>325</v>
      </c>
      <c r="T124" s="45">
        <v>108036</v>
      </c>
      <c r="U124" s="47"/>
    </row>
    <row r="125" spans="1:21" ht="15.75" thickBot="1">
      <c r="A125" s="12"/>
      <c r="B125" s="103"/>
      <c r="C125" s="44"/>
      <c r="D125" s="46"/>
      <c r="E125" s="48"/>
      <c r="F125" s="36"/>
      <c r="G125" s="44"/>
      <c r="H125" s="46"/>
      <c r="I125" s="48"/>
      <c r="J125" s="36"/>
      <c r="K125" s="44"/>
      <c r="L125" s="46"/>
      <c r="M125" s="48"/>
      <c r="N125" s="36"/>
      <c r="O125" s="44"/>
      <c r="P125" s="83"/>
      <c r="Q125" s="44"/>
      <c r="R125" s="36"/>
      <c r="S125" s="44"/>
      <c r="T125" s="46"/>
      <c r="U125" s="48"/>
    </row>
    <row r="126" spans="1:21" ht="15.75" thickTop="1">
      <c r="A126" s="12"/>
      <c r="B126" s="11"/>
      <c r="C126" s="11"/>
      <c r="D126" s="11"/>
      <c r="E126" s="11"/>
      <c r="F126" s="11"/>
      <c r="G126" s="11"/>
      <c r="H126" s="11"/>
      <c r="I126" s="11"/>
      <c r="J126" s="11"/>
      <c r="K126" s="11"/>
      <c r="L126" s="11"/>
      <c r="M126" s="11"/>
      <c r="N126" s="11"/>
      <c r="O126" s="11"/>
      <c r="P126" s="11"/>
      <c r="Q126" s="11"/>
      <c r="R126" s="11"/>
      <c r="S126" s="11"/>
      <c r="T126" s="11"/>
      <c r="U126" s="11"/>
    </row>
    <row r="127" spans="1:21">
      <c r="A127" s="12"/>
      <c r="B127" s="202" t="s">
        <v>1138</v>
      </c>
      <c r="C127" s="202"/>
      <c r="D127" s="202"/>
      <c r="E127" s="202"/>
      <c r="F127" s="202"/>
      <c r="G127" s="202"/>
      <c r="H127" s="202"/>
      <c r="I127" s="202"/>
      <c r="J127" s="202"/>
      <c r="K127" s="202"/>
      <c r="L127" s="202"/>
      <c r="M127" s="202"/>
      <c r="N127" s="202"/>
      <c r="O127" s="202"/>
      <c r="P127" s="202"/>
      <c r="Q127" s="202"/>
      <c r="R127" s="202"/>
      <c r="S127" s="202"/>
      <c r="T127" s="202"/>
      <c r="U127" s="202"/>
    </row>
    <row r="128" spans="1:21">
      <c r="A128" s="12"/>
      <c r="B128" s="127"/>
      <c r="C128" s="127"/>
      <c r="D128" s="127"/>
      <c r="E128" s="127"/>
      <c r="F128" s="127"/>
      <c r="G128" s="127"/>
      <c r="H128" s="127"/>
      <c r="I128" s="127"/>
      <c r="J128" s="127"/>
      <c r="K128" s="127"/>
      <c r="L128" s="127"/>
      <c r="M128" s="127"/>
      <c r="N128" s="127"/>
      <c r="O128" s="127"/>
      <c r="P128" s="127"/>
      <c r="Q128" s="127"/>
      <c r="R128" s="127"/>
      <c r="S128" s="127"/>
      <c r="T128" s="127"/>
      <c r="U128" s="127"/>
    </row>
    <row r="129" spans="1:21">
      <c r="A129" s="12"/>
      <c r="B129" s="29"/>
      <c r="C129" s="29"/>
      <c r="D129" s="29"/>
      <c r="E129" s="29"/>
      <c r="F129" s="29"/>
      <c r="G129" s="29"/>
      <c r="H129" s="29"/>
      <c r="I129" s="29"/>
      <c r="J129" s="29"/>
      <c r="K129" s="29"/>
      <c r="L129" s="29"/>
      <c r="M129" s="29"/>
      <c r="N129" s="29"/>
      <c r="O129" s="29"/>
      <c r="P129" s="29"/>
      <c r="Q129" s="29"/>
      <c r="R129" s="29"/>
      <c r="S129" s="29"/>
      <c r="T129" s="29"/>
      <c r="U129" s="29"/>
    </row>
    <row r="130" spans="1:21">
      <c r="A130" s="12"/>
      <c r="B130" s="19"/>
      <c r="C130" s="19"/>
      <c r="D130" s="19"/>
      <c r="E130" s="19"/>
      <c r="F130" s="19"/>
      <c r="G130" s="19"/>
      <c r="H130" s="19"/>
      <c r="I130" s="19"/>
      <c r="J130" s="19"/>
      <c r="K130" s="19"/>
      <c r="L130" s="19"/>
      <c r="M130" s="19"/>
      <c r="N130" s="19"/>
      <c r="O130" s="19"/>
      <c r="P130" s="19"/>
      <c r="Q130" s="19"/>
      <c r="R130" s="19"/>
      <c r="S130" s="19"/>
      <c r="T130" s="19"/>
      <c r="U130" s="19"/>
    </row>
    <row r="131" spans="1:21" ht="15.75" thickBot="1">
      <c r="A131" s="12"/>
      <c r="B131" s="25"/>
      <c r="C131" s="30" t="s">
        <v>1158</v>
      </c>
      <c r="D131" s="30"/>
      <c r="E131" s="30"/>
      <c r="F131" s="30"/>
      <c r="G131" s="30"/>
      <c r="H131" s="30"/>
      <c r="I131" s="30"/>
      <c r="J131" s="30"/>
      <c r="K131" s="30"/>
      <c r="L131" s="30"/>
      <c r="M131" s="30"/>
      <c r="N131" s="30"/>
      <c r="O131" s="30"/>
      <c r="P131" s="30"/>
      <c r="Q131" s="30"/>
      <c r="R131" s="30"/>
      <c r="S131" s="30"/>
      <c r="T131" s="30"/>
      <c r="U131" s="30"/>
    </row>
    <row r="132" spans="1:21">
      <c r="A132" s="12"/>
      <c r="B132" s="95"/>
      <c r="C132" s="32" t="s">
        <v>1159</v>
      </c>
      <c r="D132" s="32"/>
      <c r="E132" s="32"/>
      <c r="F132" s="54"/>
      <c r="G132" s="32" t="s">
        <v>1104</v>
      </c>
      <c r="H132" s="32"/>
      <c r="I132" s="32"/>
      <c r="J132" s="54"/>
      <c r="K132" s="32" t="s">
        <v>1104</v>
      </c>
      <c r="L132" s="32"/>
      <c r="M132" s="32"/>
      <c r="N132" s="54"/>
      <c r="O132" s="32" t="s">
        <v>1109</v>
      </c>
      <c r="P132" s="32"/>
      <c r="Q132" s="32"/>
      <c r="R132" s="54"/>
      <c r="S132" s="32" t="s">
        <v>1110</v>
      </c>
      <c r="T132" s="32"/>
      <c r="U132" s="32"/>
    </row>
    <row r="133" spans="1:21">
      <c r="A133" s="12"/>
      <c r="B133" s="95"/>
      <c r="C133" s="31" t="s">
        <v>1103</v>
      </c>
      <c r="D133" s="31"/>
      <c r="E133" s="31"/>
      <c r="F133" s="55"/>
      <c r="G133" s="31" t="s">
        <v>1105</v>
      </c>
      <c r="H133" s="31"/>
      <c r="I133" s="31"/>
      <c r="J133" s="55"/>
      <c r="K133" s="31" t="s">
        <v>1107</v>
      </c>
      <c r="L133" s="31"/>
      <c r="M133" s="31"/>
      <c r="N133" s="55"/>
      <c r="O133" s="138"/>
      <c r="P133" s="138"/>
      <c r="Q133" s="138"/>
      <c r="R133" s="55"/>
      <c r="S133" s="138"/>
      <c r="T133" s="138"/>
      <c r="U133" s="138"/>
    </row>
    <row r="134" spans="1:21" ht="15.75" thickBot="1">
      <c r="A134" s="12"/>
      <c r="B134" s="95"/>
      <c r="C134" s="118"/>
      <c r="D134" s="118"/>
      <c r="E134" s="118"/>
      <c r="F134" s="42"/>
      <c r="G134" s="30" t="s">
        <v>1106</v>
      </c>
      <c r="H134" s="30"/>
      <c r="I134" s="30"/>
      <c r="J134" s="42"/>
      <c r="K134" s="30" t="s">
        <v>1108</v>
      </c>
      <c r="L134" s="30"/>
      <c r="M134" s="30"/>
      <c r="N134" s="42"/>
      <c r="O134" s="30"/>
      <c r="P134" s="30"/>
      <c r="Q134" s="30"/>
      <c r="R134" s="42"/>
      <c r="S134" s="30"/>
      <c r="T134" s="30"/>
      <c r="U134" s="30"/>
    </row>
    <row r="135" spans="1:21">
      <c r="A135" s="12"/>
      <c r="B135" s="103" t="s">
        <v>40</v>
      </c>
      <c r="C135" s="43" t="s">
        <v>325</v>
      </c>
      <c r="D135" s="45">
        <v>605091</v>
      </c>
      <c r="E135" s="47"/>
      <c r="F135" s="47"/>
      <c r="G135" s="43" t="s">
        <v>325</v>
      </c>
      <c r="H135" s="45">
        <v>721949</v>
      </c>
      <c r="I135" s="47"/>
      <c r="J135" s="47"/>
      <c r="K135" s="43" t="s">
        <v>325</v>
      </c>
      <c r="L135" s="45">
        <v>230261</v>
      </c>
      <c r="M135" s="47"/>
      <c r="N135" s="47"/>
      <c r="O135" s="43" t="s">
        <v>325</v>
      </c>
      <c r="P135" s="82" t="s">
        <v>1160</v>
      </c>
      <c r="Q135" s="43" t="s">
        <v>344</v>
      </c>
      <c r="R135" s="47"/>
      <c r="S135" s="43" t="s">
        <v>325</v>
      </c>
      <c r="T135" s="45">
        <v>1479062</v>
      </c>
      <c r="U135" s="47"/>
    </row>
    <row r="136" spans="1:21">
      <c r="A136" s="12"/>
      <c r="B136" s="103"/>
      <c r="C136" s="104"/>
      <c r="D136" s="105"/>
      <c r="E136" s="106"/>
      <c r="F136" s="106"/>
      <c r="G136" s="104"/>
      <c r="H136" s="105"/>
      <c r="I136" s="106"/>
      <c r="J136" s="106"/>
      <c r="K136" s="104"/>
      <c r="L136" s="105"/>
      <c r="M136" s="106"/>
      <c r="N136" s="106"/>
      <c r="O136" s="104"/>
      <c r="P136" s="134"/>
      <c r="Q136" s="104"/>
      <c r="R136" s="106"/>
      <c r="S136" s="104"/>
      <c r="T136" s="105"/>
      <c r="U136" s="106"/>
    </row>
    <row r="137" spans="1:21">
      <c r="A137" s="12"/>
      <c r="B137" s="58" t="s">
        <v>1141</v>
      </c>
      <c r="C137" s="38">
        <v>529318</v>
      </c>
      <c r="D137" s="38"/>
      <c r="E137" s="39"/>
      <c r="F137" s="39"/>
      <c r="G137" s="38">
        <v>451564</v>
      </c>
      <c r="H137" s="38"/>
      <c r="I137" s="39"/>
      <c r="J137" s="39"/>
      <c r="K137" s="38">
        <v>186589</v>
      </c>
      <c r="L137" s="38"/>
      <c r="M137" s="39"/>
      <c r="N137" s="39"/>
      <c r="O137" s="40" t="s">
        <v>1160</v>
      </c>
      <c r="P137" s="40"/>
      <c r="Q137" s="61" t="s">
        <v>344</v>
      </c>
      <c r="R137" s="39"/>
      <c r="S137" s="38">
        <v>1089232</v>
      </c>
      <c r="T137" s="38"/>
      <c r="U137" s="39"/>
    </row>
    <row r="138" spans="1:21">
      <c r="A138" s="12"/>
      <c r="B138" s="58"/>
      <c r="C138" s="38"/>
      <c r="D138" s="38"/>
      <c r="E138" s="39"/>
      <c r="F138" s="39"/>
      <c r="G138" s="38"/>
      <c r="H138" s="38"/>
      <c r="I138" s="39"/>
      <c r="J138" s="39"/>
      <c r="K138" s="38"/>
      <c r="L138" s="38"/>
      <c r="M138" s="39"/>
      <c r="N138" s="39"/>
      <c r="O138" s="40"/>
      <c r="P138" s="40"/>
      <c r="Q138" s="61"/>
      <c r="R138" s="39"/>
      <c r="S138" s="38"/>
      <c r="T138" s="38"/>
      <c r="U138" s="39"/>
    </row>
    <row r="139" spans="1:21">
      <c r="A139" s="12"/>
      <c r="B139" s="103" t="s">
        <v>1114</v>
      </c>
      <c r="C139" s="35">
        <v>29521</v>
      </c>
      <c r="D139" s="35"/>
      <c r="E139" s="36"/>
      <c r="F139" s="36"/>
      <c r="G139" s="35">
        <v>54719</v>
      </c>
      <c r="H139" s="35"/>
      <c r="I139" s="36"/>
      <c r="J139" s="36"/>
      <c r="K139" s="35">
        <v>7445</v>
      </c>
      <c r="L139" s="35"/>
      <c r="M139" s="36"/>
      <c r="N139" s="36"/>
      <c r="O139" s="80" t="s">
        <v>404</v>
      </c>
      <c r="P139" s="80"/>
      <c r="Q139" s="36"/>
      <c r="R139" s="36"/>
      <c r="S139" s="35">
        <v>91685</v>
      </c>
      <c r="T139" s="35"/>
      <c r="U139" s="36"/>
    </row>
    <row r="140" spans="1:21">
      <c r="A140" s="12"/>
      <c r="B140" s="103"/>
      <c r="C140" s="35"/>
      <c r="D140" s="35"/>
      <c r="E140" s="36"/>
      <c r="F140" s="36"/>
      <c r="G140" s="35"/>
      <c r="H140" s="35"/>
      <c r="I140" s="36"/>
      <c r="J140" s="36"/>
      <c r="K140" s="35"/>
      <c r="L140" s="35"/>
      <c r="M140" s="36"/>
      <c r="N140" s="36"/>
      <c r="O140" s="80"/>
      <c r="P140" s="80"/>
      <c r="Q140" s="36"/>
      <c r="R140" s="36"/>
      <c r="S140" s="35"/>
      <c r="T140" s="35"/>
      <c r="U140" s="36"/>
    </row>
    <row r="141" spans="1:21">
      <c r="A141" s="12"/>
      <c r="B141" s="58" t="s">
        <v>43</v>
      </c>
      <c r="C141" s="38">
        <v>44214</v>
      </c>
      <c r="D141" s="38"/>
      <c r="E141" s="39"/>
      <c r="F141" s="39"/>
      <c r="G141" s="38">
        <v>52753</v>
      </c>
      <c r="H141" s="38"/>
      <c r="I141" s="39"/>
      <c r="J141" s="39"/>
      <c r="K141" s="38">
        <v>16825</v>
      </c>
      <c r="L141" s="38"/>
      <c r="M141" s="39"/>
      <c r="N141" s="39"/>
      <c r="O141" s="40" t="s">
        <v>404</v>
      </c>
      <c r="P141" s="40"/>
      <c r="Q141" s="39"/>
      <c r="R141" s="39"/>
      <c r="S141" s="38">
        <v>113792</v>
      </c>
      <c r="T141" s="38"/>
      <c r="U141" s="39"/>
    </row>
    <row r="142" spans="1:21" ht="15.75" thickBot="1">
      <c r="A142" s="12"/>
      <c r="B142" s="58"/>
      <c r="C142" s="123"/>
      <c r="D142" s="123"/>
      <c r="E142" s="42"/>
      <c r="F142" s="39"/>
      <c r="G142" s="123"/>
      <c r="H142" s="123"/>
      <c r="I142" s="42"/>
      <c r="J142" s="39"/>
      <c r="K142" s="123"/>
      <c r="L142" s="123"/>
      <c r="M142" s="42"/>
      <c r="N142" s="39"/>
      <c r="O142" s="41"/>
      <c r="P142" s="41"/>
      <c r="Q142" s="42"/>
      <c r="R142" s="39"/>
      <c r="S142" s="123"/>
      <c r="T142" s="123"/>
      <c r="U142" s="42"/>
    </row>
    <row r="143" spans="1:21">
      <c r="A143" s="12"/>
      <c r="B143" s="103" t="s">
        <v>1115</v>
      </c>
      <c r="C143" s="45">
        <v>2038</v>
      </c>
      <c r="D143" s="45"/>
      <c r="E143" s="47"/>
      <c r="F143" s="36"/>
      <c r="G143" s="45">
        <v>162913</v>
      </c>
      <c r="H143" s="45"/>
      <c r="I143" s="47"/>
      <c r="J143" s="36"/>
      <c r="K143" s="45">
        <v>19402</v>
      </c>
      <c r="L143" s="45"/>
      <c r="M143" s="47"/>
      <c r="N143" s="36"/>
      <c r="O143" s="82" t="s">
        <v>404</v>
      </c>
      <c r="P143" s="82"/>
      <c r="Q143" s="47"/>
      <c r="R143" s="36"/>
      <c r="S143" s="45">
        <v>184353</v>
      </c>
      <c r="T143" s="45"/>
      <c r="U143" s="47"/>
    </row>
    <row r="144" spans="1:21">
      <c r="A144" s="12"/>
      <c r="B144" s="103"/>
      <c r="C144" s="35"/>
      <c r="D144" s="35"/>
      <c r="E144" s="36"/>
      <c r="F144" s="36"/>
      <c r="G144" s="35"/>
      <c r="H144" s="35"/>
      <c r="I144" s="36"/>
      <c r="J144" s="36"/>
      <c r="K144" s="35"/>
      <c r="L144" s="35"/>
      <c r="M144" s="36"/>
      <c r="N144" s="36"/>
      <c r="O144" s="80"/>
      <c r="P144" s="80"/>
      <c r="Q144" s="36"/>
      <c r="R144" s="36"/>
      <c r="S144" s="35"/>
      <c r="T144" s="35"/>
      <c r="U144" s="36"/>
    </row>
    <row r="145" spans="1:21">
      <c r="A145" s="12"/>
      <c r="B145" s="58" t="s">
        <v>1116</v>
      </c>
      <c r="C145" s="38">
        <v>32580</v>
      </c>
      <c r="D145" s="38"/>
      <c r="E145" s="39"/>
      <c r="F145" s="39"/>
      <c r="G145" s="38">
        <v>1713</v>
      </c>
      <c r="H145" s="38"/>
      <c r="I145" s="39"/>
      <c r="J145" s="39"/>
      <c r="K145" s="38">
        <v>6122</v>
      </c>
      <c r="L145" s="38"/>
      <c r="M145" s="39"/>
      <c r="N145" s="39"/>
      <c r="O145" s="40" t="s">
        <v>1161</v>
      </c>
      <c r="P145" s="40"/>
      <c r="Q145" s="61" t="s">
        <v>344</v>
      </c>
      <c r="R145" s="39"/>
      <c r="S145" s="38">
        <v>6716</v>
      </c>
      <c r="T145" s="38"/>
      <c r="U145" s="39"/>
    </row>
    <row r="146" spans="1:21">
      <c r="A146" s="12"/>
      <c r="B146" s="58"/>
      <c r="C146" s="38"/>
      <c r="D146" s="38"/>
      <c r="E146" s="39"/>
      <c r="F146" s="39"/>
      <c r="G146" s="38"/>
      <c r="H146" s="38"/>
      <c r="I146" s="39"/>
      <c r="J146" s="39"/>
      <c r="K146" s="38"/>
      <c r="L146" s="38"/>
      <c r="M146" s="39"/>
      <c r="N146" s="39"/>
      <c r="O146" s="40"/>
      <c r="P146" s="40"/>
      <c r="Q146" s="61"/>
      <c r="R146" s="39"/>
      <c r="S146" s="38"/>
      <c r="T146" s="38"/>
      <c r="U146" s="39"/>
    </row>
    <row r="147" spans="1:21">
      <c r="A147" s="12"/>
      <c r="B147" s="103" t="s">
        <v>1118</v>
      </c>
      <c r="C147" s="80" t="s">
        <v>1162</v>
      </c>
      <c r="D147" s="80"/>
      <c r="E147" s="34" t="s">
        <v>344</v>
      </c>
      <c r="F147" s="36"/>
      <c r="G147" s="80" t="s">
        <v>1163</v>
      </c>
      <c r="H147" s="80"/>
      <c r="I147" s="34" t="s">
        <v>344</v>
      </c>
      <c r="J147" s="36"/>
      <c r="K147" s="80" t="s">
        <v>1164</v>
      </c>
      <c r="L147" s="80"/>
      <c r="M147" s="34" t="s">
        <v>344</v>
      </c>
      <c r="N147" s="36"/>
      <c r="O147" s="35">
        <v>33699</v>
      </c>
      <c r="P147" s="35"/>
      <c r="Q147" s="36"/>
      <c r="R147" s="36"/>
      <c r="S147" s="80" t="s">
        <v>1165</v>
      </c>
      <c r="T147" s="80"/>
      <c r="U147" s="34" t="s">
        <v>344</v>
      </c>
    </row>
    <row r="148" spans="1:21">
      <c r="A148" s="12"/>
      <c r="B148" s="103"/>
      <c r="C148" s="80"/>
      <c r="D148" s="80"/>
      <c r="E148" s="34"/>
      <c r="F148" s="36"/>
      <c r="G148" s="80"/>
      <c r="H148" s="80"/>
      <c r="I148" s="34"/>
      <c r="J148" s="36"/>
      <c r="K148" s="80"/>
      <c r="L148" s="80"/>
      <c r="M148" s="34"/>
      <c r="N148" s="36"/>
      <c r="O148" s="35"/>
      <c r="P148" s="35"/>
      <c r="Q148" s="36"/>
      <c r="R148" s="36"/>
      <c r="S148" s="80"/>
      <c r="T148" s="80"/>
      <c r="U148" s="34"/>
    </row>
    <row r="149" spans="1:21">
      <c r="A149" s="12"/>
      <c r="B149" s="58" t="s">
        <v>870</v>
      </c>
      <c r="C149" s="40" t="s">
        <v>404</v>
      </c>
      <c r="D149" s="40"/>
      <c r="E149" s="39"/>
      <c r="F149" s="39"/>
      <c r="G149" s="40" t="s">
        <v>872</v>
      </c>
      <c r="H149" s="40"/>
      <c r="I149" s="61" t="s">
        <v>344</v>
      </c>
      <c r="J149" s="39"/>
      <c r="K149" s="40" t="s">
        <v>404</v>
      </c>
      <c r="L149" s="40"/>
      <c r="M149" s="39"/>
      <c r="N149" s="39"/>
      <c r="O149" s="40" t="s">
        <v>404</v>
      </c>
      <c r="P149" s="40"/>
      <c r="Q149" s="39"/>
      <c r="R149" s="39"/>
      <c r="S149" s="40" t="s">
        <v>872</v>
      </c>
      <c r="T149" s="40"/>
      <c r="U149" s="61" t="s">
        <v>344</v>
      </c>
    </row>
    <row r="150" spans="1:21" ht="15.75" thickBot="1">
      <c r="A150" s="12"/>
      <c r="B150" s="58"/>
      <c r="C150" s="41"/>
      <c r="D150" s="41"/>
      <c r="E150" s="42"/>
      <c r="F150" s="39"/>
      <c r="G150" s="41"/>
      <c r="H150" s="41"/>
      <c r="I150" s="81"/>
      <c r="J150" s="39"/>
      <c r="K150" s="41"/>
      <c r="L150" s="41"/>
      <c r="M150" s="42"/>
      <c r="N150" s="42"/>
      <c r="O150" s="41"/>
      <c r="P150" s="41"/>
      <c r="Q150" s="42"/>
      <c r="R150" s="42"/>
      <c r="S150" s="41"/>
      <c r="T150" s="41"/>
      <c r="U150" s="81"/>
    </row>
    <row r="151" spans="1:21" ht="23.25" customHeight="1">
      <c r="A151" s="12"/>
      <c r="B151" s="103" t="s">
        <v>1166</v>
      </c>
      <c r="C151" s="82" t="s">
        <v>1167</v>
      </c>
      <c r="D151" s="82"/>
      <c r="E151" s="43" t="s">
        <v>344</v>
      </c>
      <c r="F151" s="36"/>
      <c r="G151" s="45">
        <v>122960</v>
      </c>
      <c r="H151" s="45"/>
      <c r="I151" s="47"/>
      <c r="J151" s="36"/>
      <c r="K151" s="45">
        <v>11577</v>
      </c>
      <c r="L151" s="45"/>
      <c r="M151" s="47"/>
      <c r="N151" s="47"/>
      <c r="O151" s="82" t="s">
        <v>404</v>
      </c>
      <c r="P151" s="82"/>
      <c r="Q151" s="47"/>
      <c r="R151" s="47"/>
      <c r="S151" s="45">
        <v>100418</v>
      </c>
      <c r="T151" s="45"/>
      <c r="U151" s="47"/>
    </row>
    <row r="152" spans="1:21">
      <c r="A152" s="12"/>
      <c r="B152" s="103"/>
      <c r="C152" s="80"/>
      <c r="D152" s="80"/>
      <c r="E152" s="34"/>
      <c r="F152" s="36"/>
      <c r="G152" s="35"/>
      <c r="H152" s="35"/>
      <c r="I152" s="36"/>
      <c r="J152" s="36"/>
      <c r="K152" s="35"/>
      <c r="L152" s="35"/>
      <c r="M152" s="36"/>
      <c r="N152" s="36"/>
      <c r="O152" s="80"/>
      <c r="P152" s="80"/>
      <c r="Q152" s="36"/>
      <c r="R152" s="36"/>
      <c r="S152" s="35"/>
      <c r="T152" s="35"/>
      <c r="U152" s="36"/>
    </row>
    <row r="153" spans="1:21">
      <c r="A153" s="12"/>
      <c r="B153" s="58" t="s">
        <v>1150</v>
      </c>
      <c r="C153" s="40" t="s">
        <v>1168</v>
      </c>
      <c r="D153" s="40"/>
      <c r="E153" s="61" t="s">
        <v>344</v>
      </c>
      <c r="F153" s="39"/>
      <c r="G153" s="40" t="s">
        <v>1169</v>
      </c>
      <c r="H153" s="40"/>
      <c r="I153" s="61" t="s">
        <v>344</v>
      </c>
      <c r="J153" s="39"/>
      <c r="K153" s="38">
        <v>2093</v>
      </c>
      <c r="L153" s="38"/>
      <c r="M153" s="39"/>
      <c r="N153" s="39"/>
      <c r="O153" s="40" t="s">
        <v>404</v>
      </c>
      <c r="P153" s="40"/>
      <c r="Q153" s="39"/>
      <c r="R153" s="39"/>
      <c r="S153" s="40" t="s">
        <v>936</v>
      </c>
      <c r="T153" s="40"/>
      <c r="U153" s="61" t="s">
        <v>344</v>
      </c>
    </row>
    <row r="154" spans="1:21">
      <c r="A154" s="12"/>
      <c r="B154" s="58"/>
      <c r="C154" s="40"/>
      <c r="D154" s="40"/>
      <c r="E154" s="61"/>
      <c r="F154" s="39"/>
      <c r="G154" s="40"/>
      <c r="H154" s="40"/>
      <c r="I154" s="61"/>
      <c r="J154" s="39"/>
      <c r="K154" s="38"/>
      <c r="L154" s="38"/>
      <c r="M154" s="39"/>
      <c r="N154" s="39"/>
      <c r="O154" s="40"/>
      <c r="P154" s="40"/>
      <c r="Q154" s="39"/>
      <c r="R154" s="39"/>
      <c r="S154" s="40"/>
      <c r="T154" s="40"/>
      <c r="U154" s="61"/>
    </row>
    <row r="155" spans="1:21">
      <c r="A155" s="12"/>
      <c r="B155" s="103" t="s">
        <v>1125</v>
      </c>
      <c r="C155" s="80" t="s">
        <v>404</v>
      </c>
      <c r="D155" s="80"/>
      <c r="E155" s="36"/>
      <c r="F155" s="36"/>
      <c r="G155" s="80" t="s">
        <v>404</v>
      </c>
      <c r="H155" s="80"/>
      <c r="I155" s="36"/>
      <c r="J155" s="36"/>
      <c r="K155" s="35">
        <v>3578</v>
      </c>
      <c r="L155" s="35"/>
      <c r="M155" s="36"/>
      <c r="N155" s="36"/>
      <c r="O155" s="80" t="s">
        <v>404</v>
      </c>
      <c r="P155" s="80"/>
      <c r="Q155" s="36"/>
      <c r="R155" s="36"/>
      <c r="S155" s="35">
        <v>3578</v>
      </c>
      <c r="T155" s="35"/>
      <c r="U155" s="36"/>
    </row>
    <row r="156" spans="1:21" ht="15.75" thickBot="1">
      <c r="A156" s="12"/>
      <c r="B156" s="103"/>
      <c r="C156" s="109"/>
      <c r="D156" s="109"/>
      <c r="E156" s="120"/>
      <c r="F156" s="36"/>
      <c r="G156" s="109"/>
      <c r="H156" s="109"/>
      <c r="I156" s="120"/>
      <c r="J156" s="36"/>
      <c r="K156" s="119"/>
      <c r="L156" s="119"/>
      <c r="M156" s="120"/>
      <c r="N156" s="36"/>
      <c r="O156" s="109"/>
      <c r="P156" s="109"/>
      <c r="Q156" s="120"/>
      <c r="R156" s="36"/>
      <c r="S156" s="119"/>
      <c r="T156" s="119"/>
      <c r="U156" s="120"/>
    </row>
    <row r="157" spans="1:21" ht="23.25" customHeight="1">
      <c r="A157" s="12"/>
      <c r="B157" s="58" t="s">
        <v>1170</v>
      </c>
      <c r="C157" s="53" t="s">
        <v>1171</v>
      </c>
      <c r="D157" s="53"/>
      <c r="E157" s="94" t="s">
        <v>344</v>
      </c>
      <c r="F157" s="39"/>
      <c r="G157" s="122">
        <v>154312</v>
      </c>
      <c r="H157" s="122"/>
      <c r="I157" s="54"/>
      <c r="J157" s="39"/>
      <c r="K157" s="122">
        <v>13062</v>
      </c>
      <c r="L157" s="122"/>
      <c r="M157" s="54"/>
      <c r="N157" s="39"/>
      <c r="O157" s="53" t="s">
        <v>404</v>
      </c>
      <c r="P157" s="53"/>
      <c r="Q157" s="54"/>
      <c r="R157" s="39"/>
      <c r="S157" s="122">
        <v>144558</v>
      </c>
      <c r="T157" s="122"/>
      <c r="U157" s="54"/>
    </row>
    <row r="158" spans="1:21">
      <c r="A158" s="12"/>
      <c r="B158" s="58"/>
      <c r="C158" s="40"/>
      <c r="D158" s="40"/>
      <c r="E158" s="61"/>
      <c r="F158" s="39"/>
      <c r="G158" s="38"/>
      <c r="H158" s="38"/>
      <c r="I158" s="39"/>
      <c r="J158" s="39"/>
      <c r="K158" s="38"/>
      <c r="L158" s="38"/>
      <c r="M158" s="39"/>
      <c r="N158" s="39"/>
      <c r="O158" s="40"/>
      <c r="P158" s="40"/>
      <c r="Q158" s="39"/>
      <c r="R158" s="39"/>
      <c r="S158" s="38"/>
      <c r="T158" s="38"/>
      <c r="U158" s="39"/>
    </row>
    <row r="159" spans="1:21">
      <c r="A159" s="12"/>
      <c r="B159" s="103" t="s">
        <v>1127</v>
      </c>
      <c r="C159" s="35">
        <v>167374</v>
      </c>
      <c r="D159" s="35"/>
      <c r="E159" s="36"/>
      <c r="F159" s="36"/>
      <c r="G159" s="80" t="s">
        <v>404</v>
      </c>
      <c r="H159" s="80"/>
      <c r="I159" s="36"/>
      <c r="J159" s="36"/>
      <c r="K159" s="80" t="s">
        <v>404</v>
      </c>
      <c r="L159" s="80"/>
      <c r="M159" s="36"/>
      <c r="N159" s="36"/>
      <c r="O159" s="80" t="s">
        <v>1172</v>
      </c>
      <c r="P159" s="80"/>
      <c r="Q159" s="34" t="s">
        <v>344</v>
      </c>
      <c r="R159" s="36"/>
      <c r="S159" s="80" t="s">
        <v>404</v>
      </c>
      <c r="T159" s="80"/>
      <c r="U159" s="36"/>
    </row>
    <row r="160" spans="1:21" ht="15.75" thickBot="1">
      <c r="A160" s="12"/>
      <c r="B160" s="103"/>
      <c r="C160" s="119"/>
      <c r="D160" s="119"/>
      <c r="E160" s="120"/>
      <c r="F160" s="36"/>
      <c r="G160" s="109"/>
      <c r="H160" s="109"/>
      <c r="I160" s="120"/>
      <c r="J160" s="36"/>
      <c r="K160" s="109"/>
      <c r="L160" s="109"/>
      <c r="M160" s="120"/>
      <c r="N160" s="36"/>
      <c r="O160" s="109"/>
      <c r="P160" s="109"/>
      <c r="Q160" s="110"/>
      <c r="R160" s="36"/>
      <c r="S160" s="109"/>
      <c r="T160" s="109"/>
      <c r="U160" s="120"/>
    </row>
    <row r="161" spans="1:21">
      <c r="A161" s="12"/>
      <c r="B161" s="58" t="s">
        <v>529</v>
      </c>
      <c r="C161" s="122">
        <v>144558</v>
      </c>
      <c r="D161" s="122"/>
      <c r="E161" s="54"/>
      <c r="F161" s="39"/>
      <c r="G161" s="122">
        <v>154312</v>
      </c>
      <c r="H161" s="122"/>
      <c r="I161" s="54"/>
      <c r="J161" s="39"/>
      <c r="K161" s="122">
        <v>13062</v>
      </c>
      <c r="L161" s="122"/>
      <c r="M161" s="54"/>
      <c r="N161" s="39"/>
      <c r="O161" s="53" t="s">
        <v>1172</v>
      </c>
      <c r="P161" s="53"/>
      <c r="Q161" s="94" t="s">
        <v>344</v>
      </c>
      <c r="R161" s="39"/>
      <c r="S161" s="122">
        <v>144558</v>
      </c>
      <c r="T161" s="122"/>
      <c r="U161" s="54"/>
    </row>
    <row r="162" spans="1:21">
      <c r="A162" s="12"/>
      <c r="B162" s="58"/>
      <c r="C162" s="38"/>
      <c r="D162" s="38"/>
      <c r="E162" s="39"/>
      <c r="F162" s="39"/>
      <c r="G162" s="38"/>
      <c r="H162" s="38"/>
      <c r="I162" s="39"/>
      <c r="J162" s="39"/>
      <c r="K162" s="38"/>
      <c r="L162" s="38"/>
      <c r="M162" s="39"/>
      <c r="N162" s="39"/>
      <c r="O162" s="40"/>
      <c r="P162" s="40"/>
      <c r="Q162" s="61"/>
      <c r="R162" s="39"/>
      <c r="S162" s="38"/>
      <c r="T162" s="38"/>
      <c r="U162" s="39"/>
    </row>
    <row r="163" spans="1:21">
      <c r="A163" s="12"/>
      <c r="B163" s="103" t="s">
        <v>1173</v>
      </c>
      <c r="C163" s="80" t="s">
        <v>413</v>
      </c>
      <c r="D163" s="80"/>
      <c r="E163" s="34" t="s">
        <v>344</v>
      </c>
      <c r="F163" s="36"/>
      <c r="G163" s="80" t="s">
        <v>1174</v>
      </c>
      <c r="H163" s="80"/>
      <c r="I163" s="34" t="s">
        <v>344</v>
      </c>
      <c r="J163" s="36"/>
      <c r="K163" s="80">
        <v>447</v>
      </c>
      <c r="L163" s="80"/>
      <c r="M163" s="36"/>
      <c r="N163" s="36"/>
      <c r="O163" s="35">
        <v>5495</v>
      </c>
      <c r="P163" s="35"/>
      <c r="Q163" s="36"/>
      <c r="R163" s="36"/>
      <c r="S163" s="80" t="s">
        <v>413</v>
      </c>
      <c r="T163" s="80"/>
      <c r="U163" s="34" t="s">
        <v>344</v>
      </c>
    </row>
    <row r="164" spans="1:21" ht="15.75" thickBot="1">
      <c r="A164" s="12"/>
      <c r="B164" s="103"/>
      <c r="C164" s="109"/>
      <c r="D164" s="109"/>
      <c r="E164" s="110"/>
      <c r="F164" s="36"/>
      <c r="G164" s="109"/>
      <c r="H164" s="109"/>
      <c r="I164" s="110"/>
      <c r="J164" s="36"/>
      <c r="K164" s="109"/>
      <c r="L164" s="109"/>
      <c r="M164" s="120"/>
      <c r="N164" s="36"/>
      <c r="O164" s="119"/>
      <c r="P164" s="119"/>
      <c r="Q164" s="120"/>
      <c r="R164" s="36"/>
      <c r="S164" s="109"/>
      <c r="T164" s="109"/>
      <c r="U164" s="110"/>
    </row>
    <row r="165" spans="1:21">
      <c r="A165" s="12"/>
      <c r="B165" s="58" t="s">
        <v>1129</v>
      </c>
      <c r="C165" s="122">
        <v>133898</v>
      </c>
      <c r="D165" s="122"/>
      <c r="E165" s="54"/>
      <c r="F165" s="39"/>
      <c r="G165" s="122">
        <v>148370</v>
      </c>
      <c r="H165" s="122"/>
      <c r="I165" s="54"/>
      <c r="J165" s="39"/>
      <c r="K165" s="122">
        <v>13509</v>
      </c>
      <c r="L165" s="122"/>
      <c r="M165" s="54"/>
      <c r="N165" s="39"/>
      <c r="O165" s="53" t="s">
        <v>1175</v>
      </c>
      <c r="P165" s="53"/>
      <c r="Q165" s="94" t="s">
        <v>344</v>
      </c>
      <c r="R165" s="39"/>
      <c r="S165" s="122">
        <v>133898</v>
      </c>
      <c r="T165" s="122"/>
      <c r="U165" s="54"/>
    </row>
    <row r="166" spans="1:21">
      <c r="A166" s="12"/>
      <c r="B166" s="58"/>
      <c r="C166" s="38"/>
      <c r="D166" s="38"/>
      <c r="E166" s="39"/>
      <c r="F166" s="39"/>
      <c r="G166" s="38"/>
      <c r="H166" s="38"/>
      <c r="I166" s="39"/>
      <c r="J166" s="39"/>
      <c r="K166" s="38"/>
      <c r="L166" s="38"/>
      <c r="M166" s="39"/>
      <c r="N166" s="39"/>
      <c r="O166" s="40"/>
      <c r="P166" s="40"/>
      <c r="Q166" s="61"/>
      <c r="R166" s="39"/>
      <c r="S166" s="38"/>
      <c r="T166" s="38"/>
      <c r="U166" s="39"/>
    </row>
    <row r="167" spans="1:21">
      <c r="A167" s="12"/>
      <c r="B167" s="103" t="s">
        <v>54</v>
      </c>
      <c r="C167" s="34" t="s">
        <v>325</v>
      </c>
      <c r="D167" s="80" t="s">
        <v>404</v>
      </c>
      <c r="E167" s="36"/>
      <c r="F167" s="36"/>
      <c r="G167" s="34" t="s">
        <v>325</v>
      </c>
      <c r="H167" s="80" t="s">
        <v>404</v>
      </c>
      <c r="I167" s="36"/>
      <c r="J167" s="36"/>
      <c r="K167" s="34" t="s">
        <v>325</v>
      </c>
      <c r="L167" s="80">
        <v>852</v>
      </c>
      <c r="M167" s="36"/>
      <c r="N167" s="36"/>
      <c r="O167" s="34" t="s">
        <v>325</v>
      </c>
      <c r="P167" s="80" t="s">
        <v>404</v>
      </c>
      <c r="Q167" s="36"/>
      <c r="R167" s="36"/>
      <c r="S167" s="34" t="s">
        <v>325</v>
      </c>
      <c r="T167" s="80">
        <v>852</v>
      </c>
      <c r="U167" s="36"/>
    </row>
    <row r="168" spans="1:21" ht="15.75" thickBot="1">
      <c r="A168" s="12"/>
      <c r="B168" s="103"/>
      <c r="C168" s="110"/>
      <c r="D168" s="109"/>
      <c r="E168" s="120"/>
      <c r="F168" s="36"/>
      <c r="G168" s="110"/>
      <c r="H168" s="109"/>
      <c r="I168" s="120"/>
      <c r="J168" s="36"/>
      <c r="K168" s="110"/>
      <c r="L168" s="109"/>
      <c r="M168" s="120"/>
      <c r="N168" s="36"/>
      <c r="O168" s="110"/>
      <c r="P168" s="109"/>
      <c r="Q168" s="120"/>
      <c r="R168" s="36"/>
      <c r="S168" s="110"/>
      <c r="T168" s="109"/>
      <c r="U168" s="120"/>
    </row>
    <row r="169" spans="1:21">
      <c r="A169" s="12"/>
      <c r="B169" s="58" t="s">
        <v>147</v>
      </c>
      <c r="C169" s="94" t="s">
        <v>325</v>
      </c>
      <c r="D169" s="122">
        <v>133898</v>
      </c>
      <c r="E169" s="54"/>
      <c r="F169" s="39"/>
      <c r="G169" s="94" t="s">
        <v>325</v>
      </c>
      <c r="H169" s="122">
        <v>148370</v>
      </c>
      <c r="I169" s="54"/>
      <c r="J169" s="39"/>
      <c r="K169" s="94" t="s">
        <v>325</v>
      </c>
      <c r="L169" s="122">
        <v>14361</v>
      </c>
      <c r="M169" s="54"/>
      <c r="N169" s="39"/>
      <c r="O169" s="94" t="s">
        <v>325</v>
      </c>
      <c r="P169" s="53" t="s">
        <v>1175</v>
      </c>
      <c r="Q169" s="94" t="s">
        <v>344</v>
      </c>
      <c r="R169" s="39"/>
      <c r="S169" s="94" t="s">
        <v>325</v>
      </c>
      <c r="T169" s="122">
        <v>134750</v>
      </c>
      <c r="U169" s="54"/>
    </row>
    <row r="170" spans="1:21" ht="15.75" thickBot="1">
      <c r="A170" s="12"/>
      <c r="B170" s="58"/>
      <c r="C170" s="121"/>
      <c r="D170" s="129"/>
      <c r="E170" s="112"/>
      <c r="F170" s="39"/>
      <c r="G170" s="121"/>
      <c r="H170" s="129"/>
      <c r="I170" s="112"/>
      <c r="J170" s="39"/>
      <c r="K170" s="121"/>
      <c r="L170" s="129"/>
      <c r="M170" s="112"/>
      <c r="N170" s="39"/>
      <c r="O170" s="121"/>
      <c r="P170" s="111"/>
      <c r="Q170" s="121"/>
      <c r="R170" s="39"/>
      <c r="S170" s="121"/>
      <c r="T170" s="129"/>
      <c r="U170" s="112"/>
    </row>
    <row r="171" spans="1:21" ht="15.75" thickTop="1">
      <c r="A171" s="12"/>
      <c r="B171" s="103" t="s">
        <v>1129</v>
      </c>
      <c r="C171" s="188" t="s">
        <v>325</v>
      </c>
      <c r="D171" s="189">
        <v>133898</v>
      </c>
      <c r="E171" s="114"/>
      <c r="F171" s="36"/>
      <c r="G171" s="188" t="s">
        <v>325</v>
      </c>
      <c r="H171" s="189">
        <v>148370</v>
      </c>
      <c r="I171" s="114"/>
      <c r="J171" s="36"/>
      <c r="K171" s="188" t="s">
        <v>325</v>
      </c>
      <c r="L171" s="189">
        <v>13509</v>
      </c>
      <c r="M171" s="114"/>
      <c r="N171" s="36"/>
      <c r="O171" s="188" t="s">
        <v>325</v>
      </c>
      <c r="P171" s="113" t="s">
        <v>1175</v>
      </c>
      <c r="Q171" s="188" t="s">
        <v>344</v>
      </c>
      <c r="R171" s="36"/>
      <c r="S171" s="188" t="s">
        <v>325</v>
      </c>
      <c r="T171" s="189">
        <v>133898</v>
      </c>
      <c r="U171" s="114"/>
    </row>
    <row r="172" spans="1:21">
      <c r="A172" s="12"/>
      <c r="B172" s="103"/>
      <c r="C172" s="34"/>
      <c r="D172" s="35"/>
      <c r="E172" s="36"/>
      <c r="F172" s="36"/>
      <c r="G172" s="34"/>
      <c r="H172" s="35"/>
      <c r="I172" s="36"/>
      <c r="J172" s="36"/>
      <c r="K172" s="34"/>
      <c r="L172" s="35"/>
      <c r="M172" s="36"/>
      <c r="N172" s="36"/>
      <c r="O172" s="34"/>
      <c r="P172" s="80"/>
      <c r="Q172" s="34"/>
      <c r="R172" s="36"/>
      <c r="S172" s="34"/>
      <c r="T172" s="35"/>
      <c r="U172" s="36"/>
    </row>
    <row r="173" spans="1:21">
      <c r="A173" s="12"/>
      <c r="B173" s="58" t="s">
        <v>241</v>
      </c>
      <c r="C173" s="40" t="s">
        <v>1176</v>
      </c>
      <c r="D173" s="40"/>
      <c r="E173" s="61" t="s">
        <v>344</v>
      </c>
      <c r="F173" s="39"/>
      <c r="G173" s="40" t="s">
        <v>404</v>
      </c>
      <c r="H173" s="40"/>
      <c r="I173" s="39"/>
      <c r="J173" s="39"/>
      <c r="K173" s="38">
        <v>1085</v>
      </c>
      <c r="L173" s="38"/>
      <c r="M173" s="39"/>
      <c r="N173" s="39"/>
      <c r="O173" s="40" t="s">
        <v>404</v>
      </c>
      <c r="P173" s="40"/>
      <c r="Q173" s="39"/>
      <c r="R173" s="39"/>
      <c r="S173" s="40">
        <v>624</v>
      </c>
      <c r="T173" s="40"/>
      <c r="U173" s="39"/>
    </row>
    <row r="174" spans="1:21" ht="15.75" thickBot="1">
      <c r="A174" s="12"/>
      <c r="B174" s="58"/>
      <c r="C174" s="41"/>
      <c r="D174" s="41"/>
      <c r="E174" s="81"/>
      <c r="F174" s="39"/>
      <c r="G174" s="41"/>
      <c r="H174" s="41"/>
      <c r="I174" s="42"/>
      <c r="J174" s="39"/>
      <c r="K174" s="123"/>
      <c r="L174" s="123"/>
      <c r="M174" s="42"/>
      <c r="N174" s="39"/>
      <c r="O174" s="41"/>
      <c r="P174" s="41"/>
      <c r="Q174" s="42"/>
      <c r="R174" s="39"/>
      <c r="S174" s="41"/>
      <c r="T174" s="41"/>
      <c r="U174" s="42"/>
    </row>
    <row r="175" spans="1:21">
      <c r="A175" s="12"/>
      <c r="B175" s="103" t="s">
        <v>77</v>
      </c>
      <c r="C175" s="43" t="s">
        <v>325</v>
      </c>
      <c r="D175" s="45">
        <v>133437</v>
      </c>
      <c r="E175" s="47"/>
      <c r="F175" s="36"/>
      <c r="G175" s="43" t="s">
        <v>325</v>
      </c>
      <c r="H175" s="45">
        <v>148370</v>
      </c>
      <c r="I175" s="47"/>
      <c r="J175" s="36"/>
      <c r="K175" s="43" t="s">
        <v>325</v>
      </c>
      <c r="L175" s="45">
        <v>14594</v>
      </c>
      <c r="M175" s="47"/>
      <c r="N175" s="36"/>
      <c r="O175" s="43" t="s">
        <v>325</v>
      </c>
      <c r="P175" s="82" t="s">
        <v>1175</v>
      </c>
      <c r="Q175" s="43" t="s">
        <v>344</v>
      </c>
      <c r="R175" s="36"/>
      <c r="S175" s="43" t="s">
        <v>325</v>
      </c>
      <c r="T175" s="45">
        <v>134522</v>
      </c>
      <c r="U175" s="47"/>
    </row>
    <row r="176" spans="1:21">
      <c r="A176" s="12"/>
      <c r="B176" s="103"/>
      <c r="C176" s="34"/>
      <c r="D176" s="35"/>
      <c r="E176" s="36"/>
      <c r="F176" s="36"/>
      <c r="G176" s="34"/>
      <c r="H176" s="35"/>
      <c r="I176" s="36"/>
      <c r="J176" s="36"/>
      <c r="K176" s="34"/>
      <c r="L176" s="35"/>
      <c r="M176" s="36"/>
      <c r="N176" s="36"/>
      <c r="O176" s="34"/>
      <c r="P176" s="80"/>
      <c r="Q176" s="34"/>
      <c r="R176" s="36"/>
      <c r="S176" s="34"/>
      <c r="T176" s="35"/>
      <c r="U176" s="36"/>
    </row>
    <row r="177" spans="1:21">
      <c r="A177" s="12"/>
      <c r="B177" s="58" t="s">
        <v>78</v>
      </c>
      <c r="C177" s="40" t="s">
        <v>404</v>
      </c>
      <c r="D177" s="40"/>
      <c r="E177" s="39"/>
      <c r="F177" s="39"/>
      <c r="G177" s="40" t="s">
        <v>404</v>
      </c>
      <c r="H177" s="40"/>
      <c r="I177" s="39"/>
      <c r="J177" s="39"/>
      <c r="K177" s="40">
        <v>968</v>
      </c>
      <c r="L177" s="40"/>
      <c r="M177" s="39"/>
      <c r="N177" s="39"/>
      <c r="O177" s="40" t="s">
        <v>404</v>
      </c>
      <c r="P177" s="40"/>
      <c r="Q177" s="39"/>
      <c r="R177" s="39"/>
      <c r="S177" s="40">
        <v>968</v>
      </c>
      <c r="T177" s="40"/>
      <c r="U177" s="39"/>
    </row>
    <row r="178" spans="1:21" ht="15.75" thickBot="1">
      <c r="A178" s="12"/>
      <c r="B178" s="58"/>
      <c r="C178" s="41"/>
      <c r="D178" s="41"/>
      <c r="E178" s="42"/>
      <c r="F178" s="39"/>
      <c r="G178" s="41"/>
      <c r="H178" s="41"/>
      <c r="I178" s="42"/>
      <c r="J178" s="39"/>
      <c r="K178" s="41"/>
      <c r="L178" s="41"/>
      <c r="M178" s="42"/>
      <c r="N178" s="39"/>
      <c r="O178" s="41"/>
      <c r="P178" s="41"/>
      <c r="Q178" s="42"/>
      <c r="R178" s="39"/>
      <c r="S178" s="41"/>
      <c r="T178" s="41"/>
      <c r="U178" s="42"/>
    </row>
    <row r="179" spans="1:21">
      <c r="A179" s="12"/>
      <c r="B179" s="103" t="s">
        <v>79</v>
      </c>
      <c r="C179" s="43" t="s">
        <v>325</v>
      </c>
      <c r="D179" s="45">
        <v>133437</v>
      </c>
      <c r="E179" s="47"/>
      <c r="F179" s="36"/>
      <c r="G179" s="43" t="s">
        <v>325</v>
      </c>
      <c r="H179" s="45">
        <v>148370</v>
      </c>
      <c r="I179" s="47"/>
      <c r="J179" s="36"/>
      <c r="K179" s="43" t="s">
        <v>325</v>
      </c>
      <c r="L179" s="45">
        <v>15562</v>
      </c>
      <c r="M179" s="47"/>
      <c r="N179" s="36"/>
      <c r="O179" s="43" t="s">
        <v>325</v>
      </c>
      <c r="P179" s="82" t="s">
        <v>1175</v>
      </c>
      <c r="Q179" s="43" t="s">
        <v>344</v>
      </c>
      <c r="R179" s="36"/>
      <c r="S179" s="43" t="s">
        <v>325</v>
      </c>
      <c r="T179" s="45">
        <v>135490</v>
      </c>
      <c r="U179" s="47"/>
    </row>
    <row r="180" spans="1:21" ht="15.75" thickBot="1">
      <c r="A180" s="12"/>
      <c r="B180" s="103"/>
      <c r="C180" s="44"/>
      <c r="D180" s="46"/>
      <c r="E180" s="48"/>
      <c r="F180" s="36"/>
      <c r="G180" s="44"/>
      <c r="H180" s="46"/>
      <c r="I180" s="48"/>
      <c r="J180" s="36"/>
      <c r="K180" s="44"/>
      <c r="L180" s="46"/>
      <c r="M180" s="48"/>
      <c r="N180" s="36"/>
      <c r="O180" s="44"/>
      <c r="P180" s="83"/>
      <c r="Q180" s="44"/>
      <c r="R180" s="36"/>
      <c r="S180" s="44"/>
      <c r="T180" s="46"/>
      <c r="U180" s="48"/>
    </row>
    <row r="181" spans="1:21" ht="15.75" thickTop="1">
      <c r="A181" s="12"/>
      <c r="B181" s="11"/>
      <c r="C181" s="11"/>
      <c r="D181" s="11"/>
      <c r="E181" s="11"/>
      <c r="F181" s="11"/>
      <c r="G181" s="11"/>
      <c r="H181" s="11"/>
      <c r="I181" s="11"/>
      <c r="J181" s="11"/>
      <c r="K181" s="11"/>
      <c r="L181" s="11"/>
      <c r="M181" s="11"/>
      <c r="N181" s="11"/>
      <c r="O181" s="11"/>
      <c r="P181" s="11"/>
      <c r="Q181" s="11"/>
      <c r="R181" s="11"/>
      <c r="S181" s="11"/>
      <c r="T181" s="11"/>
      <c r="U181" s="11"/>
    </row>
    <row r="182" spans="1:21">
      <c r="A182" s="12"/>
      <c r="B182" s="202" t="s">
        <v>1177</v>
      </c>
      <c r="C182" s="202"/>
      <c r="D182" s="202"/>
      <c r="E182" s="202"/>
      <c r="F182" s="202"/>
      <c r="G182" s="202"/>
      <c r="H182" s="202"/>
      <c r="I182" s="202"/>
      <c r="J182" s="202"/>
      <c r="K182" s="202"/>
      <c r="L182" s="202"/>
      <c r="M182" s="202"/>
      <c r="N182" s="202"/>
      <c r="O182" s="202"/>
      <c r="P182" s="202"/>
      <c r="Q182" s="202"/>
      <c r="R182" s="202"/>
      <c r="S182" s="202"/>
      <c r="T182" s="202"/>
      <c r="U182" s="202"/>
    </row>
    <row r="183" spans="1:21">
      <c r="A183" s="12"/>
      <c r="B183" s="127"/>
      <c r="C183" s="127"/>
      <c r="D183" s="127"/>
      <c r="E183" s="127"/>
      <c r="F183" s="127"/>
      <c r="G183" s="127"/>
      <c r="H183" s="127"/>
      <c r="I183" s="127"/>
      <c r="J183" s="127"/>
      <c r="K183" s="127"/>
      <c r="L183" s="127"/>
      <c r="M183" s="127"/>
      <c r="N183" s="127"/>
      <c r="O183" s="127"/>
      <c r="P183" s="127"/>
      <c r="Q183" s="127"/>
      <c r="R183" s="127"/>
      <c r="S183" s="127"/>
      <c r="T183" s="127"/>
      <c r="U183" s="127"/>
    </row>
    <row r="184" spans="1:21">
      <c r="A184" s="12"/>
      <c r="B184" s="29"/>
      <c r="C184" s="29"/>
      <c r="D184" s="29"/>
      <c r="E184" s="29"/>
      <c r="F184" s="29"/>
      <c r="G184" s="29"/>
      <c r="H184" s="29"/>
      <c r="I184" s="29"/>
      <c r="J184" s="29"/>
      <c r="K184" s="29"/>
      <c r="L184" s="29"/>
      <c r="M184" s="29"/>
      <c r="N184" s="29"/>
      <c r="O184" s="29"/>
      <c r="P184" s="29"/>
      <c r="Q184" s="29"/>
      <c r="R184" s="29"/>
      <c r="S184" s="29"/>
      <c r="T184" s="29"/>
      <c r="U184" s="29"/>
    </row>
    <row r="185" spans="1:21">
      <c r="A185" s="12"/>
      <c r="B185" s="19"/>
      <c r="C185" s="19"/>
      <c r="D185" s="19"/>
      <c r="E185" s="19"/>
      <c r="F185" s="19"/>
      <c r="G185" s="19"/>
      <c r="H185" s="19"/>
      <c r="I185" s="19"/>
      <c r="J185" s="19"/>
      <c r="K185" s="19"/>
      <c r="L185" s="19"/>
      <c r="M185" s="19"/>
      <c r="N185" s="19"/>
      <c r="O185" s="19"/>
      <c r="P185" s="19"/>
      <c r="Q185" s="19"/>
      <c r="R185" s="19"/>
      <c r="S185" s="19"/>
      <c r="T185" s="19"/>
      <c r="U185" s="19"/>
    </row>
    <row r="186" spans="1:21" ht="15.75" thickBot="1">
      <c r="A186" s="12"/>
      <c r="B186" s="25"/>
      <c r="C186" s="30" t="s">
        <v>1178</v>
      </c>
      <c r="D186" s="30"/>
      <c r="E186" s="30"/>
      <c r="F186" s="30"/>
      <c r="G186" s="30"/>
      <c r="H186" s="30"/>
      <c r="I186" s="30"/>
      <c r="J186" s="30"/>
      <c r="K186" s="30"/>
      <c r="L186" s="30"/>
      <c r="M186" s="30"/>
      <c r="N186" s="30"/>
      <c r="O186" s="30"/>
      <c r="P186" s="30"/>
      <c r="Q186" s="30"/>
      <c r="R186" s="30"/>
      <c r="S186" s="30"/>
      <c r="T186" s="30"/>
      <c r="U186" s="30"/>
    </row>
    <row r="187" spans="1:21">
      <c r="A187" s="12"/>
      <c r="B187" s="95"/>
      <c r="C187" s="32" t="s">
        <v>1102</v>
      </c>
      <c r="D187" s="32"/>
      <c r="E187" s="32"/>
      <c r="F187" s="54"/>
      <c r="G187" s="32" t="s">
        <v>1104</v>
      </c>
      <c r="H187" s="32"/>
      <c r="I187" s="32"/>
      <c r="J187" s="54"/>
      <c r="K187" s="32" t="s">
        <v>1104</v>
      </c>
      <c r="L187" s="32"/>
      <c r="M187" s="32"/>
      <c r="N187" s="54"/>
      <c r="O187" s="32" t="s">
        <v>1109</v>
      </c>
      <c r="P187" s="32"/>
      <c r="Q187" s="32"/>
      <c r="R187" s="54"/>
      <c r="S187" s="32" t="s">
        <v>1110</v>
      </c>
      <c r="T187" s="32"/>
      <c r="U187" s="32"/>
    </row>
    <row r="188" spans="1:21">
      <c r="A188" s="12"/>
      <c r="B188" s="95"/>
      <c r="C188" s="31" t="s">
        <v>1179</v>
      </c>
      <c r="D188" s="31"/>
      <c r="E188" s="31"/>
      <c r="F188" s="39"/>
      <c r="G188" s="31" t="s">
        <v>1105</v>
      </c>
      <c r="H188" s="31"/>
      <c r="I188" s="31"/>
      <c r="J188" s="39"/>
      <c r="K188" s="31" t="s">
        <v>1107</v>
      </c>
      <c r="L188" s="31"/>
      <c r="M188" s="31"/>
      <c r="N188" s="39"/>
      <c r="O188" s="31"/>
      <c r="P188" s="31"/>
      <c r="Q188" s="31"/>
      <c r="R188" s="39"/>
      <c r="S188" s="31"/>
      <c r="T188" s="31"/>
      <c r="U188" s="31"/>
    </row>
    <row r="189" spans="1:21" ht="15.75" thickBot="1">
      <c r="A189" s="12"/>
      <c r="B189" s="95"/>
      <c r="C189" s="118"/>
      <c r="D189" s="118"/>
      <c r="E189" s="118"/>
      <c r="F189" s="39"/>
      <c r="G189" s="30" t="s">
        <v>1106</v>
      </c>
      <c r="H189" s="30"/>
      <c r="I189" s="30"/>
      <c r="J189" s="39"/>
      <c r="K189" s="30" t="s">
        <v>1108</v>
      </c>
      <c r="L189" s="30"/>
      <c r="M189" s="30"/>
      <c r="N189" s="39"/>
      <c r="O189" s="30"/>
      <c r="P189" s="30"/>
      <c r="Q189" s="30"/>
      <c r="R189" s="39"/>
      <c r="S189" s="30"/>
      <c r="T189" s="30"/>
      <c r="U189" s="30"/>
    </row>
    <row r="190" spans="1:21">
      <c r="A190" s="12"/>
      <c r="B190" s="25"/>
      <c r="C190" s="31" t="s">
        <v>1180</v>
      </c>
      <c r="D190" s="31"/>
      <c r="E190" s="31"/>
      <c r="F190" s="31"/>
      <c r="G190" s="31"/>
      <c r="H190" s="31"/>
      <c r="I190" s="31"/>
      <c r="J190" s="31"/>
      <c r="K190" s="31"/>
      <c r="L190" s="31"/>
      <c r="M190" s="31"/>
      <c r="N190" s="31"/>
      <c r="O190" s="31"/>
      <c r="P190" s="31"/>
      <c r="Q190" s="31"/>
      <c r="R190" s="31"/>
      <c r="S190" s="31"/>
      <c r="T190" s="31"/>
      <c r="U190" s="31"/>
    </row>
    <row r="191" spans="1:21">
      <c r="A191" s="12"/>
      <c r="B191" s="190" t="s">
        <v>1181</v>
      </c>
      <c r="C191" s="190"/>
      <c r="D191" s="190"/>
      <c r="E191" s="190"/>
      <c r="F191" s="190"/>
      <c r="G191" s="190"/>
      <c r="H191" s="190"/>
      <c r="I191" s="190"/>
      <c r="J191" s="190"/>
      <c r="K191" s="190"/>
      <c r="L191" s="190"/>
      <c r="M191" s="190"/>
      <c r="N191" s="190"/>
      <c r="O191" s="190"/>
      <c r="P191" s="190"/>
      <c r="Q191" s="190"/>
      <c r="R191" s="190"/>
      <c r="S191" s="190"/>
      <c r="T191" s="190"/>
      <c r="U191" s="190"/>
    </row>
    <row r="192" spans="1:21">
      <c r="A192" s="12"/>
      <c r="B192" s="58" t="s">
        <v>86</v>
      </c>
      <c r="C192" s="61" t="s">
        <v>325</v>
      </c>
      <c r="D192" s="38">
        <v>18492</v>
      </c>
      <c r="E192" s="39"/>
      <c r="F192" s="39"/>
      <c r="G192" s="61" t="s">
        <v>325</v>
      </c>
      <c r="H192" s="40">
        <v>782</v>
      </c>
      <c r="I192" s="39"/>
      <c r="J192" s="39"/>
      <c r="K192" s="61" t="s">
        <v>325</v>
      </c>
      <c r="L192" s="38">
        <v>22063</v>
      </c>
      <c r="M192" s="39"/>
      <c r="N192" s="39"/>
      <c r="O192" s="61" t="s">
        <v>325</v>
      </c>
      <c r="P192" s="40" t="s">
        <v>404</v>
      </c>
      <c r="Q192" s="39"/>
      <c r="R192" s="39"/>
      <c r="S192" s="61" t="s">
        <v>325</v>
      </c>
      <c r="T192" s="38">
        <v>41337</v>
      </c>
      <c r="U192" s="39"/>
    </row>
    <row r="193" spans="1:21">
      <c r="A193" s="12"/>
      <c r="B193" s="58"/>
      <c r="C193" s="61"/>
      <c r="D193" s="38"/>
      <c r="E193" s="39"/>
      <c r="F193" s="39"/>
      <c r="G193" s="61"/>
      <c r="H193" s="40"/>
      <c r="I193" s="39"/>
      <c r="J193" s="39"/>
      <c r="K193" s="61"/>
      <c r="L193" s="38"/>
      <c r="M193" s="39"/>
      <c r="N193" s="39"/>
      <c r="O193" s="61"/>
      <c r="P193" s="40"/>
      <c r="Q193" s="39"/>
      <c r="R193" s="39"/>
      <c r="S193" s="61"/>
      <c r="T193" s="38"/>
      <c r="U193" s="39"/>
    </row>
    <row r="194" spans="1:21">
      <c r="A194" s="12"/>
      <c r="B194" s="103" t="s">
        <v>87</v>
      </c>
      <c r="C194" s="80" t="s">
        <v>404</v>
      </c>
      <c r="D194" s="80"/>
      <c r="E194" s="36"/>
      <c r="F194" s="36"/>
      <c r="G194" s="80" t="s">
        <v>404</v>
      </c>
      <c r="H194" s="80"/>
      <c r="I194" s="36"/>
      <c r="J194" s="36"/>
      <c r="K194" s="35">
        <v>4341</v>
      </c>
      <c r="L194" s="35"/>
      <c r="M194" s="36"/>
      <c r="N194" s="36"/>
      <c r="O194" s="80" t="s">
        <v>404</v>
      </c>
      <c r="P194" s="80"/>
      <c r="Q194" s="36"/>
      <c r="R194" s="36"/>
      <c r="S194" s="35">
        <v>4341</v>
      </c>
      <c r="T194" s="35"/>
      <c r="U194" s="36"/>
    </row>
    <row r="195" spans="1:21">
      <c r="A195" s="12"/>
      <c r="B195" s="103"/>
      <c r="C195" s="80"/>
      <c r="D195" s="80"/>
      <c r="E195" s="36"/>
      <c r="F195" s="36"/>
      <c r="G195" s="80"/>
      <c r="H195" s="80"/>
      <c r="I195" s="36"/>
      <c r="J195" s="36"/>
      <c r="K195" s="35"/>
      <c r="L195" s="35"/>
      <c r="M195" s="36"/>
      <c r="N195" s="36"/>
      <c r="O195" s="80"/>
      <c r="P195" s="80"/>
      <c r="Q195" s="36"/>
      <c r="R195" s="36"/>
      <c r="S195" s="35"/>
      <c r="T195" s="35"/>
      <c r="U195" s="36"/>
    </row>
    <row r="196" spans="1:21">
      <c r="A196" s="12"/>
      <c r="B196" s="58" t="s">
        <v>1182</v>
      </c>
      <c r="C196" s="38">
        <v>92456</v>
      </c>
      <c r="D196" s="38"/>
      <c r="E196" s="39"/>
      <c r="F196" s="39"/>
      <c r="G196" s="38">
        <v>159505</v>
      </c>
      <c r="H196" s="38"/>
      <c r="I196" s="39"/>
      <c r="J196" s="39"/>
      <c r="K196" s="38">
        <v>17077</v>
      </c>
      <c r="L196" s="38"/>
      <c r="M196" s="39"/>
      <c r="N196" s="39"/>
      <c r="O196" s="40" t="s">
        <v>404</v>
      </c>
      <c r="P196" s="40"/>
      <c r="Q196" s="39"/>
      <c r="R196" s="39"/>
      <c r="S196" s="38">
        <v>269038</v>
      </c>
      <c r="T196" s="38"/>
      <c r="U196" s="39"/>
    </row>
    <row r="197" spans="1:21">
      <c r="A197" s="12"/>
      <c r="B197" s="58"/>
      <c r="C197" s="38"/>
      <c r="D197" s="38"/>
      <c r="E197" s="39"/>
      <c r="F197" s="39"/>
      <c r="G197" s="38"/>
      <c r="H197" s="38"/>
      <c r="I197" s="39"/>
      <c r="J197" s="39"/>
      <c r="K197" s="38"/>
      <c r="L197" s="38"/>
      <c r="M197" s="39"/>
      <c r="N197" s="39"/>
      <c r="O197" s="40"/>
      <c r="P197" s="40"/>
      <c r="Q197" s="39"/>
      <c r="R197" s="39"/>
      <c r="S197" s="38"/>
      <c r="T197" s="38"/>
      <c r="U197" s="39"/>
    </row>
    <row r="198" spans="1:21">
      <c r="A198" s="12"/>
      <c r="B198" s="103" t="s">
        <v>1183</v>
      </c>
      <c r="C198" s="80" t="s">
        <v>404</v>
      </c>
      <c r="D198" s="80"/>
      <c r="E198" s="36"/>
      <c r="F198" s="36"/>
      <c r="G198" s="35">
        <v>21657</v>
      </c>
      <c r="H198" s="35"/>
      <c r="I198" s="36"/>
      <c r="J198" s="36"/>
      <c r="K198" s="35">
        <v>4227</v>
      </c>
      <c r="L198" s="35"/>
      <c r="M198" s="36"/>
      <c r="N198" s="36"/>
      <c r="O198" s="80" t="s">
        <v>404</v>
      </c>
      <c r="P198" s="80"/>
      <c r="Q198" s="36"/>
      <c r="R198" s="36"/>
      <c r="S198" s="35">
        <v>25884</v>
      </c>
      <c r="T198" s="35"/>
      <c r="U198" s="36"/>
    </row>
    <row r="199" spans="1:21">
      <c r="A199" s="12"/>
      <c r="B199" s="103"/>
      <c r="C199" s="80"/>
      <c r="D199" s="80"/>
      <c r="E199" s="36"/>
      <c r="F199" s="36"/>
      <c r="G199" s="35"/>
      <c r="H199" s="35"/>
      <c r="I199" s="36"/>
      <c r="J199" s="36"/>
      <c r="K199" s="35"/>
      <c r="L199" s="35"/>
      <c r="M199" s="36"/>
      <c r="N199" s="36"/>
      <c r="O199" s="80"/>
      <c r="P199" s="80"/>
      <c r="Q199" s="36"/>
      <c r="R199" s="36"/>
      <c r="S199" s="35"/>
      <c r="T199" s="35"/>
      <c r="U199" s="36"/>
    </row>
    <row r="200" spans="1:21">
      <c r="A200" s="12"/>
      <c r="B200" s="58" t="s">
        <v>90</v>
      </c>
      <c r="C200" s="38">
        <v>7022</v>
      </c>
      <c r="D200" s="38"/>
      <c r="E200" s="39"/>
      <c r="F200" s="39"/>
      <c r="G200" s="38">
        <v>19593</v>
      </c>
      <c r="H200" s="38"/>
      <c r="I200" s="39"/>
      <c r="J200" s="39"/>
      <c r="K200" s="38">
        <v>11345</v>
      </c>
      <c r="L200" s="38"/>
      <c r="M200" s="39"/>
      <c r="N200" s="39"/>
      <c r="O200" s="40" t="s">
        <v>1184</v>
      </c>
      <c r="P200" s="40"/>
      <c r="Q200" s="61" t="s">
        <v>344</v>
      </c>
      <c r="R200" s="39"/>
      <c r="S200" s="38">
        <v>36806</v>
      </c>
      <c r="T200" s="38"/>
      <c r="U200" s="39"/>
    </row>
    <row r="201" spans="1:21" ht="15.75" thickBot="1">
      <c r="A201" s="12"/>
      <c r="B201" s="58"/>
      <c r="C201" s="123"/>
      <c r="D201" s="123"/>
      <c r="E201" s="42"/>
      <c r="F201" s="39"/>
      <c r="G201" s="123"/>
      <c r="H201" s="123"/>
      <c r="I201" s="42"/>
      <c r="J201" s="39"/>
      <c r="K201" s="123"/>
      <c r="L201" s="123"/>
      <c r="M201" s="42"/>
      <c r="N201" s="39"/>
      <c r="O201" s="41"/>
      <c r="P201" s="41"/>
      <c r="Q201" s="81"/>
      <c r="R201" s="39"/>
      <c r="S201" s="123"/>
      <c r="T201" s="123"/>
      <c r="U201" s="42"/>
    </row>
    <row r="202" spans="1:21">
      <c r="A202" s="12"/>
      <c r="B202" s="103" t="s">
        <v>1185</v>
      </c>
      <c r="C202" s="45">
        <v>117970</v>
      </c>
      <c r="D202" s="45"/>
      <c r="E202" s="47"/>
      <c r="F202" s="36"/>
      <c r="G202" s="45">
        <v>201537</v>
      </c>
      <c r="H202" s="45"/>
      <c r="I202" s="47"/>
      <c r="J202" s="36"/>
      <c r="K202" s="45">
        <v>59053</v>
      </c>
      <c r="L202" s="45"/>
      <c r="M202" s="47"/>
      <c r="N202" s="36"/>
      <c r="O202" s="82" t="s">
        <v>1184</v>
      </c>
      <c r="P202" s="82"/>
      <c r="Q202" s="43" t="s">
        <v>344</v>
      </c>
      <c r="R202" s="36"/>
      <c r="S202" s="45">
        <v>377406</v>
      </c>
      <c r="T202" s="45"/>
      <c r="U202" s="47"/>
    </row>
    <row r="203" spans="1:21" ht="15.75" thickBot="1">
      <c r="A203" s="12"/>
      <c r="B203" s="103"/>
      <c r="C203" s="119"/>
      <c r="D203" s="119"/>
      <c r="E203" s="120"/>
      <c r="F203" s="36"/>
      <c r="G203" s="119"/>
      <c r="H203" s="119"/>
      <c r="I203" s="120"/>
      <c r="J203" s="36"/>
      <c r="K203" s="119"/>
      <c r="L203" s="119"/>
      <c r="M203" s="120"/>
      <c r="N203" s="36"/>
      <c r="O203" s="109"/>
      <c r="P203" s="109"/>
      <c r="Q203" s="110"/>
      <c r="R203" s="36"/>
      <c r="S203" s="119"/>
      <c r="T203" s="119"/>
      <c r="U203" s="120"/>
    </row>
    <row r="204" spans="1:21">
      <c r="A204" s="12"/>
      <c r="B204" s="58" t="s">
        <v>93</v>
      </c>
      <c r="C204" s="53">
        <v>228</v>
      </c>
      <c r="D204" s="53"/>
      <c r="E204" s="54"/>
      <c r="F204" s="39"/>
      <c r="G204" s="122">
        <v>13729</v>
      </c>
      <c r="H204" s="122"/>
      <c r="I204" s="54"/>
      <c r="J204" s="39"/>
      <c r="K204" s="122">
        <v>5621</v>
      </c>
      <c r="L204" s="122"/>
      <c r="M204" s="54"/>
      <c r="N204" s="39"/>
      <c r="O204" s="53" t="s">
        <v>404</v>
      </c>
      <c r="P204" s="53"/>
      <c r="Q204" s="54"/>
      <c r="R204" s="39"/>
      <c r="S204" s="122">
        <v>19578</v>
      </c>
      <c r="T204" s="122"/>
      <c r="U204" s="54"/>
    </row>
    <row r="205" spans="1:21">
      <c r="A205" s="12"/>
      <c r="B205" s="58"/>
      <c r="C205" s="40"/>
      <c r="D205" s="40"/>
      <c r="E205" s="39"/>
      <c r="F205" s="39"/>
      <c r="G205" s="38"/>
      <c r="H205" s="38"/>
      <c r="I205" s="39"/>
      <c r="J205" s="39"/>
      <c r="K205" s="38"/>
      <c r="L205" s="38"/>
      <c r="M205" s="39"/>
      <c r="N205" s="39"/>
      <c r="O205" s="40"/>
      <c r="P205" s="40"/>
      <c r="Q205" s="39"/>
      <c r="R205" s="39"/>
      <c r="S205" s="38"/>
      <c r="T205" s="38"/>
      <c r="U205" s="39"/>
    </row>
    <row r="206" spans="1:21">
      <c r="A206" s="12"/>
      <c r="B206" s="103" t="s">
        <v>94</v>
      </c>
      <c r="C206" s="35">
        <v>726238</v>
      </c>
      <c r="D206" s="35"/>
      <c r="E206" s="36"/>
      <c r="F206" s="36"/>
      <c r="G206" s="35">
        <v>961896</v>
      </c>
      <c r="H206" s="35"/>
      <c r="I206" s="36"/>
      <c r="J206" s="36"/>
      <c r="K206" s="35">
        <v>84032</v>
      </c>
      <c r="L206" s="35"/>
      <c r="M206" s="36"/>
      <c r="N206" s="36"/>
      <c r="O206" s="80" t="s">
        <v>404</v>
      </c>
      <c r="P206" s="80"/>
      <c r="Q206" s="36"/>
      <c r="R206" s="36"/>
      <c r="S206" s="35">
        <v>1772166</v>
      </c>
      <c r="T206" s="35"/>
      <c r="U206" s="36"/>
    </row>
    <row r="207" spans="1:21">
      <c r="A207" s="12"/>
      <c r="B207" s="103"/>
      <c r="C207" s="35"/>
      <c r="D207" s="35"/>
      <c r="E207" s="36"/>
      <c r="F207" s="36"/>
      <c r="G207" s="35"/>
      <c r="H207" s="35"/>
      <c r="I207" s="36"/>
      <c r="J207" s="36"/>
      <c r="K207" s="35"/>
      <c r="L207" s="35"/>
      <c r="M207" s="36"/>
      <c r="N207" s="36"/>
      <c r="O207" s="80"/>
      <c r="P207" s="80"/>
      <c r="Q207" s="36"/>
      <c r="R207" s="36"/>
      <c r="S207" s="35"/>
      <c r="T207" s="35"/>
      <c r="U207" s="36"/>
    </row>
    <row r="208" spans="1:21">
      <c r="A208" s="12"/>
      <c r="B208" s="58" t="s">
        <v>96</v>
      </c>
      <c r="C208" s="40" t="s">
        <v>404</v>
      </c>
      <c r="D208" s="40"/>
      <c r="E208" s="39"/>
      <c r="F208" s="39"/>
      <c r="G208" s="40" t="s">
        <v>404</v>
      </c>
      <c r="H208" s="40"/>
      <c r="I208" s="39"/>
      <c r="J208" s="39"/>
      <c r="K208" s="38">
        <v>9256</v>
      </c>
      <c r="L208" s="38"/>
      <c r="M208" s="39"/>
      <c r="N208" s="39"/>
      <c r="O208" s="40" t="s">
        <v>404</v>
      </c>
      <c r="P208" s="40"/>
      <c r="Q208" s="39"/>
      <c r="R208" s="39"/>
      <c r="S208" s="38">
        <v>9256</v>
      </c>
      <c r="T208" s="38"/>
      <c r="U208" s="39"/>
    </row>
    <row r="209" spans="1:21">
      <c r="A209" s="12"/>
      <c r="B209" s="58"/>
      <c r="C209" s="40"/>
      <c r="D209" s="40"/>
      <c r="E209" s="39"/>
      <c r="F209" s="39"/>
      <c r="G209" s="40"/>
      <c r="H209" s="40"/>
      <c r="I209" s="39"/>
      <c r="J209" s="39"/>
      <c r="K209" s="38"/>
      <c r="L209" s="38"/>
      <c r="M209" s="39"/>
      <c r="N209" s="39"/>
      <c r="O209" s="40"/>
      <c r="P209" s="40"/>
      <c r="Q209" s="39"/>
      <c r="R209" s="39"/>
      <c r="S209" s="38"/>
      <c r="T209" s="38"/>
      <c r="U209" s="39"/>
    </row>
    <row r="210" spans="1:21">
      <c r="A210" s="12"/>
      <c r="B210" s="103" t="s">
        <v>95</v>
      </c>
      <c r="C210" s="191" t="s">
        <v>404</v>
      </c>
      <c r="D210" s="191"/>
      <c r="E210" s="36"/>
      <c r="F210" s="36"/>
      <c r="G210" s="191" t="s">
        <v>404</v>
      </c>
      <c r="H210" s="191"/>
      <c r="I210" s="36"/>
      <c r="J210" s="36"/>
      <c r="K210" s="192">
        <v>66229</v>
      </c>
      <c r="L210" s="192"/>
      <c r="M210" s="36"/>
      <c r="N210" s="36"/>
      <c r="O210" s="191" t="s">
        <v>404</v>
      </c>
      <c r="P210" s="191"/>
      <c r="Q210" s="36"/>
      <c r="R210" s="36"/>
      <c r="S210" s="35">
        <v>66229</v>
      </c>
      <c r="T210" s="35"/>
      <c r="U210" s="36"/>
    </row>
    <row r="211" spans="1:21">
      <c r="A211" s="12"/>
      <c r="B211" s="103"/>
      <c r="C211" s="191"/>
      <c r="D211" s="191"/>
      <c r="E211" s="36"/>
      <c r="F211" s="36"/>
      <c r="G211" s="191"/>
      <c r="H211" s="191"/>
      <c r="I211" s="36"/>
      <c r="J211" s="36"/>
      <c r="K211" s="192"/>
      <c r="L211" s="192"/>
      <c r="M211" s="36"/>
      <c r="N211" s="36"/>
      <c r="O211" s="191"/>
      <c r="P211" s="191"/>
      <c r="Q211" s="36"/>
      <c r="R211" s="36"/>
      <c r="S211" s="35"/>
      <c r="T211" s="35"/>
      <c r="U211" s="36"/>
    </row>
    <row r="212" spans="1:21">
      <c r="A212" s="12"/>
      <c r="B212" s="58" t="s">
        <v>1186</v>
      </c>
      <c r="C212" s="38">
        <v>962314</v>
      </c>
      <c r="D212" s="38"/>
      <c r="E212" s="39"/>
      <c r="F212" s="39"/>
      <c r="G212" s="38">
        <v>119414</v>
      </c>
      <c r="H212" s="38"/>
      <c r="I212" s="39"/>
      <c r="J212" s="39"/>
      <c r="K212" s="40" t="s">
        <v>404</v>
      </c>
      <c r="L212" s="40"/>
      <c r="M212" s="39"/>
      <c r="N212" s="39"/>
      <c r="O212" s="40" t="s">
        <v>1187</v>
      </c>
      <c r="P212" s="40"/>
      <c r="Q212" s="61" t="s">
        <v>344</v>
      </c>
      <c r="R212" s="39"/>
      <c r="S212" s="40" t="s">
        <v>404</v>
      </c>
      <c r="T212" s="40"/>
      <c r="U212" s="39"/>
    </row>
    <row r="213" spans="1:21">
      <c r="A213" s="12"/>
      <c r="B213" s="58"/>
      <c r="C213" s="38"/>
      <c r="D213" s="38"/>
      <c r="E213" s="39"/>
      <c r="F213" s="39"/>
      <c r="G213" s="38"/>
      <c r="H213" s="38"/>
      <c r="I213" s="39"/>
      <c r="J213" s="39"/>
      <c r="K213" s="40"/>
      <c r="L213" s="40"/>
      <c r="M213" s="39"/>
      <c r="N213" s="39"/>
      <c r="O213" s="40"/>
      <c r="P213" s="40"/>
      <c r="Q213" s="61"/>
      <c r="R213" s="39"/>
      <c r="S213" s="40"/>
      <c r="T213" s="40"/>
      <c r="U213" s="39"/>
    </row>
    <row r="214" spans="1:21">
      <c r="A214" s="12"/>
      <c r="B214" s="103" t="s">
        <v>97</v>
      </c>
      <c r="C214" s="80" t="s">
        <v>404</v>
      </c>
      <c r="D214" s="80"/>
      <c r="E214" s="36"/>
      <c r="F214" s="36"/>
      <c r="G214" s="80" t="s">
        <v>404</v>
      </c>
      <c r="H214" s="80"/>
      <c r="I214" s="36"/>
      <c r="J214" s="36"/>
      <c r="K214" s="35">
        <v>5873</v>
      </c>
      <c r="L214" s="35"/>
      <c r="M214" s="36"/>
      <c r="N214" s="36"/>
      <c r="O214" s="80" t="s">
        <v>404</v>
      </c>
      <c r="P214" s="80"/>
      <c r="Q214" s="36"/>
      <c r="R214" s="36"/>
      <c r="S214" s="35">
        <v>5873</v>
      </c>
      <c r="T214" s="35"/>
      <c r="U214" s="36"/>
    </row>
    <row r="215" spans="1:21">
      <c r="A215" s="12"/>
      <c r="B215" s="103"/>
      <c r="C215" s="80"/>
      <c r="D215" s="80"/>
      <c r="E215" s="36"/>
      <c r="F215" s="36"/>
      <c r="G215" s="80"/>
      <c r="H215" s="80"/>
      <c r="I215" s="36"/>
      <c r="J215" s="36"/>
      <c r="K215" s="35"/>
      <c r="L215" s="35"/>
      <c r="M215" s="36"/>
      <c r="N215" s="36"/>
      <c r="O215" s="80"/>
      <c r="P215" s="80"/>
      <c r="Q215" s="36"/>
      <c r="R215" s="36"/>
      <c r="S215" s="35"/>
      <c r="T215" s="35"/>
      <c r="U215" s="36"/>
    </row>
    <row r="216" spans="1:21">
      <c r="A216" s="12"/>
      <c r="B216" s="58" t="s">
        <v>98</v>
      </c>
      <c r="C216" s="40">
        <v>34</v>
      </c>
      <c r="D216" s="40"/>
      <c r="E216" s="39"/>
      <c r="F216" s="39"/>
      <c r="G216" s="38">
        <v>493389</v>
      </c>
      <c r="H216" s="38"/>
      <c r="I216" s="39"/>
      <c r="J216" s="39"/>
      <c r="K216" s="40">
        <v>467</v>
      </c>
      <c r="L216" s="40"/>
      <c r="M216" s="39"/>
      <c r="N216" s="39"/>
      <c r="O216" s="40" t="s">
        <v>404</v>
      </c>
      <c r="P216" s="40"/>
      <c r="Q216" s="39"/>
      <c r="R216" s="39"/>
      <c r="S216" s="38">
        <v>493890</v>
      </c>
      <c r="T216" s="38"/>
      <c r="U216" s="39"/>
    </row>
    <row r="217" spans="1:21">
      <c r="A217" s="12"/>
      <c r="B217" s="58"/>
      <c r="C217" s="40"/>
      <c r="D217" s="40"/>
      <c r="E217" s="39"/>
      <c r="F217" s="39"/>
      <c r="G217" s="38"/>
      <c r="H217" s="38"/>
      <c r="I217" s="39"/>
      <c r="J217" s="39"/>
      <c r="K217" s="40"/>
      <c r="L217" s="40"/>
      <c r="M217" s="39"/>
      <c r="N217" s="39"/>
      <c r="O217" s="40"/>
      <c r="P217" s="40"/>
      <c r="Q217" s="39"/>
      <c r="R217" s="39"/>
      <c r="S217" s="38"/>
      <c r="T217" s="38"/>
      <c r="U217" s="39"/>
    </row>
    <row r="218" spans="1:21">
      <c r="A218" s="12"/>
      <c r="B218" s="103" t="s">
        <v>99</v>
      </c>
      <c r="C218" s="80" t="s">
        <v>404</v>
      </c>
      <c r="D218" s="80"/>
      <c r="E218" s="36"/>
      <c r="F218" s="36"/>
      <c r="G218" s="35">
        <v>154237</v>
      </c>
      <c r="H218" s="35"/>
      <c r="I218" s="36"/>
      <c r="J218" s="36"/>
      <c r="K218" s="35">
        <v>1038</v>
      </c>
      <c r="L218" s="35"/>
      <c r="M218" s="36"/>
      <c r="N218" s="36"/>
      <c r="O218" s="80" t="s">
        <v>404</v>
      </c>
      <c r="P218" s="80"/>
      <c r="Q218" s="36"/>
      <c r="R218" s="36"/>
      <c r="S218" s="35">
        <v>155275</v>
      </c>
      <c r="T218" s="35"/>
      <c r="U218" s="36"/>
    </row>
    <row r="219" spans="1:21">
      <c r="A219" s="12"/>
      <c r="B219" s="103"/>
      <c r="C219" s="80"/>
      <c r="D219" s="80"/>
      <c r="E219" s="36"/>
      <c r="F219" s="36"/>
      <c r="G219" s="35"/>
      <c r="H219" s="35"/>
      <c r="I219" s="36"/>
      <c r="J219" s="36"/>
      <c r="K219" s="35"/>
      <c r="L219" s="35"/>
      <c r="M219" s="36"/>
      <c r="N219" s="36"/>
      <c r="O219" s="80"/>
      <c r="P219" s="80"/>
      <c r="Q219" s="36"/>
      <c r="R219" s="36"/>
      <c r="S219" s="35"/>
      <c r="T219" s="35"/>
      <c r="U219" s="36"/>
    </row>
    <row r="220" spans="1:21">
      <c r="A220" s="12"/>
      <c r="B220" s="58" t="s">
        <v>1188</v>
      </c>
      <c r="C220" s="38">
        <v>855870</v>
      </c>
      <c r="D220" s="38"/>
      <c r="E220" s="39"/>
      <c r="F220" s="39"/>
      <c r="G220" s="38">
        <v>438243</v>
      </c>
      <c r="H220" s="38"/>
      <c r="I220" s="39"/>
      <c r="J220" s="39"/>
      <c r="K220" s="40" t="s">
        <v>404</v>
      </c>
      <c r="L220" s="40"/>
      <c r="M220" s="39"/>
      <c r="N220" s="39"/>
      <c r="O220" s="40" t="s">
        <v>1189</v>
      </c>
      <c r="P220" s="40"/>
      <c r="Q220" s="61" t="s">
        <v>344</v>
      </c>
      <c r="R220" s="39"/>
      <c r="S220" s="40" t="s">
        <v>404</v>
      </c>
      <c r="T220" s="40"/>
      <c r="U220" s="39"/>
    </row>
    <row r="221" spans="1:21">
      <c r="A221" s="12"/>
      <c r="B221" s="58"/>
      <c r="C221" s="38"/>
      <c r="D221" s="38"/>
      <c r="E221" s="39"/>
      <c r="F221" s="39"/>
      <c r="G221" s="38"/>
      <c r="H221" s="38"/>
      <c r="I221" s="39"/>
      <c r="J221" s="39"/>
      <c r="K221" s="40"/>
      <c r="L221" s="40"/>
      <c r="M221" s="39"/>
      <c r="N221" s="39"/>
      <c r="O221" s="40"/>
      <c r="P221" s="40"/>
      <c r="Q221" s="61"/>
      <c r="R221" s="39"/>
      <c r="S221" s="40"/>
      <c r="T221" s="40"/>
      <c r="U221" s="39"/>
    </row>
    <row r="222" spans="1:21">
      <c r="A222" s="12"/>
      <c r="B222" s="103" t="s">
        <v>100</v>
      </c>
      <c r="C222" s="35">
        <v>25635</v>
      </c>
      <c r="D222" s="35"/>
      <c r="E222" s="36"/>
      <c r="F222" s="36"/>
      <c r="G222" s="35">
        <v>110105</v>
      </c>
      <c r="H222" s="35"/>
      <c r="I222" s="36"/>
      <c r="J222" s="36"/>
      <c r="K222" s="35">
        <v>46838</v>
      </c>
      <c r="L222" s="35"/>
      <c r="M222" s="36"/>
      <c r="N222" s="36"/>
      <c r="O222" s="80" t="s">
        <v>1190</v>
      </c>
      <c r="P222" s="80"/>
      <c r="Q222" s="34" t="s">
        <v>344</v>
      </c>
      <c r="R222" s="36"/>
      <c r="S222" s="35">
        <v>102535</v>
      </c>
      <c r="T222" s="35"/>
      <c r="U222" s="36"/>
    </row>
    <row r="223" spans="1:21" ht="15.75" thickBot="1">
      <c r="A223" s="12"/>
      <c r="B223" s="103"/>
      <c r="C223" s="119"/>
      <c r="D223" s="119"/>
      <c r="E223" s="120"/>
      <c r="F223" s="36"/>
      <c r="G223" s="119"/>
      <c r="H223" s="119"/>
      <c r="I223" s="120"/>
      <c r="J223" s="36"/>
      <c r="K223" s="119"/>
      <c r="L223" s="119"/>
      <c r="M223" s="120"/>
      <c r="N223" s="36"/>
      <c r="O223" s="109"/>
      <c r="P223" s="109"/>
      <c r="Q223" s="110"/>
      <c r="R223" s="36"/>
      <c r="S223" s="119"/>
      <c r="T223" s="119"/>
      <c r="U223" s="120"/>
    </row>
    <row r="224" spans="1:21">
      <c r="A224" s="12"/>
      <c r="B224" s="193" t="s">
        <v>101</v>
      </c>
      <c r="C224" s="194" t="s">
        <v>325</v>
      </c>
      <c r="D224" s="196">
        <v>2688289</v>
      </c>
      <c r="E224" s="54"/>
      <c r="F224" s="39"/>
      <c r="G224" s="194" t="s">
        <v>325</v>
      </c>
      <c r="H224" s="196">
        <v>2492550</v>
      </c>
      <c r="I224" s="54"/>
      <c r="J224" s="39"/>
      <c r="K224" s="194" t="s">
        <v>325</v>
      </c>
      <c r="L224" s="196">
        <v>278407</v>
      </c>
      <c r="M224" s="54"/>
      <c r="N224" s="39"/>
      <c r="O224" s="194" t="s">
        <v>325</v>
      </c>
      <c r="P224" s="198" t="s">
        <v>1191</v>
      </c>
      <c r="Q224" s="194" t="s">
        <v>344</v>
      </c>
      <c r="R224" s="39"/>
      <c r="S224" s="194" t="s">
        <v>325</v>
      </c>
      <c r="T224" s="196">
        <v>3002208</v>
      </c>
      <c r="U224" s="54"/>
    </row>
    <row r="225" spans="1:21" ht="15.75" thickBot="1">
      <c r="A225" s="12"/>
      <c r="B225" s="193"/>
      <c r="C225" s="195"/>
      <c r="D225" s="197"/>
      <c r="E225" s="112"/>
      <c r="F225" s="39"/>
      <c r="G225" s="195"/>
      <c r="H225" s="197"/>
      <c r="I225" s="112"/>
      <c r="J225" s="39"/>
      <c r="K225" s="195"/>
      <c r="L225" s="197"/>
      <c r="M225" s="112"/>
      <c r="N225" s="39"/>
      <c r="O225" s="195"/>
      <c r="P225" s="199"/>
      <c r="Q225" s="195"/>
      <c r="R225" s="39"/>
      <c r="S225" s="195"/>
      <c r="T225" s="197"/>
      <c r="U225" s="112"/>
    </row>
    <row r="226" spans="1:21" ht="15.75" thickTop="1">
      <c r="A226" s="12"/>
      <c r="B226" s="190" t="s">
        <v>1192</v>
      </c>
      <c r="C226" s="190"/>
      <c r="D226" s="190"/>
      <c r="E226" s="190"/>
      <c r="F226" s="190"/>
      <c r="G226" s="190"/>
      <c r="H226" s="190"/>
      <c r="I226" s="190"/>
      <c r="J226" s="190"/>
      <c r="K226" s="190"/>
      <c r="L226" s="190"/>
      <c r="M226" s="190"/>
      <c r="N226" s="190"/>
      <c r="O226" s="190"/>
      <c r="P226" s="190"/>
      <c r="Q226" s="190"/>
      <c r="R226" s="190"/>
      <c r="S226" s="190"/>
      <c r="T226" s="190"/>
      <c r="U226" s="190"/>
    </row>
    <row r="227" spans="1:21">
      <c r="A227" s="12"/>
      <c r="B227" s="58" t="s">
        <v>103</v>
      </c>
      <c r="C227" s="61" t="s">
        <v>325</v>
      </c>
      <c r="D227" s="38">
        <v>7549</v>
      </c>
      <c r="E227" s="39"/>
      <c r="F227" s="39"/>
      <c r="G227" s="61" t="s">
        <v>325</v>
      </c>
      <c r="H227" s="38">
        <v>47130</v>
      </c>
      <c r="I227" s="39"/>
      <c r="J227" s="39"/>
      <c r="K227" s="61" t="s">
        <v>325</v>
      </c>
      <c r="L227" s="38">
        <v>3476</v>
      </c>
      <c r="M227" s="39"/>
      <c r="N227" s="39"/>
      <c r="O227" s="61" t="s">
        <v>325</v>
      </c>
      <c r="P227" s="40" t="s">
        <v>404</v>
      </c>
      <c r="Q227" s="39"/>
      <c r="R227" s="39"/>
      <c r="S227" s="61" t="s">
        <v>325</v>
      </c>
      <c r="T227" s="38">
        <v>58155</v>
      </c>
      <c r="U227" s="39"/>
    </row>
    <row r="228" spans="1:21">
      <c r="A228" s="12"/>
      <c r="B228" s="58"/>
      <c r="C228" s="61"/>
      <c r="D228" s="38"/>
      <c r="E228" s="39"/>
      <c r="F228" s="39"/>
      <c r="G228" s="61"/>
      <c r="H228" s="38"/>
      <c r="I228" s="39"/>
      <c r="J228" s="39"/>
      <c r="K228" s="61"/>
      <c r="L228" s="38"/>
      <c r="M228" s="39"/>
      <c r="N228" s="39"/>
      <c r="O228" s="61"/>
      <c r="P228" s="40"/>
      <c r="Q228" s="39"/>
      <c r="R228" s="39"/>
      <c r="S228" s="61"/>
      <c r="T228" s="38"/>
      <c r="U228" s="39"/>
    </row>
    <row r="229" spans="1:21">
      <c r="A229" s="12"/>
      <c r="B229" s="103" t="s">
        <v>104</v>
      </c>
      <c r="C229" s="80" t="s">
        <v>404</v>
      </c>
      <c r="D229" s="80"/>
      <c r="E229" s="36"/>
      <c r="F229" s="36"/>
      <c r="G229" s="35">
        <v>24184</v>
      </c>
      <c r="H229" s="35"/>
      <c r="I229" s="36"/>
      <c r="J229" s="36"/>
      <c r="K229" s="35">
        <v>14372</v>
      </c>
      <c r="L229" s="35"/>
      <c r="M229" s="36"/>
      <c r="N229" s="36"/>
      <c r="O229" s="80" t="s">
        <v>404</v>
      </c>
      <c r="P229" s="80"/>
      <c r="Q229" s="36"/>
      <c r="R229" s="36"/>
      <c r="S229" s="35">
        <v>38556</v>
      </c>
      <c r="T229" s="35"/>
      <c r="U229" s="36"/>
    </row>
    <row r="230" spans="1:21">
      <c r="A230" s="12"/>
      <c r="B230" s="103"/>
      <c r="C230" s="80"/>
      <c r="D230" s="80"/>
      <c r="E230" s="36"/>
      <c r="F230" s="36"/>
      <c r="G230" s="35"/>
      <c r="H230" s="35"/>
      <c r="I230" s="36"/>
      <c r="J230" s="36"/>
      <c r="K230" s="35"/>
      <c r="L230" s="35"/>
      <c r="M230" s="36"/>
      <c r="N230" s="36"/>
      <c r="O230" s="80"/>
      <c r="P230" s="80"/>
      <c r="Q230" s="36"/>
      <c r="R230" s="36"/>
      <c r="S230" s="35"/>
      <c r="T230" s="35"/>
      <c r="U230" s="36"/>
    </row>
    <row r="231" spans="1:21">
      <c r="A231" s="12"/>
      <c r="B231" s="58" t="s">
        <v>105</v>
      </c>
      <c r="C231" s="38">
        <v>47637</v>
      </c>
      <c r="D231" s="38"/>
      <c r="E231" s="39"/>
      <c r="F231" s="39"/>
      <c r="G231" s="38">
        <v>75574</v>
      </c>
      <c r="H231" s="38"/>
      <c r="I231" s="39"/>
      <c r="J231" s="39"/>
      <c r="K231" s="38">
        <v>18555</v>
      </c>
      <c r="L231" s="38"/>
      <c r="M231" s="39"/>
      <c r="N231" s="39"/>
      <c r="O231" s="40" t="s">
        <v>1184</v>
      </c>
      <c r="P231" s="40"/>
      <c r="Q231" s="61" t="s">
        <v>344</v>
      </c>
      <c r="R231" s="39"/>
      <c r="S231" s="38">
        <v>140612</v>
      </c>
      <c r="T231" s="38"/>
      <c r="U231" s="39"/>
    </row>
    <row r="232" spans="1:21">
      <c r="A232" s="12"/>
      <c r="B232" s="58"/>
      <c r="C232" s="38"/>
      <c r="D232" s="38"/>
      <c r="E232" s="39"/>
      <c r="F232" s="39"/>
      <c r="G232" s="38"/>
      <c r="H232" s="38"/>
      <c r="I232" s="39"/>
      <c r="J232" s="39"/>
      <c r="K232" s="38"/>
      <c r="L232" s="38"/>
      <c r="M232" s="39"/>
      <c r="N232" s="39"/>
      <c r="O232" s="40"/>
      <c r="P232" s="40"/>
      <c r="Q232" s="61"/>
      <c r="R232" s="39"/>
      <c r="S232" s="38"/>
      <c r="T232" s="38"/>
      <c r="U232" s="39"/>
    </row>
    <row r="233" spans="1:21">
      <c r="A233" s="12"/>
      <c r="B233" s="103" t="s">
        <v>106</v>
      </c>
      <c r="C233" s="35">
        <v>3001</v>
      </c>
      <c r="D233" s="35"/>
      <c r="E233" s="36"/>
      <c r="F233" s="36"/>
      <c r="G233" s="35">
        <v>1170</v>
      </c>
      <c r="H233" s="35"/>
      <c r="I233" s="36"/>
      <c r="J233" s="36"/>
      <c r="K233" s="35">
        <v>12581</v>
      </c>
      <c r="L233" s="35"/>
      <c r="M233" s="36"/>
      <c r="N233" s="36"/>
      <c r="O233" s="80" t="s">
        <v>404</v>
      </c>
      <c r="P233" s="80"/>
      <c r="Q233" s="36"/>
      <c r="R233" s="36"/>
      <c r="S233" s="35">
        <v>16752</v>
      </c>
      <c r="T233" s="35"/>
      <c r="U233" s="36"/>
    </row>
    <row r="234" spans="1:21" ht="15.75" thickBot="1">
      <c r="A234" s="12"/>
      <c r="B234" s="103"/>
      <c r="C234" s="119"/>
      <c r="D234" s="119"/>
      <c r="E234" s="120"/>
      <c r="F234" s="36"/>
      <c r="G234" s="119"/>
      <c r="H234" s="119"/>
      <c r="I234" s="120"/>
      <c r="J234" s="36"/>
      <c r="K234" s="119"/>
      <c r="L234" s="119"/>
      <c r="M234" s="120"/>
      <c r="N234" s="36"/>
      <c r="O234" s="109"/>
      <c r="P234" s="109"/>
      <c r="Q234" s="120"/>
      <c r="R234" s="36"/>
      <c r="S234" s="119"/>
      <c r="T234" s="119"/>
      <c r="U234" s="120"/>
    </row>
    <row r="235" spans="1:21">
      <c r="A235" s="12"/>
      <c r="B235" s="158" t="s">
        <v>107</v>
      </c>
      <c r="C235" s="122">
        <v>58187</v>
      </c>
      <c r="D235" s="122"/>
      <c r="E235" s="54"/>
      <c r="F235" s="39"/>
      <c r="G235" s="122">
        <v>148058</v>
      </c>
      <c r="H235" s="122"/>
      <c r="I235" s="54"/>
      <c r="J235" s="39"/>
      <c r="K235" s="122">
        <v>48984</v>
      </c>
      <c r="L235" s="122"/>
      <c r="M235" s="54"/>
      <c r="N235" s="39"/>
      <c r="O235" s="53" t="s">
        <v>1184</v>
      </c>
      <c r="P235" s="53"/>
      <c r="Q235" s="94" t="s">
        <v>344</v>
      </c>
      <c r="R235" s="39"/>
      <c r="S235" s="122">
        <v>254075</v>
      </c>
      <c r="T235" s="122"/>
      <c r="U235" s="54"/>
    </row>
    <row r="236" spans="1:21" ht="15.75" thickBot="1">
      <c r="A236" s="12"/>
      <c r="B236" s="158"/>
      <c r="C236" s="123"/>
      <c r="D236" s="123"/>
      <c r="E236" s="42"/>
      <c r="F236" s="39"/>
      <c r="G236" s="123"/>
      <c r="H236" s="123"/>
      <c r="I236" s="42"/>
      <c r="J236" s="39"/>
      <c r="K236" s="123"/>
      <c r="L236" s="123"/>
      <c r="M236" s="42"/>
      <c r="N236" s="39"/>
      <c r="O236" s="41"/>
      <c r="P236" s="41"/>
      <c r="Q236" s="81"/>
      <c r="R236" s="39"/>
      <c r="S236" s="123"/>
      <c r="T236" s="123"/>
      <c r="U236" s="42"/>
    </row>
    <row r="237" spans="1:21">
      <c r="A237" s="12"/>
      <c r="B237" s="103" t="s">
        <v>108</v>
      </c>
      <c r="C237" s="82" t="s">
        <v>1193</v>
      </c>
      <c r="D237" s="82"/>
      <c r="E237" s="43" t="s">
        <v>344</v>
      </c>
      <c r="F237" s="36"/>
      <c r="G237" s="45">
        <v>14170</v>
      </c>
      <c r="H237" s="45"/>
      <c r="I237" s="47"/>
      <c r="J237" s="36"/>
      <c r="K237" s="82" t="s">
        <v>1194</v>
      </c>
      <c r="L237" s="82"/>
      <c r="M237" s="43" t="s">
        <v>344</v>
      </c>
      <c r="N237" s="36"/>
      <c r="O237" s="82" t="s">
        <v>404</v>
      </c>
      <c r="P237" s="82"/>
      <c r="Q237" s="47"/>
      <c r="R237" s="36"/>
      <c r="S237" s="45">
        <v>10068</v>
      </c>
      <c r="T237" s="45"/>
      <c r="U237" s="47"/>
    </row>
    <row r="238" spans="1:21">
      <c r="A238" s="12"/>
      <c r="B238" s="103"/>
      <c r="C238" s="80"/>
      <c r="D238" s="80"/>
      <c r="E238" s="34"/>
      <c r="F238" s="36"/>
      <c r="G238" s="35"/>
      <c r="H238" s="35"/>
      <c r="I238" s="36"/>
      <c r="J238" s="36"/>
      <c r="K238" s="80"/>
      <c r="L238" s="80"/>
      <c r="M238" s="34"/>
      <c r="N238" s="36"/>
      <c r="O238" s="80"/>
      <c r="P238" s="80"/>
      <c r="Q238" s="36"/>
      <c r="R238" s="36"/>
      <c r="S238" s="35"/>
      <c r="T238" s="35"/>
      <c r="U238" s="36"/>
    </row>
    <row r="239" spans="1:21">
      <c r="A239" s="12"/>
      <c r="B239" s="58" t="s">
        <v>1195</v>
      </c>
      <c r="C239" s="38">
        <v>121327</v>
      </c>
      <c r="D239" s="38"/>
      <c r="E239" s="39"/>
      <c r="F239" s="39"/>
      <c r="G239" s="38">
        <v>942071</v>
      </c>
      <c r="H239" s="38"/>
      <c r="I239" s="39"/>
      <c r="J239" s="39"/>
      <c r="K239" s="38">
        <v>18330</v>
      </c>
      <c r="L239" s="38"/>
      <c r="M239" s="39"/>
      <c r="N239" s="39"/>
      <c r="O239" s="40" t="s">
        <v>1187</v>
      </c>
      <c r="P239" s="40"/>
      <c r="Q239" s="61" t="s">
        <v>344</v>
      </c>
      <c r="R239" s="39"/>
      <c r="S239" s="40" t="s">
        <v>404</v>
      </c>
      <c r="T239" s="40"/>
      <c r="U239" s="39"/>
    </row>
    <row r="240" spans="1:21">
      <c r="A240" s="12"/>
      <c r="B240" s="58"/>
      <c r="C240" s="38"/>
      <c r="D240" s="38"/>
      <c r="E240" s="39"/>
      <c r="F240" s="39"/>
      <c r="G240" s="38"/>
      <c r="H240" s="38"/>
      <c r="I240" s="39"/>
      <c r="J240" s="39"/>
      <c r="K240" s="38"/>
      <c r="L240" s="38"/>
      <c r="M240" s="39"/>
      <c r="N240" s="39"/>
      <c r="O240" s="40"/>
      <c r="P240" s="40"/>
      <c r="Q240" s="61"/>
      <c r="R240" s="39"/>
      <c r="S240" s="40"/>
      <c r="T240" s="40"/>
      <c r="U240" s="39"/>
    </row>
    <row r="241" spans="1:21">
      <c r="A241" s="12"/>
      <c r="B241" s="103" t="s">
        <v>109</v>
      </c>
      <c r="C241" s="35">
        <v>4372</v>
      </c>
      <c r="D241" s="35"/>
      <c r="E241" s="36"/>
      <c r="F241" s="36"/>
      <c r="G241" s="35">
        <v>143584</v>
      </c>
      <c r="H241" s="35"/>
      <c r="I241" s="36"/>
      <c r="J241" s="36"/>
      <c r="K241" s="35">
        <v>19507</v>
      </c>
      <c r="L241" s="35"/>
      <c r="M241" s="36"/>
      <c r="N241" s="36"/>
      <c r="O241" s="80" t="s">
        <v>1196</v>
      </c>
      <c r="P241" s="80"/>
      <c r="Q241" s="34" t="s">
        <v>344</v>
      </c>
      <c r="R241" s="36"/>
      <c r="S241" s="35">
        <v>87429</v>
      </c>
      <c r="T241" s="35"/>
      <c r="U241" s="36"/>
    </row>
    <row r="242" spans="1:21">
      <c r="A242" s="12"/>
      <c r="B242" s="103"/>
      <c r="C242" s="35"/>
      <c r="D242" s="35"/>
      <c r="E242" s="36"/>
      <c r="F242" s="36"/>
      <c r="G242" s="35"/>
      <c r="H242" s="35"/>
      <c r="I242" s="36"/>
      <c r="J242" s="36"/>
      <c r="K242" s="35"/>
      <c r="L242" s="35"/>
      <c r="M242" s="36"/>
      <c r="N242" s="36"/>
      <c r="O242" s="80"/>
      <c r="P242" s="80"/>
      <c r="Q242" s="34"/>
      <c r="R242" s="36"/>
      <c r="S242" s="35"/>
      <c r="T242" s="35"/>
      <c r="U242" s="36"/>
    </row>
    <row r="243" spans="1:21">
      <c r="A243" s="12"/>
      <c r="B243" s="58" t="s">
        <v>110</v>
      </c>
      <c r="C243" s="40" t="s">
        <v>404</v>
      </c>
      <c r="D243" s="40"/>
      <c r="E243" s="39"/>
      <c r="F243" s="39"/>
      <c r="G243" s="38">
        <v>9856</v>
      </c>
      <c r="H243" s="38"/>
      <c r="I243" s="39"/>
      <c r="J243" s="39"/>
      <c r="K243" s="40" t="s">
        <v>404</v>
      </c>
      <c r="L243" s="40"/>
      <c r="M243" s="39"/>
      <c r="N243" s="39"/>
      <c r="O243" s="40" t="s">
        <v>404</v>
      </c>
      <c r="P243" s="40"/>
      <c r="Q243" s="39"/>
      <c r="R243" s="39"/>
      <c r="S243" s="38">
        <v>9856</v>
      </c>
      <c r="T243" s="38"/>
      <c r="U243" s="39"/>
    </row>
    <row r="244" spans="1:21">
      <c r="A244" s="12"/>
      <c r="B244" s="58"/>
      <c r="C244" s="40"/>
      <c r="D244" s="40"/>
      <c r="E244" s="39"/>
      <c r="F244" s="39"/>
      <c r="G244" s="38"/>
      <c r="H244" s="38"/>
      <c r="I244" s="39"/>
      <c r="J244" s="39"/>
      <c r="K244" s="40"/>
      <c r="L244" s="40"/>
      <c r="M244" s="39"/>
      <c r="N244" s="39"/>
      <c r="O244" s="40"/>
      <c r="P244" s="40"/>
      <c r="Q244" s="39"/>
      <c r="R244" s="39"/>
      <c r="S244" s="38"/>
      <c r="T244" s="38"/>
      <c r="U244" s="39"/>
    </row>
    <row r="245" spans="1:21">
      <c r="A245" s="12"/>
      <c r="B245" s="103" t="s">
        <v>111</v>
      </c>
      <c r="C245" s="35">
        <v>1462819</v>
      </c>
      <c r="D245" s="35"/>
      <c r="E245" s="36"/>
      <c r="F245" s="36"/>
      <c r="G245" s="80" t="s">
        <v>404</v>
      </c>
      <c r="H245" s="80"/>
      <c r="I245" s="36"/>
      <c r="J245" s="36"/>
      <c r="K245" s="80" t="s">
        <v>404</v>
      </c>
      <c r="L245" s="80"/>
      <c r="M245" s="36"/>
      <c r="N245" s="36"/>
      <c r="O245" s="80" t="s">
        <v>404</v>
      </c>
      <c r="P245" s="80"/>
      <c r="Q245" s="36"/>
      <c r="R245" s="36"/>
      <c r="S245" s="35">
        <v>1462819</v>
      </c>
      <c r="T245" s="35"/>
      <c r="U245" s="36"/>
    </row>
    <row r="246" spans="1:21">
      <c r="A246" s="12"/>
      <c r="B246" s="103"/>
      <c r="C246" s="35"/>
      <c r="D246" s="35"/>
      <c r="E246" s="36"/>
      <c r="F246" s="36"/>
      <c r="G246" s="80"/>
      <c r="H246" s="80"/>
      <c r="I246" s="36"/>
      <c r="J246" s="36"/>
      <c r="K246" s="80"/>
      <c r="L246" s="80"/>
      <c r="M246" s="36"/>
      <c r="N246" s="36"/>
      <c r="O246" s="80"/>
      <c r="P246" s="80"/>
      <c r="Q246" s="36"/>
      <c r="R246" s="36"/>
      <c r="S246" s="35"/>
      <c r="T246" s="35"/>
      <c r="U246" s="36"/>
    </row>
    <row r="247" spans="1:21">
      <c r="A247" s="12"/>
      <c r="B247" s="58" t="s">
        <v>112</v>
      </c>
      <c r="C247" s="40" t="s">
        <v>404</v>
      </c>
      <c r="D247" s="40"/>
      <c r="E247" s="39"/>
      <c r="F247" s="39"/>
      <c r="G247" s="40" t="s">
        <v>404</v>
      </c>
      <c r="H247" s="40"/>
      <c r="I247" s="39"/>
      <c r="J247" s="39"/>
      <c r="K247" s="38">
        <v>131968</v>
      </c>
      <c r="L247" s="38"/>
      <c r="M247" s="39"/>
      <c r="N247" s="39"/>
      <c r="O247" s="40" t="s">
        <v>404</v>
      </c>
      <c r="P247" s="40"/>
      <c r="Q247" s="39"/>
      <c r="R247" s="39"/>
      <c r="S247" s="38">
        <v>131968</v>
      </c>
      <c r="T247" s="38"/>
      <c r="U247" s="39"/>
    </row>
    <row r="248" spans="1:21">
      <c r="A248" s="12"/>
      <c r="B248" s="58"/>
      <c r="C248" s="40"/>
      <c r="D248" s="40"/>
      <c r="E248" s="39"/>
      <c r="F248" s="39"/>
      <c r="G248" s="40"/>
      <c r="H248" s="40"/>
      <c r="I248" s="39"/>
      <c r="J248" s="39"/>
      <c r="K248" s="38"/>
      <c r="L248" s="38"/>
      <c r="M248" s="39"/>
      <c r="N248" s="39"/>
      <c r="O248" s="40"/>
      <c r="P248" s="40"/>
      <c r="Q248" s="39"/>
      <c r="R248" s="39"/>
      <c r="S248" s="38"/>
      <c r="T248" s="38"/>
      <c r="U248" s="39"/>
    </row>
    <row r="249" spans="1:21">
      <c r="A249" s="12"/>
      <c r="B249" s="102" t="s">
        <v>1197</v>
      </c>
      <c r="C249" s="36"/>
      <c r="D249" s="36"/>
      <c r="E249" s="36"/>
      <c r="F249" s="27"/>
      <c r="G249" s="36"/>
      <c r="H249" s="36"/>
      <c r="I249" s="36"/>
      <c r="J249" s="27"/>
      <c r="K249" s="36"/>
      <c r="L249" s="36"/>
      <c r="M249" s="36"/>
      <c r="N249" s="27"/>
      <c r="O249" s="36"/>
      <c r="P249" s="36"/>
      <c r="Q249" s="36"/>
      <c r="R249" s="27"/>
      <c r="S249" s="36"/>
      <c r="T249" s="36"/>
      <c r="U249" s="36"/>
    </row>
    <row r="250" spans="1:21">
      <c r="A250" s="12"/>
      <c r="B250" s="56" t="s">
        <v>1198</v>
      </c>
      <c r="C250" s="39"/>
      <c r="D250" s="39"/>
      <c r="E250" s="39"/>
      <c r="F250" s="16"/>
      <c r="G250" s="39"/>
      <c r="H250" s="39"/>
      <c r="I250" s="39"/>
      <c r="J250" s="16"/>
      <c r="K250" s="39"/>
      <c r="L250" s="39"/>
      <c r="M250" s="39"/>
      <c r="N250" s="16"/>
      <c r="O250" s="39"/>
      <c r="P250" s="39"/>
      <c r="Q250" s="39"/>
      <c r="R250" s="16"/>
      <c r="S250" s="39"/>
      <c r="T250" s="39"/>
      <c r="U250" s="39"/>
    </row>
    <row r="251" spans="1:21">
      <c r="A251" s="12"/>
      <c r="B251" s="103" t="s">
        <v>1199</v>
      </c>
      <c r="C251" s="35">
        <v>1045679</v>
      </c>
      <c r="D251" s="35"/>
      <c r="E251" s="36"/>
      <c r="F251" s="36"/>
      <c r="G251" s="35">
        <v>1234811</v>
      </c>
      <c r="H251" s="35"/>
      <c r="I251" s="36"/>
      <c r="J251" s="36"/>
      <c r="K251" s="35">
        <v>59311</v>
      </c>
      <c r="L251" s="35"/>
      <c r="M251" s="36"/>
      <c r="N251" s="36"/>
      <c r="O251" s="80" t="s">
        <v>1200</v>
      </c>
      <c r="P251" s="80"/>
      <c r="Q251" s="34" t="s">
        <v>344</v>
      </c>
      <c r="R251" s="36"/>
      <c r="S251" s="35">
        <v>1045679</v>
      </c>
      <c r="T251" s="35"/>
      <c r="U251" s="36"/>
    </row>
    <row r="252" spans="1:21">
      <c r="A252" s="12"/>
      <c r="B252" s="103"/>
      <c r="C252" s="35"/>
      <c r="D252" s="35"/>
      <c r="E252" s="36"/>
      <c r="F252" s="36"/>
      <c r="G252" s="35"/>
      <c r="H252" s="35"/>
      <c r="I252" s="36"/>
      <c r="J252" s="36"/>
      <c r="K252" s="35"/>
      <c r="L252" s="35"/>
      <c r="M252" s="36"/>
      <c r="N252" s="36"/>
      <c r="O252" s="80"/>
      <c r="P252" s="80"/>
      <c r="Q252" s="34"/>
      <c r="R252" s="36"/>
      <c r="S252" s="35"/>
      <c r="T252" s="35"/>
      <c r="U252" s="36"/>
    </row>
    <row r="253" spans="1:21">
      <c r="A253" s="12"/>
      <c r="B253" s="58" t="s">
        <v>442</v>
      </c>
      <c r="C253" s="40" t="s">
        <v>404</v>
      </c>
      <c r="D253" s="40"/>
      <c r="E253" s="39"/>
      <c r="F253" s="39"/>
      <c r="G253" s="40" t="s">
        <v>404</v>
      </c>
      <c r="H253" s="40"/>
      <c r="I253" s="39"/>
      <c r="J253" s="39"/>
      <c r="K253" s="40">
        <v>314</v>
      </c>
      <c r="L253" s="40"/>
      <c r="M253" s="39"/>
      <c r="N253" s="39"/>
      <c r="O253" s="40" t="s">
        <v>404</v>
      </c>
      <c r="P253" s="40"/>
      <c r="Q253" s="39"/>
      <c r="R253" s="39"/>
      <c r="S253" s="40">
        <v>314</v>
      </c>
      <c r="T253" s="40"/>
      <c r="U253" s="39"/>
    </row>
    <row r="254" spans="1:21" ht="15.75" thickBot="1">
      <c r="A254" s="12"/>
      <c r="B254" s="58"/>
      <c r="C254" s="41"/>
      <c r="D254" s="41"/>
      <c r="E254" s="42"/>
      <c r="F254" s="39"/>
      <c r="G254" s="41"/>
      <c r="H254" s="41"/>
      <c r="I254" s="42"/>
      <c r="J254" s="39"/>
      <c r="K254" s="41"/>
      <c r="L254" s="41"/>
      <c r="M254" s="42"/>
      <c r="N254" s="39"/>
      <c r="O254" s="41"/>
      <c r="P254" s="41"/>
      <c r="Q254" s="42"/>
      <c r="R254" s="39"/>
      <c r="S254" s="41"/>
      <c r="T254" s="41"/>
      <c r="U254" s="42"/>
    </row>
    <row r="255" spans="1:21">
      <c r="A255" s="12"/>
      <c r="B255" s="103" t="s">
        <v>1201</v>
      </c>
      <c r="C255" s="45">
        <v>1045679</v>
      </c>
      <c r="D255" s="45"/>
      <c r="E255" s="47"/>
      <c r="F255" s="36"/>
      <c r="G255" s="45">
        <v>1234811</v>
      </c>
      <c r="H255" s="45"/>
      <c r="I255" s="47"/>
      <c r="J255" s="36"/>
      <c r="K255" s="45">
        <v>59625</v>
      </c>
      <c r="L255" s="45"/>
      <c r="M255" s="47"/>
      <c r="N255" s="36"/>
      <c r="O255" s="82" t="s">
        <v>1200</v>
      </c>
      <c r="P255" s="82"/>
      <c r="Q255" s="43" t="s">
        <v>344</v>
      </c>
      <c r="R255" s="36"/>
      <c r="S255" s="45">
        <v>1045993</v>
      </c>
      <c r="T255" s="45"/>
      <c r="U255" s="47"/>
    </row>
    <row r="256" spans="1:21" ht="15.75" thickBot="1">
      <c r="A256" s="12"/>
      <c r="B256" s="103"/>
      <c r="C256" s="119"/>
      <c r="D256" s="119"/>
      <c r="E256" s="120"/>
      <c r="F256" s="36"/>
      <c r="G256" s="119"/>
      <c r="H256" s="119"/>
      <c r="I256" s="120"/>
      <c r="J256" s="36"/>
      <c r="K256" s="119"/>
      <c r="L256" s="119"/>
      <c r="M256" s="120"/>
      <c r="N256" s="36"/>
      <c r="O256" s="109"/>
      <c r="P256" s="109"/>
      <c r="Q256" s="110"/>
      <c r="R256" s="36"/>
      <c r="S256" s="119"/>
      <c r="T256" s="119"/>
      <c r="U256" s="120"/>
    </row>
    <row r="257" spans="1:21">
      <c r="A257" s="12"/>
      <c r="B257" s="193" t="s">
        <v>1202</v>
      </c>
      <c r="C257" s="194" t="s">
        <v>325</v>
      </c>
      <c r="D257" s="196">
        <v>2688289</v>
      </c>
      <c r="E257" s="54"/>
      <c r="F257" s="39"/>
      <c r="G257" s="194" t="s">
        <v>325</v>
      </c>
      <c r="H257" s="196">
        <v>2492550</v>
      </c>
      <c r="I257" s="54"/>
      <c r="J257" s="39"/>
      <c r="K257" s="194" t="s">
        <v>325</v>
      </c>
      <c r="L257" s="196">
        <v>278407</v>
      </c>
      <c r="M257" s="54"/>
      <c r="N257" s="39"/>
      <c r="O257" s="194" t="s">
        <v>325</v>
      </c>
      <c r="P257" s="198" t="s">
        <v>1191</v>
      </c>
      <c r="Q257" s="194" t="s">
        <v>344</v>
      </c>
      <c r="R257" s="39"/>
      <c r="S257" s="194" t="s">
        <v>325</v>
      </c>
      <c r="T257" s="196">
        <v>3002208</v>
      </c>
      <c r="U257" s="54"/>
    </row>
    <row r="258" spans="1:21" ht="15.75" thickBot="1">
      <c r="A258" s="12"/>
      <c r="B258" s="193"/>
      <c r="C258" s="195"/>
      <c r="D258" s="197"/>
      <c r="E258" s="112"/>
      <c r="F258" s="39"/>
      <c r="G258" s="195"/>
      <c r="H258" s="197"/>
      <c r="I258" s="112"/>
      <c r="J258" s="39"/>
      <c r="K258" s="195"/>
      <c r="L258" s="197"/>
      <c r="M258" s="112"/>
      <c r="N258" s="39"/>
      <c r="O258" s="195"/>
      <c r="P258" s="199"/>
      <c r="Q258" s="195"/>
      <c r="R258" s="39"/>
      <c r="S258" s="195"/>
      <c r="T258" s="197"/>
      <c r="U258" s="112"/>
    </row>
    <row r="259" spans="1:21" ht="15.75" thickTop="1">
      <c r="A259" s="12"/>
      <c r="B259" s="11"/>
      <c r="C259" s="11"/>
      <c r="D259" s="11"/>
      <c r="E259" s="11"/>
      <c r="F259" s="11"/>
      <c r="G259" s="11"/>
      <c r="H259" s="11"/>
      <c r="I259" s="11"/>
      <c r="J259" s="11"/>
      <c r="K259" s="11"/>
      <c r="L259" s="11"/>
      <c r="M259" s="11"/>
      <c r="N259" s="11"/>
      <c r="O259" s="11"/>
      <c r="P259" s="11"/>
      <c r="Q259" s="11"/>
      <c r="R259" s="11"/>
      <c r="S259" s="11"/>
      <c r="T259" s="11"/>
      <c r="U259" s="11"/>
    </row>
    <row r="260" spans="1:21">
      <c r="A260" s="12"/>
      <c r="B260" s="202" t="s">
        <v>1177</v>
      </c>
      <c r="C260" s="202"/>
      <c r="D260" s="202"/>
      <c r="E260" s="202"/>
      <c r="F260" s="202"/>
      <c r="G260" s="202"/>
      <c r="H260" s="202"/>
      <c r="I260" s="202"/>
      <c r="J260" s="202"/>
      <c r="K260" s="202"/>
      <c r="L260" s="202"/>
      <c r="M260" s="202"/>
      <c r="N260" s="202"/>
      <c r="O260" s="202"/>
      <c r="P260" s="202"/>
      <c r="Q260" s="202"/>
      <c r="R260" s="202"/>
      <c r="S260" s="202"/>
      <c r="T260" s="202"/>
      <c r="U260" s="202"/>
    </row>
    <row r="261" spans="1:21">
      <c r="A261" s="12"/>
      <c r="B261" s="127"/>
      <c r="C261" s="127"/>
      <c r="D261" s="127"/>
      <c r="E261" s="127"/>
      <c r="F261" s="127"/>
      <c r="G261" s="127"/>
      <c r="H261" s="127"/>
      <c r="I261" s="127"/>
      <c r="J261" s="127"/>
      <c r="K261" s="127"/>
      <c r="L261" s="127"/>
      <c r="M261" s="127"/>
      <c r="N261" s="127"/>
      <c r="O261" s="127"/>
      <c r="P261" s="127"/>
      <c r="Q261" s="127"/>
      <c r="R261" s="127"/>
      <c r="S261" s="127"/>
      <c r="T261" s="127"/>
      <c r="U261" s="127"/>
    </row>
    <row r="262" spans="1:21">
      <c r="A262" s="12"/>
      <c r="B262" s="29"/>
      <c r="C262" s="29"/>
      <c r="D262" s="29"/>
      <c r="E262" s="29"/>
      <c r="F262" s="29"/>
      <c r="G262" s="29"/>
      <c r="H262" s="29"/>
      <c r="I262" s="29"/>
      <c r="J262" s="29"/>
      <c r="K262" s="29"/>
      <c r="L262" s="29"/>
      <c r="M262" s="29"/>
      <c r="N262" s="29"/>
      <c r="O262" s="29"/>
      <c r="P262" s="29"/>
      <c r="Q262" s="29"/>
      <c r="R262" s="29"/>
      <c r="S262" s="29"/>
      <c r="T262" s="29"/>
      <c r="U262" s="29"/>
    </row>
    <row r="263" spans="1:21">
      <c r="A263" s="12"/>
      <c r="B263" s="19"/>
      <c r="C263" s="19"/>
      <c r="D263" s="19"/>
      <c r="E263" s="19"/>
      <c r="F263" s="19"/>
      <c r="G263" s="19"/>
      <c r="H263" s="19"/>
      <c r="I263" s="19"/>
      <c r="J263" s="19"/>
      <c r="K263" s="19"/>
      <c r="L263" s="19"/>
      <c r="M263" s="19"/>
      <c r="N263" s="19"/>
      <c r="O263" s="19"/>
      <c r="P263" s="19"/>
      <c r="Q263" s="19"/>
      <c r="R263" s="19"/>
      <c r="S263" s="19"/>
      <c r="T263" s="19"/>
      <c r="U263" s="19"/>
    </row>
    <row r="264" spans="1:21" ht="15.75" thickBot="1">
      <c r="A264" s="12"/>
      <c r="B264" s="25"/>
      <c r="C264" s="30" t="s">
        <v>1203</v>
      </c>
      <c r="D264" s="30"/>
      <c r="E264" s="30"/>
      <c r="F264" s="30"/>
      <c r="G264" s="30"/>
      <c r="H264" s="30"/>
      <c r="I264" s="30"/>
      <c r="J264" s="30"/>
      <c r="K264" s="30"/>
      <c r="L264" s="30"/>
      <c r="M264" s="30"/>
      <c r="N264" s="30"/>
      <c r="O264" s="30"/>
      <c r="P264" s="30"/>
      <c r="Q264" s="30"/>
      <c r="R264" s="30"/>
      <c r="S264" s="30"/>
      <c r="T264" s="30"/>
      <c r="U264" s="30"/>
    </row>
    <row r="265" spans="1:21">
      <c r="A265" s="12"/>
      <c r="B265" s="95"/>
      <c r="C265" s="32" t="s">
        <v>1102</v>
      </c>
      <c r="D265" s="32"/>
      <c r="E265" s="32"/>
      <c r="F265" s="54"/>
      <c r="G265" s="32" t="s">
        <v>1104</v>
      </c>
      <c r="H265" s="32"/>
      <c r="I265" s="32"/>
      <c r="J265" s="54"/>
      <c r="K265" s="32" t="s">
        <v>1104</v>
      </c>
      <c r="L265" s="32"/>
      <c r="M265" s="32"/>
      <c r="N265" s="54"/>
      <c r="O265" s="32" t="s">
        <v>1109</v>
      </c>
      <c r="P265" s="32"/>
      <c r="Q265" s="32"/>
      <c r="R265" s="54"/>
      <c r="S265" s="32" t="s">
        <v>1110</v>
      </c>
      <c r="T265" s="32"/>
      <c r="U265" s="32"/>
    </row>
    <row r="266" spans="1:21">
      <c r="A266" s="12"/>
      <c r="B266" s="95"/>
      <c r="C266" s="31" t="s">
        <v>1179</v>
      </c>
      <c r="D266" s="31"/>
      <c r="E266" s="31"/>
      <c r="F266" s="39"/>
      <c r="G266" s="31" t="s">
        <v>1105</v>
      </c>
      <c r="H266" s="31"/>
      <c r="I266" s="31"/>
      <c r="J266" s="39"/>
      <c r="K266" s="31" t="s">
        <v>1107</v>
      </c>
      <c r="L266" s="31"/>
      <c r="M266" s="31"/>
      <c r="N266" s="39"/>
      <c r="O266" s="31"/>
      <c r="P266" s="31"/>
      <c r="Q266" s="31"/>
      <c r="R266" s="39"/>
      <c r="S266" s="31"/>
      <c r="T266" s="31"/>
      <c r="U266" s="31"/>
    </row>
    <row r="267" spans="1:21" ht="15.75" thickBot="1">
      <c r="A267" s="12"/>
      <c r="B267" s="95"/>
      <c r="C267" s="118"/>
      <c r="D267" s="118"/>
      <c r="E267" s="118"/>
      <c r="F267" s="39"/>
      <c r="G267" s="30" t="s">
        <v>1106</v>
      </c>
      <c r="H267" s="30"/>
      <c r="I267" s="30"/>
      <c r="J267" s="39"/>
      <c r="K267" s="30" t="s">
        <v>1108</v>
      </c>
      <c r="L267" s="30"/>
      <c r="M267" s="30"/>
      <c r="N267" s="39"/>
      <c r="O267" s="30"/>
      <c r="P267" s="30"/>
      <c r="Q267" s="30"/>
      <c r="R267" s="39"/>
      <c r="S267" s="30"/>
      <c r="T267" s="30"/>
      <c r="U267" s="30"/>
    </row>
    <row r="268" spans="1:21">
      <c r="A268" s="12"/>
      <c r="B268" s="25"/>
      <c r="C268" s="31" t="s">
        <v>1180</v>
      </c>
      <c r="D268" s="31"/>
      <c r="E268" s="31"/>
      <c r="F268" s="31"/>
      <c r="G268" s="31"/>
      <c r="H268" s="31"/>
      <c r="I268" s="31"/>
      <c r="J268" s="31"/>
      <c r="K268" s="31"/>
      <c r="L268" s="31"/>
      <c r="M268" s="31"/>
      <c r="N268" s="31"/>
      <c r="O268" s="31"/>
      <c r="P268" s="31"/>
      <c r="Q268" s="31"/>
      <c r="R268" s="31"/>
      <c r="S268" s="31"/>
      <c r="T268" s="31"/>
      <c r="U268" s="31"/>
    </row>
    <row r="269" spans="1:21">
      <c r="A269" s="12"/>
      <c r="B269" s="190" t="s">
        <v>1181</v>
      </c>
      <c r="C269" s="190"/>
      <c r="D269" s="190"/>
      <c r="E269" s="190"/>
      <c r="F269" s="190"/>
      <c r="G269" s="190"/>
      <c r="H269" s="190"/>
      <c r="I269" s="190"/>
      <c r="J269" s="190"/>
      <c r="K269" s="190"/>
      <c r="L269" s="190"/>
      <c r="M269" s="190"/>
      <c r="N269" s="190"/>
      <c r="O269" s="190"/>
      <c r="P269" s="190"/>
      <c r="Q269" s="190"/>
      <c r="R269" s="190"/>
      <c r="S269" s="190"/>
      <c r="T269" s="190"/>
      <c r="U269" s="190"/>
    </row>
    <row r="270" spans="1:21">
      <c r="A270" s="12"/>
      <c r="B270" s="58" t="s">
        <v>86</v>
      </c>
      <c r="C270" s="61" t="s">
        <v>325</v>
      </c>
      <c r="D270" s="38">
        <v>30730</v>
      </c>
      <c r="E270" s="39"/>
      <c r="F270" s="39"/>
      <c r="G270" s="61" t="s">
        <v>325</v>
      </c>
      <c r="H270" s="40">
        <v>985</v>
      </c>
      <c r="I270" s="39"/>
      <c r="J270" s="39"/>
      <c r="K270" s="61" t="s">
        <v>325</v>
      </c>
      <c r="L270" s="38">
        <v>20410</v>
      </c>
      <c r="M270" s="39"/>
      <c r="N270" s="39"/>
      <c r="O270" s="61" t="s">
        <v>325</v>
      </c>
      <c r="P270" s="40" t="s">
        <v>404</v>
      </c>
      <c r="Q270" s="39"/>
      <c r="R270" s="39"/>
      <c r="S270" s="61" t="s">
        <v>325</v>
      </c>
      <c r="T270" s="38">
        <v>52125</v>
      </c>
      <c r="U270" s="39"/>
    </row>
    <row r="271" spans="1:21">
      <c r="A271" s="12"/>
      <c r="B271" s="58"/>
      <c r="C271" s="61"/>
      <c r="D271" s="38"/>
      <c r="E271" s="39"/>
      <c r="F271" s="39"/>
      <c r="G271" s="61"/>
      <c r="H271" s="40"/>
      <c r="I271" s="39"/>
      <c r="J271" s="39"/>
      <c r="K271" s="61"/>
      <c r="L271" s="38"/>
      <c r="M271" s="39"/>
      <c r="N271" s="39"/>
      <c r="O271" s="61"/>
      <c r="P271" s="40"/>
      <c r="Q271" s="39"/>
      <c r="R271" s="39"/>
      <c r="S271" s="61"/>
      <c r="T271" s="38"/>
      <c r="U271" s="39"/>
    </row>
    <row r="272" spans="1:21">
      <c r="A272" s="12"/>
      <c r="B272" s="103" t="s">
        <v>87</v>
      </c>
      <c r="C272" s="80" t="s">
        <v>404</v>
      </c>
      <c r="D272" s="80"/>
      <c r="E272" s="36"/>
      <c r="F272" s="36"/>
      <c r="G272" s="80" t="s">
        <v>404</v>
      </c>
      <c r="H272" s="80"/>
      <c r="I272" s="36"/>
      <c r="J272" s="36"/>
      <c r="K272" s="35">
        <v>11518</v>
      </c>
      <c r="L272" s="35"/>
      <c r="M272" s="36"/>
      <c r="N272" s="36"/>
      <c r="O272" s="80" t="s">
        <v>404</v>
      </c>
      <c r="P272" s="80"/>
      <c r="Q272" s="36"/>
      <c r="R272" s="36"/>
      <c r="S272" s="35">
        <v>11518</v>
      </c>
      <c r="T272" s="35"/>
      <c r="U272" s="36"/>
    </row>
    <row r="273" spans="1:21">
      <c r="A273" s="12"/>
      <c r="B273" s="103"/>
      <c r="C273" s="80"/>
      <c r="D273" s="80"/>
      <c r="E273" s="36"/>
      <c r="F273" s="36"/>
      <c r="G273" s="80"/>
      <c r="H273" s="80"/>
      <c r="I273" s="36"/>
      <c r="J273" s="36"/>
      <c r="K273" s="35"/>
      <c r="L273" s="35"/>
      <c r="M273" s="36"/>
      <c r="N273" s="36"/>
      <c r="O273" s="80"/>
      <c r="P273" s="80"/>
      <c r="Q273" s="36"/>
      <c r="R273" s="36"/>
      <c r="S273" s="35"/>
      <c r="T273" s="35"/>
      <c r="U273" s="36"/>
    </row>
    <row r="274" spans="1:21">
      <c r="A274" s="12"/>
      <c r="B274" s="58" t="s">
        <v>1182</v>
      </c>
      <c r="C274" s="38">
        <v>84087</v>
      </c>
      <c r="D274" s="38"/>
      <c r="E274" s="39"/>
      <c r="F274" s="39"/>
      <c r="G274" s="38">
        <v>149239</v>
      </c>
      <c r="H274" s="38"/>
      <c r="I274" s="39"/>
      <c r="J274" s="39"/>
      <c r="K274" s="38">
        <v>17204</v>
      </c>
      <c r="L274" s="38"/>
      <c r="M274" s="39"/>
      <c r="N274" s="39"/>
      <c r="O274" s="40" t="s">
        <v>404</v>
      </c>
      <c r="P274" s="40"/>
      <c r="Q274" s="39"/>
      <c r="R274" s="39"/>
      <c r="S274" s="38">
        <v>250530</v>
      </c>
      <c r="T274" s="38"/>
      <c r="U274" s="39"/>
    </row>
    <row r="275" spans="1:21">
      <c r="A275" s="12"/>
      <c r="B275" s="58"/>
      <c r="C275" s="38"/>
      <c r="D275" s="38"/>
      <c r="E275" s="39"/>
      <c r="F275" s="39"/>
      <c r="G275" s="38"/>
      <c r="H275" s="38"/>
      <c r="I275" s="39"/>
      <c r="J275" s="39"/>
      <c r="K275" s="38"/>
      <c r="L275" s="38"/>
      <c r="M275" s="39"/>
      <c r="N275" s="39"/>
      <c r="O275" s="40"/>
      <c r="P275" s="40"/>
      <c r="Q275" s="39"/>
      <c r="R275" s="39"/>
      <c r="S275" s="38"/>
      <c r="T275" s="38"/>
      <c r="U275" s="39"/>
    </row>
    <row r="276" spans="1:21">
      <c r="A276" s="12"/>
      <c r="B276" s="103" t="s">
        <v>1183</v>
      </c>
      <c r="C276" s="80" t="s">
        <v>404</v>
      </c>
      <c r="D276" s="80"/>
      <c r="E276" s="36"/>
      <c r="F276" s="36"/>
      <c r="G276" s="35">
        <v>19236</v>
      </c>
      <c r="H276" s="35"/>
      <c r="I276" s="36"/>
      <c r="J276" s="36"/>
      <c r="K276" s="35">
        <v>1700</v>
      </c>
      <c r="L276" s="35"/>
      <c r="M276" s="36"/>
      <c r="N276" s="36"/>
      <c r="O276" s="80" t="s">
        <v>404</v>
      </c>
      <c r="P276" s="80"/>
      <c r="Q276" s="36"/>
      <c r="R276" s="36"/>
      <c r="S276" s="35">
        <v>20936</v>
      </c>
      <c r="T276" s="35"/>
      <c r="U276" s="36"/>
    </row>
    <row r="277" spans="1:21">
      <c r="A277" s="12"/>
      <c r="B277" s="103"/>
      <c r="C277" s="80"/>
      <c r="D277" s="80"/>
      <c r="E277" s="36"/>
      <c r="F277" s="36"/>
      <c r="G277" s="35"/>
      <c r="H277" s="35"/>
      <c r="I277" s="36"/>
      <c r="J277" s="36"/>
      <c r="K277" s="35"/>
      <c r="L277" s="35"/>
      <c r="M277" s="36"/>
      <c r="N277" s="36"/>
      <c r="O277" s="80"/>
      <c r="P277" s="80"/>
      <c r="Q277" s="36"/>
      <c r="R277" s="36"/>
      <c r="S277" s="35"/>
      <c r="T277" s="35"/>
      <c r="U277" s="36"/>
    </row>
    <row r="278" spans="1:21">
      <c r="A278" s="12"/>
      <c r="B278" s="58" t="s">
        <v>90</v>
      </c>
      <c r="C278" s="38">
        <v>17834</v>
      </c>
      <c r="D278" s="38"/>
      <c r="E278" s="39"/>
      <c r="F278" s="39"/>
      <c r="G278" s="38">
        <v>21032</v>
      </c>
      <c r="H278" s="38"/>
      <c r="I278" s="39"/>
      <c r="J278" s="39"/>
      <c r="K278" s="38">
        <v>11524</v>
      </c>
      <c r="L278" s="38"/>
      <c r="M278" s="39"/>
      <c r="N278" s="39"/>
      <c r="O278" s="40" t="s">
        <v>1184</v>
      </c>
      <c r="P278" s="40"/>
      <c r="Q278" s="61" t="s">
        <v>344</v>
      </c>
      <c r="R278" s="39"/>
      <c r="S278" s="38">
        <v>49236</v>
      </c>
      <c r="T278" s="38"/>
      <c r="U278" s="39"/>
    </row>
    <row r="279" spans="1:21" ht="15.75" thickBot="1">
      <c r="A279" s="12"/>
      <c r="B279" s="58"/>
      <c r="C279" s="123"/>
      <c r="D279" s="123"/>
      <c r="E279" s="42"/>
      <c r="F279" s="39"/>
      <c r="G279" s="123"/>
      <c r="H279" s="123"/>
      <c r="I279" s="42"/>
      <c r="J279" s="39"/>
      <c r="K279" s="123"/>
      <c r="L279" s="123"/>
      <c r="M279" s="42"/>
      <c r="N279" s="39"/>
      <c r="O279" s="41"/>
      <c r="P279" s="41"/>
      <c r="Q279" s="81"/>
      <c r="R279" s="39"/>
      <c r="S279" s="123"/>
      <c r="T279" s="123"/>
      <c r="U279" s="42"/>
    </row>
    <row r="280" spans="1:21">
      <c r="A280" s="12"/>
      <c r="B280" s="126" t="s">
        <v>91</v>
      </c>
      <c r="C280" s="45">
        <v>132651</v>
      </c>
      <c r="D280" s="45"/>
      <c r="E280" s="47"/>
      <c r="F280" s="36"/>
      <c r="G280" s="45">
        <v>190492</v>
      </c>
      <c r="H280" s="45"/>
      <c r="I280" s="47"/>
      <c r="J280" s="36"/>
      <c r="K280" s="45">
        <v>62356</v>
      </c>
      <c r="L280" s="45"/>
      <c r="M280" s="47"/>
      <c r="N280" s="36"/>
      <c r="O280" s="82" t="s">
        <v>1184</v>
      </c>
      <c r="P280" s="82"/>
      <c r="Q280" s="43" t="s">
        <v>344</v>
      </c>
      <c r="R280" s="36"/>
      <c r="S280" s="45">
        <v>384345</v>
      </c>
      <c r="T280" s="45"/>
      <c r="U280" s="47"/>
    </row>
    <row r="281" spans="1:21" ht="15.75" thickBot="1">
      <c r="A281" s="12"/>
      <c r="B281" s="126"/>
      <c r="C281" s="119"/>
      <c r="D281" s="119"/>
      <c r="E281" s="120"/>
      <c r="F281" s="36"/>
      <c r="G281" s="119"/>
      <c r="H281" s="119"/>
      <c r="I281" s="120"/>
      <c r="J281" s="36"/>
      <c r="K281" s="119"/>
      <c r="L281" s="119"/>
      <c r="M281" s="120"/>
      <c r="N281" s="36"/>
      <c r="O281" s="109"/>
      <c r="P281" s="109"/>
      <c r="Q281" s="110"/>
      <c r="R281" s="36"/>
      <c r="S281" s="119"/>
      <c r="T281" s="119"/>
      <c r="U281" s="120"/>
    </row>
    <row r="282" spans="1:21">
      <c r="A282" s="12"/>
      <c r="B282" s="58" t="s">
        <v>93</v>
      </c>
      <c r="C282" s="53">
        <v>167</v>
      </c>
      <c r="D282" s="53"/>
      <c r="E282" s="54"/>
      <c r="F282" s="39"/>
      <c r="G282" s="122">
        <v>11158</v>
      </c>
      <c r="H282" s="122"/>
      <c r="I282" s="54"/>
      <c r="J282" s="39"/>
      <c r="K282" s="122">
        <v>7024</v>
      </c>
      <c r="L282" s="122"/>
      <c r="M282" s="54"/>
      <c r="N282" s="39"/>
      <c r="O282" s="53" t="s">
        <v>404</v>
      </c>
      <c r="P282" s="53"/>
      <c r="Q282" s="54"/>
      <c r="R282" s="39"/>
      <c r="S282" s="122">
        <v>18349</v>
      </c>
      <c r="T282" s="122"/>
      <c r="U282" s="54"/>
    </row>
    <row r="283" spans="1:21">
      <c r="A283" s="12"/>
      <c r="B283" s="58"/>
      <c r="C283" s="40"/>
      <c r="D283" s="40"/>
      <c r="E283" s="39"/>
      <c r="F283" s="39"/>
      <c r="G283" s="38"/>
      <c r="H283" s="38"/>
      <c r="I283" s="39"/>
      <c r="J283" s="39"/>
      <c r="K283" s="38"/>
      <c r="L283" s="38"/>
      <c r="M283" s="39"/>
      <c r="N283" s="39"/>
      <c r="O283" s="40"/>
      <c r="P283" s="40"/>
      <c r="Q283" s="39"/>
      <c r="R283" s="39"/>
      <c r="S283" s="38"/>
      <c r="T283" s="38"/>
      <c r="U283" s="39"/>
    </row>
    <row r="284" spans="1:21">
      <c r="A284" s="12"/>
      <c r="B284" s="103" t="s">
        <v>94</v>
      </c>
      <c r="C284" s="35">
        <v>686005</v>
      </c>
      <c r="D284" s="35"/>
      <c r="E284" s="36"/>
      <c r="F284" s="36"/>
      <c r="G284" s="35">
        <v>956724</v>
      </c>
      <c r="H284" s="35"/>
      <c r="I284" s="36"/>
      <c r="J284" s="36"/>
      <c r="K284" s="35">
        <v>85069</v>
      </c>
      <c r="L284" s="35"/>
      <c r="M284" s="36"/>
      <c r="N284" s="36"/>
      <c r="O284" s="80" t="s">
        <v>404</v>
      </c>
      <c r="P284" s="80"/>
      <c r="Q284" s="36"/>
      <c r="R284" s="36"/>
      <c r="S284" s="35">
        <v>1727798</v>
      </c>
      <c r="T284" s="35"/>
      <c r="U284" s="36"/>
    </row>
    <row r="285" spans="1:21">
      <c r="A285" s="12"/>
      <c r="B285" s="103"/>
      <c r="C285" s="35"/>
      <c r="D285" s="35"/>
      <c r="E285" s="36"/>
      <c r="F285" s="36"/>
      <c r="G285" s="35"/>
      <c r="H285" s="35"/>
      <c r="I285" s="36"/>
      <c r="J285" s="36"/>
      <c r="K285" s="35"/>
      <c r="L285" s="35"/>
      <c r="M285" s="36"/>
      <c r="N285" s="36"/>
      <c r="O285" s="80"/>
      <c r="P285" s="80"/>
      <c r="Q285" s="36"/>
      <c r="R285" s="36"/>
      <c r="S285" s="35"/>
      <c r="T285" s="35"/>
      <c r="U285" s="36"/>
    </row>
    <row r="286" spans="1:21">
      <c r="A286" s="12"/>
      <c r="B286" s="58" t="s">
        <v>96</v>
      </c>
      <c r="C286" s="40" t="s">
        <v>404</v>
      </c>
      <c r="D286" s="40"/>
      <c r="E286" s="39"/>
      <c r="F286" s="39"/>
      <c r="G286" s="40" t="s">
        <v>404</v>
      </c>
      <c r="H286" s="40"/>
      <c r="I286" s="39"/>
      <c r="J286" s="39"/>
      <c r="K286" s="38">
        <v>16944</v>
      </c>
      <c r="L286" s="38"/>
      <c r="M286" s="39"/>
      <c r="N286" s="39"/>
      <c r="O286" s="40" t="s">
        <v>404</v>
      </c>
      <c r="P286" s="40"/>
      <c r="Q286" s="39"/>
      <c r="R286" s="39"/>
      <c r="S286" s="38">
        <v>16944</v>
      </c>
      <c r="T286" s="38"/>
      <c r="U286" s="39"/>
    </row>
    <row r="287" spans="1:21">
      <c r="A287" s="12"/>
      <c r="B287" s="58"/>
      <c r="C287" s="40"/>
      <c r="D287" s="40"/>
      <c r="E287" s="39"/>
      <c r="F287" s="39"/>
      <c r="G287" s="40"/>
      <c r="H287" s="40"/>
      <c r="I287" s="39"/>
      <c r="J287" s="39"/>
      <c r="K287" s="38"/>
      <c r="L287" s="38"/>
      <c r="M287" s="39"/>
      <c r="N287" s="39"/>
      <c r="O287" s="40"/>
      <c r="P287" s="40"/>
      <c r="Q287" s="39"/>
      <c r="R287" s="39"/>
      <c r="S287" s="38"/>
      <c r="T287" s="38"/>
      <c r="U287" s="39"/>
    </row>
    <row r="288" spans="1:21">
      <c r="A288" s="12"/>
      <c r="B288" s="103" t="s">
        <v>1186</v>
      </c>
      <c r="C288" s="35">
        <v>947916</v>
      </c>
      <c r="D288" s="35"/>
      <c r="E288" s="36"/>
      <c r="F288" s="36"/>
      <c r="G288" s="35">
        <v>123237</v>
      </c>
      <c r="H288" s="35"/>
      <c r="I288" s="36"/>
      <c r="J288" s="36"/>
      <c r="K288" s="80" t="s">
        <v>404</v>
      </c>
      <c r="L288" s="80"/>
      <c r="M288" s="36"/>
      <c r="N288" s="36"/>
      <c r="O288" s="80" t="s">
        <v>1204</v>
      </c>
      <c r="P288" s="80"/>
      <c r="Q288" s="34" t="s">
        <v>344</v>
      </c>
      <c r="R288" s="36"/>
      <c r="S288" s="80" t="s">
        <v>404</v>
      </c>
      <c r="T288" s="80"/>
      <c r="U288" s="36"/>
    </row>
    <row r="289" spans="1:21">
      <c r="A289" s="12"/>
      <c r="B289" s="103"/>
      <c r="C289" s="35"/>
      <c r="D289" s="35"/>
      <c r="E289" s="36"/>
      <c r="F289" s="36"/>
      <c r="G289" s="35"/>
      <c r="H289" s="35"/>
      <c r="I289" s="36"/>
      <c r="J289" s="36"/>
      <c r="K289" s="80"/>
      <c r="L289" s="80"/>
      <c r="M289" s="36"/>
      <c r="N289" s="36"/>
      <c r="O289" s="80"/>
      <c r="P289" s="80"/>
      <c r="Q289" s="34"/>
      <c r="R289" s="36"/>
      <c r="S289" s="80"/>
      <c r="T289" s="80"/>
      <c r="U289" s="36"/>
    </row>
    <row r="290" spans="1:21">
      <c r="A290" s="12"/>
      <c r="B290" s="58" t="s">
        <v>97</v>
      </c>
      <c r="C290" s="40" t="s">
        <v>404</v>
      </c>
      <c r="D290" s="40"/>
      <c r="E290" s="39"/>
      <c r="F290" s="39"/>
      <c r="G290" s="40" t="s">
        <v>404</v>
      </c>
      <c r="H290" s="40"/>
      <c r="I290" s="39"/>
      <c r="J290" s="39"/>
      <c r="K290" s="38">
        <v>4821</v>
      </c>
      <c r="L290" s="38"/>
      <c r="M290" s="39"/>
      <c r="N290" s="39"/>
      <c r="O290" s="40" t="s">
        <v>404</v>
      </c>
      <c r="P290" s="40"/>
      <c r="Q290" s="39"/>
      <c r="R290" s="39"/>
      <c r="S290" s="38">
        <v>4821</v>
      </c>
      <c r="T290" s="38"/>
      <c r="U290" s="39"/>
    </row>
    <row r="291" spans="1:21">
      <c r="A291" s="12"/>
      <c r="B291" s="58"/>
      <c r="C291" s="40"/>
      <c r="D291" s="40"/>
      <c r="E291" s="39"/>
      <c r="F291" s="39"/>
      <c r="G291" s="40"/>
      <c r="H291" s="40"/>
      <c r="I291" s="39"/>
      <c r="J291" s="39"/>
      <c r="K291" s="38"/>
      <c r="L291" s="38"/>
      <c r="M291" s="39"/>
      <c r="N291" s="39"/>
      <c r="O291" s="40"/>
      <c r="P291" s="40"/>
      <c r="Q291" s="39"/>
      <c r="R291" s="39"/>
      <c r="S291" s="38"/>
      <c r="T291" s="38"/>
      <c r="U291" s="39"/>
    </row>
    <row r="292" spans="1:21">
      <c r="A292" s="12"/>
      <c r="B292" s="103" t="s">
        <v>98</v>
      </c>
      <c r="C292" s="80">
        <v>34</v>
      </c>
      <c r="D292" s="80"/>
      <c r="E292" s="36"/>
      <c r="F292" s="36"/>
      <c r="G292" s="35">
        <v>489501</v>
      </c>
      <c r="H292" s="35"/>
      <c r="I292" s="36"/>
      <c r="J292" s="36"/>
      <c r="K292" s="80">
        <v>661</v>
      </c>
      <c r="L292" s="80"/>
      <c r="M292" s="36"/>
      <c r="N292" s="36"/>
      <c r="O292" s="80" t="s">
        <v>404</v>
      </c>
      <c r="P292" s="80"/>
      <c r="Q292" s="36"/>
      <c r="R292" s="36"/>
      <c r="S292" s="35">
        <v>490196</v>
      </c>
      <c r="T292" s="35"/>
      <c r="U292" s="36"/>
    </row>
    <row r="293" spans="1:21">
      <c r="A293" s="12"/>
      <c r="B293" s="103"/>
      <c r="C293" s="80"/>
      <c r="D293" s="80"/>
      <c r="E293" s="36"/>
      <c r="F293" s="36"/>
      <c r="G293" s="35"/>
      <c r="H293" s="35"/>
      <c r="I293" s="36"/>
      <c r="J293" s="36"/>
      <c r="K293" s="80"/>
      <c r="L293" s="80"/>
      <c r="M293" s="36"/>
      <c r="N293" s="36"/>
      <c r="O293" s="80"/>
      <c r="P293" s="80"/>
      <c r="Q293" s="36"/>
      <c r="R293" s="36"/>
      <c r="S293" s="35"/>
      <c r="T293" s="35"/>
      <c r="U293" s="36"/>
    </row>
    <row r="294" spans="1:21">
      <c r="A294" s="12"/>
      <c r="B294" s="58" t="s">
        <v>99</v>
      </c>
      <c r="C294" s="40" t="s">
        <v>404</v>
      </c>
      <c r="D294" s="40"/>
      <c r="E294" s="39"/>
      <c r="F294" s="39"/>
      <c r="G294" s="38">
        <v>162160</v>
      </c>
      <c r="H294" s="38"/>
      <c r="I294" s="39"/>
      <c r="J294" s="39"/>
      <c r="K294" s="38">
        <v>1240</v>
      </c>
      <c r="L294" s="38"/>
      <c r="M294" s="39"/>
      <c r="N294" s="39"/>
      <c r="O294" s="40" t="s">
        <v>404</v>
      </c>
      <c r="P294" s="40"/>
      <c r="Q294" s="39"/>
      <c r="R294" s="39"/>
      <c r="S294" s="38">
        <v>163400</v>
      </c>
      <c r="T294" s="38"/>
      <c r="U294" s="39"/>
    </row>
    <row r="295" spans="1:21">
      <c r="A295" s="12"/>
      <c r="B295" s="58"/>
      <c r="C295" s="40"/>
      <c r="D295" s="40"/>
      <c r="E295" s="39"/>
      <c r="F295" s="39"/>
      <c r="G295" s="38"/>
      <c r="H295" s="38"/>
      <c r="I295" s="39"/>
      <c r="J295" s="39"/>
      <c r="K295" s="38"/>
      <c r="L295" s="38"/>
      <c r="M295" s="39"/>
      <c r="N295" s="39"/>
      <c r="O295" s="40"/>
      <c r="P295" s="40"/>
      <c r="Q295" s="39"/>
      <c r="R295" s="39"/>
      <c r="S295" s="38"/>
      <c r="T295" s="38"/>
      <c r="U295" s="39"/>
    </row>
    <row r="296" spans="1:21">
      <c r="A296" s="12"/>
      <c r="B296" s="103" t="s">
        <v>1188</v>
      </c>
      <c r="C296" s="35">
        <v>898333</v>
      </c>
      <c r="D296" s="35"/>
      <c r="E296" s="36"/>
      <c r="F296" s="36"/>
      <c r="G296" s="35">
        <v>421218</v>
      </c>
      <c r="H296" s="35"/>
      <c r="I296" s="36"/>
      <c r="J296" s="36"/>
      <c r="K296" s="80" t="s">
        <v>404</v>
      </c>
      <c r="L296" s="80"/>
      <c r="M296" s="36"/>
      <c r="N296" s="36"/>
      <c r="O296" s="80" t="s">
        <v>1205</v>
      </c>
      <c r="P296" s="80"/>
      <c r="Q296" s="34" t="s">
        <v>344</v>
      </c>
      <c r="R296" s="36"/>
      <c r="S296" s="80" t="s">
        <v>404</v>
      </c>
      <c r="T296" s="80"/>
      <c r="U296" s="36"/>
    </row>
    <row r="297" spans="1:21">
      <c r="A297" s="12"/>
      <c r="B297" s="103"/>
      <c r="C297" s="35"/>
      <c r="D297" s="35"/>
      <c r="E297" s="36"/>
      <c r="F297" s="36"/>
      <c r="G297" s="35"/>
      <c r="H297" s="35"/>
      <c r="I297" s="36"/>
      <c r="J297" s="36"/>
      <c r="K297" s="80"/>
      <c r="L297" s="80"/>
      <c r="M297" s="36"/>
      <c r="N297" s="36"/>
      <c r="O297" s="80"/>
      <c r="P297" s="80"/>
      <c r="Q297" s="34"/>
      <c r="R297" s="36"/>
      <c r="S297" s="80"/>
      <c r="T297" s="80"/>
      <c r="U297" s="36"/>
    </row>
    <row r="298" spans="1:21">
      <c r="A298" s="12"/>
      <c r="B298" s="58" t="s">
        <v>100</v>
      </c>
      <c r="C298" s="38">
        <v>23346</v>
      </c>
      <c r="D298" s="38"/>
      <c r="E298" s="39"/>
      <c r="F298" s="39"/>
      <c r="G298" s="38">
        <v>104241</v>
      </c>
      <c r="H298" s="38"/>
      <c r="I298" s="39"/>
      <c r="J298" s="39"/>
      <c r="K298" s="38">
        <v>35615</v>
      </c>
      <c r="L298" s="38"/>
      <c r="M298" s="39"/>
      <c r="N298" s="39"/>
      <c r="O298" s="40" t="s">
        <v>1206</v>
      </c>
      <c r="P298" s="40"/>
      <c r="Q298" s="61" t="s">
        <v>344</v>
      </c>
      <c r="R298" s="39"/>
      <c r="S298" s="38">
        <v>83511</v>
      </c>
      <c r="T298" s="38"/>
      <c r="U298" s="39"/>
    </row>
    <row r="299" spans="1:21" ht="15.75" thickBot="1">
      <c r="A299" s="12"/>
      <c r="B299" s="58"/>
      <c r="C299" s="123"/>
      <c r="D299" s="123"/>
      <c r="E299" s="42"/>
      <c r="F299" s="39"/>
      <c r="G299" s="123"/>
      <c r="H299" s="123"/>
      <c r="I299" s="42"/>
      <c r="J299" s="39"/>
      <c r="K299" s="123"/>
      <c r="L299" s="123"/>
      <c r="M299" s="42"/>
      <c r="N299" s="39"/>
      <c r="O299" s="41"/>
      <c r="P299" s="41"/>
      <c r="Q299" s="81"/>
      <c r="R299" s="39"/>
      <c r="S299" s="123"/>
      <c r="T299" s="123"/>
      <c r="U299" s="42"/>
    </row>
    <row r="300" spans="1:21">
      <c r="A300" s="12"/>
      <c r="B300" s="165" t="s">
        <v>101</v>
      </c>
      <c r="C300" s="43" t="s">
        <v>325</v>
      </c>
      <c r="D300" s="45">
        <v>2688452</v>
      </c>
      <c r="E300" s="47"/>
      <c r="F300" s="36"/>
      <c r="G300" s="43" t="s">
        <v>325</v>
      </c>
      <c r="H300" s="45">
        <v>2458731</v>
      </c>
      <c r="I300" s="47"/>
      <c r="J300" s="36"/>
      <c r="K300" s="43" t="s">
        <v>325</v>
      </c>
      <c r="L300" s="45">
        <v>213730</v>
      </c>
      <c r="M300" s="47"/>
      <c r="N300" s="36"/>
      <c r="O300" s="43" t="s">
        <v>325</v>
      </c>
      <c r="P300" s="82" t="s">
        <v>1207</v>
      </c>
      <c r="Q300" s="43" t="s">
        <v>344</v>
      </c>
      <c r="R300" s="36"/>
      <c r="S300" s="43" t="s">
        <v>325</v>
      </c>
      <c r="T300" s="45">
        <v>2889364</v>
      </c>
      <c r="U300" s="47"/>
    </row>
    <row r="301" spans="1:21" ht="15.75" thickBot="1">
      <c r="A301" s="12"/>
      <c r="B301" s="165"/>
      <c r="C301" s="44"/>
      <c r="D301" s="46"/>
      <c r="E301" s="48"/>
      <c r="F301" s="36"/>
      <c r="G301" s="44"/>
      <c r="H301" s="46"/>
      <c r="I301" s="48"/>
      <c r="J301" s="36"/>
      <c r="K301" s="44"/>
      <c r="L301" s="46"/>
      <c r="M301" s="48"/>
      <c r="N301" s="36"/>
      <c r="O301" s="44"/>
      <c r="P301" s="83"/>
      <c r="Q301" s="44"/>
      <c r="R301" s="36"/>
      <c r="S301" s="44"/>
      <c r="T301" s="46"/>
      <c r="U301" s="48"/>
    </row>
    <row r="302" spans="1:21" ht="15.75" thickTop="1">
      <c r="A302" s="12"/>
      <c r="B302" s="200" t="s">
        <v>1192</v>
      </c>
      <c r="C302" s="200"/>
      <c r="D302" s="200"/>
      <c r="E302" s="200"/>
      <c r="F302" s="200"/>
      <c r="G302" s="200"/>
      <c r="H302" s="200"/>
      <c r="I302" s="200"/>
      <c r="J302" s="200"/>
      <c r="K302" s="200"/>
      <c r="L302" s="200"/>
      <c r="M302" s="200"/>
      <c r="N302" s="200"/>
      <c r="O302" s="200"/>
      <c r="P302" s="200"/>
      <c r="Q302" s="200"/>
      <c r="R302" s="200"/>
      <c r="S302" s="200"/>
      <c r="T302" s="200"/>
      <c r="U302" s="200"/>
    </row>
    <row r="303" spans="1:21">
      <c r="A303" s="12"/>
      <c r="B303" s="103" t="s">
        <v>103</v>
      </c>
      <c r="C303" s="34" t="s">
        <v>325</v>
      </c>
      <c r="D303" s="35">
        <v>29866</v>
      </c>
      <c r="E303" s="36"/>
      <c r="F303" s="36"/>
      <c r="G303" s="34" t="s">
        <v>325</v>
      </c>
      <c r="H303" s="35">
        <v>13895</v>
      </c>
      <c r="I303" s="36"/>
      <c r="J303" s="36"/>
      <c r="K303" s="34" t="s">
        <v>325</v>
      </c>
      <c r="L303" s="35">
        <v>3525</v>
      </c>
      <c r="M303" s="36"/>
      <c r="N303" s="36"/>
      <c r="O303" s="34" t="s">
        <v>325</v>
      </c>
      <c r="P303" s="80" t="s">
        <v>404</v>
      </c>
      <c r="Q303" s="36"/>
      <c r="R303" s="36"/>
      <c r="S303" s="34" t="s">
        <v>325</v>
      </c>
      <c r="T303" s="35">
        <v>47286</v>
      </c>
      <c r="U303" s="36"/>
    </row>
    <row r="304" spans="1:21">
      <c r="A304" s="12"/>
      <c r="B304" s="103"/>
      <c r="C304" s="34"/>
      <c r="D304" s="35"/>
      <c r="E304" s="36"/>
      <c r="F304" s="36"/>
      <c r="G304" s="34"/>
      <c r="H304" s="35"/>
      <c r="I304" s="36"/>
      <c r="J304" s="36"/>
      <c r="K304" s="34"/>
      <c r="L304" s="35"/>
      <c r="M304" s="36"/>
      <c r="N304" s="36"/>
      <c r="O304" s="34"/>
      <c r="P304" s="80"/>
      <c r="Q304" s="36"/>
      <c r="R304" s="36"/>
      <c r="S304" s="34"/>
      <c r="T304" s="35"/>
      <c r="U304" s="36"/>
    </row>
    <row r="305" spans="1:21">
      <c r="A305" s="12"/>
      <c r="B305" s="58" t="s">
        <v>104</v>
      </c>
      <c r="C305" s="40">
        <v>207</v>
      </c>
      <c r="D305" s="40"/>
      <c r="E305" s="39"/>
      <c r="F305" s="39"/>
      <c r="G305" s="38">
        <v>23470</v>
      </c>
      <c r="H305" s="38"/>
      <c r="I305" s="39"/>
      <c r="J305" s="39"/>
      <c r="K305" s="38">
        <v>15049</v>
      </c>
      <c r="L305" s="38"/>
      <c r="M305" s="39"/>
      <c r="N305" s="39"/>
      <c r="O305" s="40" t="s">
        <v>404</v>
      </c>
      <c r="P305" s="40"/>
      <c r="Q305" s="39"/>
      <c r="R305" s="39"/>
      <c r="S305" s="38">
        <v>38726</v>
      </c>
      <c r="T305" s="38"/>
      <c r="U305" s="39"/>
    </row>
    <row r="306" spans="1:21">
      <c r="A306" s="12"/>
      <c r="B306" s="58"/>
      <c r="C306" s="40"/>
      <c r="D306" s="40"/>
      <c r="E306" s="39"/>
      <c r="F306" s="39"/>
      <c r="G306" s="38"/>
      <c r="H306" s="38"/>
      <c r="I306" s="39"/>
      <c r="J306" s="39"/>
      <c r="K306" s="38"/>
      <c r="L306" s="38"/>
      <c r="M306" s="39"/>
      <c r="N306" s="39"/>
      <c r="O306" s="40"/>
      <c r="P306" s="40"/>
      <c r="Q306" s="39"/>
      <c r="R306" s="39"/>
      <c r="S306" s="38"/>
      <c r="T306" s="38"/>
      <c r="U306" s="39"/>
    </row>
    <row r="307" spans="1:21">
      <c r="A307" s="12"/>
      <c r="B307" s="103" t="s">
        <v>105</v>
      </c>
      <c r="C307" s="35">
        <v>26963</v>
      </c>
      <c r="D307" s="35"/>
      <c r="E307" s="36"/>
      <c r="F307" s="36"/>
      <c r="G307" s="35">
        <v>74645</v>
      </c>
      <c r="H307" s="35"/>
      <c r="I307" s="36"/>
      <c r="J307" s="36"/>
      <c r="K307" s="35">
        <v>14496</v>
      </c>
      <c r="L307" s="35"/>
      <c r="M307" s="36"/>
      <c r="N307" s="36"/>
      <c r="O307" s="80" t="s">
        <v>1184</v>
      </c>
      <c r="P307" s="80"/>
      <c r="Q307" s="34" t="s">
        <v>344</v>
      </c>
      <c r="R307" s="36"/>
      <c r="S307" s="35">
        <v>114950</v>
      </c>
      <c r="T307" s="35"/>
      <c r="U307" s="36"/>
    </row>
    <row r="308" spans="1:21">
      <c r="A308" s="12"/>
      <c r="B308" s="103"/>
      <c r="C308" s="35"/>
      <c r="D308" s="35"/>
      <c r="E308" s="36"/>
      <c r="F308" s="36"/>
      <c r="G308" s="35"/>
      <c r="H308" s="35"/>
      <c r="I308" s="36"/>
      <c r="J308" s="36"/>
      <c r="K308" s="35"/>
      <c r="L308" s="35"/>
      <c r="M308" s="36"/>
      <c r="N308" s="36"/>
      <c r="O308" s="80"/>
      <c r="P308" s="80"/>
      <c r="Q308" s="34"/>
      <c r="R308" s="36"/>
      <c r="S308" s="35"/>
      <c r="T308" s="35"/>
      <c r="U308" s="36"/>
    </row>
    <row r="309" spans="1:21">
      <c r="A309" s="12"/>
      <c r="B309" s="58" t="s">
        <v>106</v>
      </c>
      <c r="C309" s="38">
        <v>3000</v>
      </c>
      <c r="D309" s="38"/>
      <c r="E309" s="39"/>
      <c r="F309" s="39"/>
      <c r="G309" s="38">
        <v>1185</v>
      </c>
      <c r="H309" s="38"/>
      <c r="I309" s="39"/>
      <c r="J309" s="39"/>
      <c r="K309" s="38">
        <v>17978</v>
      </c>
      <c r="L309" s="38"/>
      <c r="M309" s="39"/>
      <c r="N309" s="39"/>
      <c r="O309" s="40" t="s">
        <v>404</v>
      </c>
      <c r="P309" s="40"/>
      <c r="Q309" s="39"/>
      <c r="R309" s="39"/>
      <c r="S309" s="38">
        <v>22163</v>
      </c>
      <c r="T309" s="38"/>
      <c r="U309" s="39"/>
    </row>
    <row r="310" spans="1:21" ht="15.75" thickBot="1">
      <c r="A310" s="12"/>
      <c r="B310" s="58"/>
      <c r="C310" s="123"/>
      <c r="D310" s="123"/>
      <c r="E310" s="42"/>
      <c r="F310" s="39"/>
      <c r="G310" s="123"/>
      <c r="H310" s="123"/>
      <c r="I310" s="42"/>
      <c r="J310" s="39"/>
      <c r="K310" s="123"/>
      <c r="L310" s="123"/>
      <c r="M310" s="42"/>
      <c r="N310" s="39"/>
      <c r="O310" s="41"/>
      <c r="P310" s="41"/>
      <c r="Q310" s="42"/>
      <c r="R310" s="39"/>
      <c r="S310" s="123"/>
      <c r="T310" s="123"/>
      <c r="U310" s="42"/>
    </row>
    <row r="311" spans="1:21">
      <c r="A311" s="12"/>
      <c r="B311" s="126" t="s">
        <v>107</v>
      </c>
      <c r="C311" s="45">
        <v>60036</v>
      </c>
      <c r="D311" s="45"/>
      <c r="E311" s="47"/>
      <c r="F311" s="36"/>
      <c r="G311" s="45">
        <v>113195</v>
      </c>
      <c r="H311" s="45"/>
      <c r="I311" s="47"/>
      <c r="J311" s="36"/>
      <c r="K311" s="45">
        <v>51048</v>
      </c>
      <c r="L311" s="45"/>
      <c r="M311" s="47"/>
      <c r="N311" s="36"/>
      <c r="O311" s="82" t="s">
        <v>1184</v>
      </c>
      <c r="P311" s="82"/>
      <c r="Q311" s="43" t="s">
        <v>344</v>
      </c>
      <c r="R311" s="36"/>
      <c r="S311" s="45">
        <v>223125</v>
      </c>
      <c r="T311" s="45"/>
      <c r="U311" s="47"/>
    </row>
    <row r="312" spans="1:21" ht="15.75" thickBot="1">
      <c r="A312" s="12"/>
      <c r="B312" s="126"/>
      <c r="C312" s="119"/>
      <c r="D312" s="119"/>
      <c r="E312" s="120"/>
      <c r="F312" s="36"/>
      <c r="G312" s="119"/>
      <c r="H312" s="119"/>
      <c r="I312" s="120"/>
      <c r="J312" s="36"/>
      <c r="K312" s="119"/>
      <c r="L312" s="119"/>
      <c r="M312" s="120"/>
      <c r="N312" s="36"/>
      <c r="O312" s="109"/>
      <c r="P312" s="109"/>
      <c r="Q312" s="110"/>
      <c r="R312" s="36"/>
      <c r="S312" s="119"/>
      <c r="T312" s="119"/>
      <c r="U312" s="120"/>
    </row>
    <row r="313" spans="1:21">
      <c r="A313" s="12"/>
      <c r="B313" s="58" t="s">
        <v>108</v>
      </c>
      <c r="C313" s="53" t="s">
        <v>1208</v>
      </c>
      <c r="D313" s="53"/>
      <c r="E313" s="94" t="s">
        <v>344</v>
      </c>
      <c r="F313" s="39"/>
      <c r="G313" s="122">
        <v>14792</v>
      </c>
      <c r="H313" s="122"/>
      <c r="I313" s="54"/>
      <c r="J313" s="39"/>
      <c r="K313" s="53">
        <v>17</v>
      </c>
      <c r="L313" s="53"/>
      <c r="M313" s="54"/>
      <c r="N313" s="39"/>
      <c r="O313" s="53" t="s">
        <v>404</v>
      </c>
      <c r="P313" s="53"/>
      <c r="Q313" s="54"/>
      <c r="R313" s="39"/>
      <c r="S313" s="122">
        <v>14689</v>
      </c>
      <c r="T313" s="122"/>
      <c r="U313" s="54"/>
    </row>
    <row r="314" spans="1:21">
      <c r="A314" s="12"/>
      <c r="B314" s="58"/>
      <c r="C314" s="40"/>
      <c r="D314" s="40"/>
      <c r="E314" s="61"/>
      <c r="F314" s="39"/>
      <c r="G314" s="38"/>
      <c r="H314" s="38"/>
      <c r="I314" s="39"/>
      <c r="J314" s="39"/>
      <c r="K314" s="40"/>
      <c r="L314" s="40"/>
      <c r="M314" s="39"/>
      <c r="N314" s="39"/>
      <c r="O314" s="40"/>
      <c r="P314" s="40"/>
      <c r="Q314" s="39"/>
      <c r="R314" s="39"/>
      <c r="S314" s="38"/>
      <c r="T314" s="38"/>
      <c r="U314" s="39"/>
    </row>
    <row r="315" spans="1:21">
      <c r="A315" s="12"/>
      <c r="B315" s="103" t="s">
        <v>1195</v>
      </c>
      <c r="C315" s="35">
        <v>114208</v>
      </c>
      <c r="D315" s="35"/>
      <c r="E315" s="36"/>
      <c r="F315" s="36"/>
      <c r="G315" s="35">
        <v>942666</v>
      </c>
      <c r="H315" s="35"/>
      <c r="I315" s="36"/>
      <c r="J315" s="36"/>
      <c r="K315" s="35">
        <v>14279</v>
      </c>
      <c r="L315" s="35"/>
      <c r="M315" s="36"/>
      <c r="N315" s="36"/>
      <c r="O315" s="80" t="s">
        <v>1204</v>
      </c>
      <c r="P315" s="80"/>
      <c r="Q315" s="34" t="s">
        <v>344</v>
      </c>
      <c r="R315" s="36"/>
      <c r="S315" s="80" t="s">
        <v>404</v>
      </c>
      <c r="T315" s="80"/>
      <c r="U315" s="36"/>
    </row>
    <row r="316" spans="1:21">
      <c r="A316" s="12"/>
      <c r="B316" s="103"/>
      <c r="C316" s="35"/>
      <c r="D316" s="35"/>
      <c r="E316" s="36"/>
      <c r="F316" s="36"/>
      <c r="G316" s="35"/>
      <c r="H316" s="35"/>
      <c r="I316" s="36"/>
      <c r="J316" s="36"/>
      <c r="K316" s="35"/>
      <c r="L316" s="35"/>
      <c r="M316" s="36"/>
      <c r="N316" s="36"/>
      <c r="O316" s="80"/>
      <c r="P316" s="80"/>
      <c r="Q316" s="34"/>
      <c r="R316" s="36"/>
      <c r="S316" s="80"/>
      <c r="T316" s="80"/>
      <c r="U316" s="36"/>
    </row>
    <row r="317" spans="1:21">
      <c r="A317" s="12"/>
      <c r="B317" s="58" t="s">
        <v>109</v>
      </c>
      <c r="C317" s="38">
        <v>5270</v>
      </c>
      <c r="D317" s="38"/>
      <c r="E317" s="39"/>
      <c r="F317" s="39"/>
      <c r="G317" s="38">
        <v>138743</v>
      </c>
      <c r="H317" s="38"/>
      <c r="I317" s="39"/>
      <c r="J317" s="39"/>
      <c r="K317" s="40">
        <v>639</v>
      </c>
      <c r="L317" s="40"/>
      <c r="M317" s="39"/>
      <c r="N317" s="39"/>
      <c r="O317" s="40" t="s">
        <v>1206</v>
      </c>
      <c r="P317" s="40"/>
      <c r="Q317" s="61" t="s">
        <v>344</v>
      </c>
      <c r="R317" s="39"/>
      <c r="S317" s="38">
        <v>64961</v>
      </c>
      <c r="T317" s="38"/>
      <c r="U317" s="39"/>
    </row>
    <row r="318" spans="1:21">
      <c r="A318" s="12"/>
      <c r="B318" s="58"/>
      <c r="C318" s="38"/>
      <c r="D318" s="38"/>
      <c r="E318" s="39"/>
      <c r="F318" s="39"/>
      <c r="G318" s="38"/>
      <c r="H318" s="38"/>
      <c r="I318" s="39"/>
      <c r="J318" s="39"/>
      <c r="K318" s="40"/>
      <c r="L318" s="40"/>
      <c r="M318" s="39"/>
      <c r="N318" s="39"/>
      <c r="O318" s="40"/>
      <c r="P318" s="40"/>
      <c r="Q318" s="61"/>
      <c r="R318" s="39"/>
      <c r="S318" s="38"/>
      <c r="T318" s="38"/>
      <c r="U318" s="39"/>
    </row>
    <row r="319" spans="1:21">
      <c r="A319" s="12"/>
      <c r="B319" s="103" t="s">
        <v>110</v>
      </c>
      <c r="C319" s="80" t="s">
        <v>404</v>
      </c>
      <c r="D319" s="80"/>
      <c r="E319" s="36"/>
      <c r="F319" s="36"/>
      <c r="G319" s="35">
        <v>10924</v>
      </c>
      <c r="H319" s="35"/>
      <c r="I319" s="36"/>
      <c r="J319" s="36"/>
      <c r="K319" s="80" t="s">
        <v>404</v>
      </c>
      <c r="L319" s="80"/>
      <c r="M319" s="36"/>
      <c r="N319" s="36"/>
      <c r="O319" s="80" t="s">
        <v>404</v>
      </c>
      <c r="P319" s="80"/>
      <c r="Q319" s="36"/>
      <c r="R319" s="36"/>
      <c r="S319" s="35">
        <v>10924</v>
      </c>
      <c r="T319" s="35"/>
      <c r="U319" s="36"/>
    </row>
    <row r="320" spans="1:21">
      <c r="A320" s="12"/>
      <c r="B320" s="103"/>
      <c r="C320" s="80"/>
      <c r="D320" s="80"/>
      <c r="E320" s="36"/>
      <c r="F320" s="36"/>
      <c r="G320" s="35"/>
      <c r="H320" s="35"/>
      <c r="I320" s="36"/>
      <c r="J320" s="36"/>
      <c r="K320" s="80"/>
      <c r="L320" s="80"/>
      <c r="M320" s="36"/>
      <c r="N320" s="36"/>
      <c r="O320" s="80"/>
      <c r="P320" s="80"/>
      <c r="Q320" s="36"/>
      <c r="R320" s="36"/>
      <c r="S320" s="35"/>
      <c r="T320" s="35"/>
      <c r="U320" s="36"/>
    </row>
    <row r="321" spans="1:21">
      <c r="A321" s="12"/>
      <c r="B321" s="58" t="s">
        <v>111</v>
      </c>
      <c r="C321" s="38">
        <v>1485536</v>
      </c>
      <c r="D321" s="38"/>
      <c r="E321" s="39"/>
      <c r="F321" s="39"/>
      <c r="G321" s="40" t="s">
        <v>404</v>
      </c>
      <c r="H321" s="40"/>
      <c r="I321" s="39"/>
      <c r="J321" s="39"/>
      <c r="K321" s="40" t="s">
        <v>404</v>
      </c>
      <c r="L321" s="40"/>
      <c r="M321" s="39"/>
      <c r="N321" s="39"/>
      <c r="O321" s="40" t="s">
        <v>404</v>
      </c>
      <c r="P321" s="40"/>
      <c r="Q321" s="39"/>
      <c r="R321" s="39"/>
      <c r="S321" s="38">
        <v>1485536</v>
      </c>
      <c r="T321" s="38"/>
      <c r="U321" s="39"/>
    </row>
    <row r="322" spans="1:21">
      <c r="A322" s="12"/>
      <c r="B322" s="58"/>
      <c r="C322" s="38"/>
      <c r="D322" s="38"/>
      <c r="E322" s="39"/>
      <c r="F322" s="39"/>
      <c r="G322" s="40"/>
      <c r="H322" s="40"/>
      <c r="I322" s="39"/>
      <c r="J322" s="39"/>
      <c r="K322" s="40"/>
      <c r="L322" s="40"/>
      <c r="M322" s="39"/>
      <c r="N322" s="39"/>
      <c r="O322" s="40"/>
      <c r="P322" s="40"/>
      <c r="Q322" s="39"/>
      <c r="R322" s="39"/>
      <c r="S322" s="38"/>
      <c r="T322" s="38"/>
      <c r="U322" s="39"/>
    </row>
    <row r="323" spans="1:21">
      <c r="A323" s="12"/>
      <c r="B323" s="103" t="s">
        <v>112</v>
      </c>
      <c r="C323" s="80" t="s">
        <v>404</v>
      </c>
      <c r="D323" s="80"/>
      <c r="E323" s="36"/>
      <c r="F323" s="36"/>
      <c r="G323" s="80" t="s">
        <v>404</v>
      </c>
      <c r="H323" s="80"/>
      <c r="I323" s="36"/>
      <c r="J323" s="36"/>
      <c r="K323" s="35">
        <v>66153</v>
      </c>
      <c r="L323" s="35"/>
      <c r="M323" s="36"/>
      <c r="N323" s="36"/>
      <c r="O323" s="80" t="s">
        <v>404</v>
      </c>
      <c r="P323" s="80"/>
      <c r="Q323" s="36"/>
      <c r="R323" s="36"/>
      <c r="S323" s="35">
        <v>66153</v>
      </c>
      <c r="T323" s="35"/>
      <c r="U323" s="36"/>
    </row>
    <row r="324" spans="1:21">
      <c r="A324" s="12"/>
      <c r="B324" s="103"/>
      <c r="C324" s="80"/>
      <c r="D324" s="80"/>
      <c r="E324" s="36"/>
      <c r="F324" s="36"/>
      <c r="G324" s="80"/>
      <c r="H324" s="80"/>
      <c r="I324" s="36"/>
      <c r="J324" s="36"/>
      <c r="K324" s="35"/>
      <c r="L324" s="35"/>
      <c r="M324" s="36"/>
      <c r="N324" s="36"/>
      <c r="O324" s="80"/>
      <c r="P324" s="80"/>
      <c r="Q324" s="36"/>
      <c r="R324" s="36"/>
      <c r="S324" s="35"/>
      <c r="T324" s="35"/>
      <c r="U324" s="36"/>
    </row>
    <row r="325" spans="1:21">
      <c r="A325" s="12"/>
      <c r="B325" s="56" t="s">
        <v>1197</v>
      </c>
      <c r="C325" s="39"/>
      <c r="D325" s="39"/>
      <c r="E325" s="39"/>
      <c r="F325" s="16"/>
      <c r="G325" s="39"/>
      <c r="H325" s="39"/>
      <c r="I325" s="39"/>
      <c r="J325" s="16"/>
      <c r="K325" s="39"/>
      <c r="L325" s="39"/>
      <c r="M325" s="39"/>
      <c r="N325" s="16"/>
      <c r="O325" s="39"/>
      <c r="P325" s="39"/>
      <c r="Q325" s="39"/>
      <c r="R325" s="16"/>
      <c r="S325" s="39"/>
      <c r="T325" s="39"/>
      <c r="U325" s="39"/>
    </row>
    <row r="326" spans="1:21">
      <c r="A326" s="12"/>
      <c r="B326" s="102" t="s">
        <v>1198</v>
      </c>
      <c r="C326" s="36"/>
      <c r="D326" s="36"/>
      <c r="E326" s="36"/>
      <c r="F326" s="27"/>
      <c r="G326" s="36"/>
      <c r="H326" s="36"/>
      <c r="I326" s="36"/>
      <c r="J326" s="27"/>
      <c r="K326" s="36"/>
      <c r="L326" s="36"/>
      <c r="M326" s="36"/>
      <c r="N326" s="27"/>
      <c r="O326" s="36"/>
      <c r="P326" s="36"/>
      <c r="Q326" s="36"/>
      <c r="R326" s="27"/>
      <c r="S326" s="36"/>
      <c r="T326" s="36"/>
      <c r="U326" s="36"/>
    </row>
    <row r="327" spans="1:21">
      <c r="A327" s="12"/>
      <c r="B327" s="58" t="s">
        <v>1199</v>
      </c>
      <c r="C327" s="38">
        <v>1023522</v>
      </c>
      <c r="D327" s="38"/>
      <c r="E327" s="39"/>
      <c r="F327" s="39"/>
      <c r="G327" s="38">
        <v>1238411</v>
      </c>
      <c r="H327" s="38"/>
      <c r="I327" s="39"/>
      <c r="J327" s="39"/>
      <c r="K327" s="38">
        <v>81140</v>
      </c>
      <c r="L327" s="38"/>
      <c r="M327" s="39"/>
      <c r="N327" s="39"/>
      <c r="O327" s="40" t="s">
        <v>1205</v>
      </c>
      <c r="P327" s="40"/>
      <c r="Q327" s="61" t="s">
        <v>344</v>
      </c>
      <c r="R327" s="39"/>
      <c r="S327" s="38">
        <v>1023522</v>
      </c>
      <c r="T327" s="38"/>
      <c r="U327" s="39"/>
    </row>
    <row r="328" spans="1:21">
      <c r="A328" s="12"/>
      <c r="B328" s="58"/>
      <c r="C328" s="38"/>
      <c r="D328" s="38"/>
      <c r="E328" s="39"/>
      <c r="F328" s="39"/>
      <c r="G328" s="38"/>
      <c r="H328" s="38"/>
      <c r="I328" s="39"/>
      <c r="J328" s="39"/>
      <c r="K328" s="38"/>
      <c r="L328" s="38"/>
      <c r="M328" s="39"/>
      <c r="N328" s="39"/>
      <c r="O328" s="40"/>
      <c r="P328" s="40"/>
      <c r="Q328" s="61"/>
      <c r="R328" s="39"/>
      <c r="S328" s="38"/>
      <c r="T328" s="38"/>
      <c r="U328" s="39"/>
    </row>
    <row r="329" spans="1:21">
      <c r="A329" s="12"/>
      <c r="B329" s="103" t="s">
        <v>442</v>
      </c>
      <c r="C329" s="80" t="s">
        <v>404</v>
      </c>
      <c r="D329" s="80"/>
      <c r="E329" s="36"/>
      <c r="F329" s="36"/>
      <c r="G329" s="80" t="s">
        <v>404</v>
      </c>
      <c r="H329" s="80"/>
      <c r="I329" s="36"/>
      <c r="J329" s="36"/>
      <c r="K329" s="80">
        <v>454</v>
      </c>
      <c r="L329" s="80"/>
      <c r="M329" s="36"/>
      <c r="N329" s="36"/>
      <c r="O329" s="80" t="s">
        <v>404</v>
      </c>
      <c r="P329" s="80"/>
      <c r="Q329" s="36"/>
      <c r="R329" s="36"/>
      <c r="S329" s="80">
        <v>454</v>
      </c>
      <c r="T329" s="80"/>
      <c r="U329" s="36"/>
    </row>
    <row r="330" spans="1:21" ht="15.75" thickBot="1">
      <c r="A330" s="12"/>
      <c r="B330" s="103"/>
      <c r="C330" s="109"/>
      <c r="D330" s="109"/>
      <c r="E330" s="120"/>
      <c r="F330" s="36"/>
      <c r="G330" s="109"/>
      <c r="H330" s="109"/>
      <c r="I330" s="120"/>
      <c r="J330" s="36"/>
      <c r="K330" s="109"/>
      <c r="L330" s="109"/>
      <c r="M330" s="120"/>
      <c r="N330" s="36"/>
      <c r="O330" s="109"/>
      <c r="P330" s="109"/>
      <c r="Q330" s="120"/>
      <c r="R330" s="36"/>
      <c r="S330" s="109"/>
      <c r="T330" s="109"/>
      <c r="U330" s="120"/>
    </row>
    <row r="331" spans="1:21">
      <c r="A331" s="12"/>
      <c r="B331" s="58" t="s">
        <v>1201</v>
      </c>
      <c r="C331" s="122">
        <v>1023522</v>
      </c>
      <c r="D331" s="122"/>
      <c r="E331" s="54"/>
      <c r="F331" s="39"/>
      <c r="G331" s="122">
        <v>1238411</v>
      </c>
      <c r="H331" s="122"/>
      <c r="I331" s="54"/>
      <c r="J331" s="39"/>
      <c r="K331" s="122">
        <v>81594</v>
      </c>
      <c r="L331" s="122"/>
      <c r="M331" s="54"/>
      <c r="N331" s="39"/>
      <c r="O331" s="53" t="s">
        <v>1205</v>
      </c>
      <c r="P331" s="53"/>
      <c r="Q331" s="94" t="s">
        <v>344</v>
      </c>
      <c r="R331" s="39"/>
      <c r="S331" s="122">
        <v>1023976</v>
      </c>
      <c r="T331" s="122"/>
      <c r="U331" s="54"/>
    </row>
    <row r="332" spans="1:21" ht="15.75" thickBot="1">
      <c r="A332" s="12"/>
      <c r="B332" s="58"/>
      <c r="C332" s="123"/>
      <c r="D332" s="123"/>
      <c r="E332" s="42"/>
      <c r="F332" s="39"/>
      <c r="G332" s="123"/>
      <c r="H332" s="123"/>
      <c r="I332" s="42"/>
      <c r="J332" s="39"/>
      <c r="K332" s="123"/>
      <c r="L332" s="123"/>
      <c r="M332" s="42"/>
      <c r="N332" s="39"/>
      <c r="O332" s="41"/>
      <c r="P332" s="41"/>
      <c r="Q332" s="81"/>
      <c r="R332" s="39"/>
      <c r="S332" s="123"/>
      <c r="T332" s="123"/>
      <c r="U332" s="42"/>
    </row>
    <row r="333" spans="1:21">
      <c r="A333" s="12"/>
      <c r="B333" s="103" t="s">
        <v>1202</v>
      </c>
      <c r="C333" s="43" t="s">
        <v>325</v>
      </c>
      <c r="D333" s="45">
        <v>2688452</v>
      </c>
      <c r="E333" s="47"/>
      <c r="F333" s="36"/>
      <c r="G333" s="43" t="s">
        <v>325</v>
      </c>
      <c r="H333" s="45">
        <v>2458731</v>
      </c>
      <c r="I333" s="47"/>
      <c r="J333" s="36"/>
      <c r="K333" s="43" t="s">
        <v>325</v>
      </c>
      <c r="L333" s="45">
        <v>213730</v>
      </c>
      <c r="M333" s="47"/>
      <c r="N333" s="36"/>
      <c r="O333" s="43" t="s">
        <v>325</v>
      </c>
      <c r="P333" s="82" t="s">
        <v>1207</v>
      </c>
      <c r="Q333" s="43" t="s">
        <v>344</v>
      </c>
      <c r="R333" s="36"/>
      <c r="S333" s="43" t="s">
        <v>325</v>
      </c>
      <c r="T333" s="45">
        <v>2889364</v>
      </c>
      <c r="U333" s="47"/>
    </row>
    <row r="334" spans="1:21" ht="15.75" thickBot="1">
      <c r="A334" s="12"/>
      <c r="B334" s="103"/>
      <c r="C334" s="44"/>
      <c r="D334" s="46"/>
      <c r="E334" s="48"/>
      <c r="F334" s="36"/>
      <c r="G334" s="44"/>
      <c r="H334" s="46"/>
      <c r="I334" s="48"/>
      <c r="J334" s="36"/>
      <c r="K334" s="44"/>
      <c r="L334" s="46"/>
      <c r="M334" s="48"/>
      <c r="N334" s="36"/>
      <c r="O334" s="44"/>
      <c r="P334" s="83"/>
      <c r="Q334" s="44"/>
      <c r="R334" s="36"/>
      <c r="S334" s="44"/>
      <c r="T334" s="46"/>
      <c r="U334" s="48"/>
    </row>
    <row r="335" spans="1:21" ht="15.75" thickTop="1">
      <c r="A335" s="12"/>
      <c r="B335" s="11"/>
      <c r="C335" s="11"/>
      <c r="D335" s="11"/>
      <c r="E335" s="11"/>
      <c r="F335" s="11"/>
      <c r="G335" s="11"/>
      <c r="H335" s="11"/>
      <c r="I335" s="11"/>
      <c r="J335" s="11"/>
      <c r="K335" s="11"/>
      <c r="L335" s="11"/>
      <c r="M335" s="11"/>
      <c r="N335" s="11"/>
      <c r="O335" s="11"/>
      <c r="P335" s="11"/>
      <c r="Q335" s="11"/>
      <c r="R335" s="11"/>
      <c r="S335" s="11"/>
      <c r="T335" s="11"/>
      <c r="U335" s="11"/>
    </row>
    <row r="336" spans="1:21">
      <c r="A336" s="12"/>
      <c r="B336" s="11"/>
      <c r="C336" s="11"/>
      <c r="D336" s="11"/>
      <c r="E336" s="11"/>
      <c r="F336" s="11"/>
      <c r="G336" s="11"/>
      <c r="H336" s="11"/>
      <c r="I336" s="11"/>
      <c r="J336" s="11"/>
      <c r="K336" s="11"/>
      <c r="L336" s="11"/>
      <c r="M336" s="11"/>
      <c r="N336" s="11"/>
      <c r="O336" s="11"/>
      <c r="P336" s="11"/>
      <c r="Q336" s="11"/>
      <c r="R336" s="11"/>
      <c r="S336" s="11"/>
      <c r="T336" s="11"/>
      <c r="U336" s="11"/>
    </row>
    <row r="337" spans="1:21">
      <c r="A337" s="12"/>
      <c r="B337" s="202" t="s">
        <v>1209</v>
      </c>
      <c r="C337" s="202"/>
      <c r="D337" s="202"/>
      <c r="E337" s="202"/>
      <c r="F337" s="202"/>
      <c r="G337" s="202"/>
      <c r="H337" s="202"/>
      <c r="I337" s="202"/>
      <c r="J337" s="202"/>
      <c r="K337" s="202"/>
      <c r="L337" s="202"/>
      <c r="M337" s="202"/>
      <c r="N337" s="202"/>
      <c r="O337" s="202"/>
      <c r="P337" s="202"/>
      <c r="Q337" s="202"/>
      <c r="R337" s="202"/>
      <c r="S337" s="202"/>
      <c r="T337" s="202"/>
      <c r="U337" s="202"/>
    </row>
    <row r="338" spans="1:21">
      <c r="A338" s="12"/>
      <c r="B338" s="127"/>
      <c r="C338" s="127"/>
      <c r="D338" s="127"/>
      <c r="E338" s="127"/>
      <c r="F338" s="127"/>
      <c r="G338" s="127"/>
      <c r="H338" s="127"/>
      <c r="I338" s="127"/>
      <c r="J338" s="127"/>
      <c r="K338" s="127"/>
      <c r="L338" s="127"/>
      <c r="M338" s="127"/>
      <c r="N338" s="127"/>
      <c r="O338" s="127"/>
      <c r="P338" s="127"/>
      <c r="Q338" s="127"/>
      <c r="R338" s="127"/>
      <c r="S338" s="127"/>
      <c r="T338" s="127"/>
      <c r="U338" s="127"/>
    </row>
    <row r="339" spans="1:21">
      <c r="A339" s="12"/>
      <c r="B339" s="29"/>
      <c r="C339" s="29"/>
      <c r="D339" s="29"/>
      <c r="E339" s="29"/>
      <c r="F339" s="29"/>
      <c r="G339" s="29"/>
      <c r="H339" s="29"/>
      <c r="I339" s="29"/>
      <c r="J339" s="29"/>
      <c r="K339" s="29"/>
      <c r="L339" s="29"/>
      <c r="M339" s="29"/>
      <c r="N339" s="29"/>
      <c r="O339" s="29"/>
      <c r="P339" s="29"/>
      <c r="Q339" s="29"/>
    </row>
    <row r="340" spans="1:21">
      <c r="A340" s="12"/>
      <c r="B340" s="19"/>
      <c r="C340" s="19"/>
      <c r="D340" s="19"/>
      <c r="E340" s="19"/>
      <c r="F340" s="19"/>
      <c r="G340" s="19"/>
      <c r="H340" s="19"/>
      <c r="I340" s="19"/>
      <c r="J340" s="19"/>
      <c r="K340" s="19"/>
      <c r="L340" s="19"/>
      <c r="M340" s="19"/>
      <c r="N340" s="19"/>
      <c r="O340" s="19"/>
      <c r="P340" s="19"/>
      <c r="Q340" s="19"/>
    </row>
    <row r="341" spans="1:21" ht="15.75" thickBot="1">
      <c r="A341" s="12"/>
      <c r="B341" s="25"/>
      <c r="C341" s="30" t="s">
        <v>1101</v>
      </c>
      <c r="D341" s="30"/>
      <c r="E341" s="30"/>
      <c r="F341" s="30"/>
      <c r="G341" s="30"/>
      <c r="H341" s="30"/>
      <c r="I341" s="30"/>
      <c r="J341" s="30"/>
      <c r="K341" s="30"/>
      <c r="L341" s="30"/>
      <c r="M341" s="30"/>
      <c r="N341" s="30"/>
      <c r="O341" s="30"/>
      <c r="P341" s="30"/>
      <c r="Q341" s="30"/>
    </row>
    <row r="342" spans="1:21">
      <c r="A342" s="12"/>
      <c r="B342" s="95"/>
      <c r="C342" s="32" t="s">
        <v>1102</v>
      </c>
      <c r="D342" s="32"/>
      <c r="E342" s="32"/>
      <c r="F342" s="54"/>
      <c r="G342" s="32" t="s">
        <v>1104</v>
      </c>
      <c r="H342" s="32"/>
      <c r="I342" s="32"/>
      <c r="J342" s="54"/>
      <c r="K342" s="32" t="s">
        <v>1104</v>
      </c>
      <c r="L342" s="32"/>
      <c r="M342" s="32"/>
      <c r="N342" s="54"/>
      <c r="O342" s="32" t="s">
        <v>1110</v>
      </c>
      <c r="P342" s="32"/>
      <c r="Q342" s="32"/>
    </row>
    <row r="343" spans="1:21">
      <c r="A343" s="12"/>
      <c r="B343" s="95"/>
      <c r="C343" s="31" t="s">
        <v>1179</v>
      </c>
      <c r="D343" s="31"/>
      <c r="E343" s="31"/>
      <c r="F343" s="39"/>
      <c r="G343" s="31" t="s">
        <v>1105</v>
      </c>
      <c r="H343" s="31"/>
      <c r="I343" s="31"/>
      <c r="J343" s="39"/>
      <c r="K343" s="31" t="s">
        <v>1107</v>
      </c>
      <c r="L343" s="31"/>
      <c r="M343" s="31"/>
      <c r="N343" s="39"/>
      <c r="O343" s="31"/>
      <c r="P343" s="31"/>
      <c r="Q343" s="31"/>
    </row>
    <row r="344" spans="1:21" ht="15.75" thickBot="1">
      <c r="A344" s="12"/>
      <c r="B344" s="95"/>
      <c r="C344" s="118"/>
      <c r="D344" s="118"/>
      <c r="E344" s="118"/>
      <c r="F344" s="39"/>
      <c r="G344" s="30" t="s">
        <v>1106</v>
      </c>
      <c r="H344" s="30"/>
      <c r="I344" s="30"/>
      <c r="J344" s="39"/>
      <c r="K344" s="30" t="s">
        <v>1108</v>
      </c>
      <c r="L344" s="30"/>
      <c r="M344" s="30"/>
      <c r="N344" s="39"/>
      <c r="O344" s="30"/>
      <c r="P344" s="30"/>
      <c r="Q344" s="30"/>
    </row>
    <row r="345" spans="1:21" ht="15.75" thickBot="1">
      <c r="A345" s="12"/>
      <c r="B345" s="102" t="s">
        <v>145</v>
      </c>
      <c r="C345" s="183"/>
      <c r="D345" s="183"/>
      <c r="E345" s="183"/>
      <c r="F345" s="27"/>
      <c r="G345" s="183"/>
      <c r="H345" s="183"/>
      <c r="I345" s="183"/>
      <c r="J345" s="27"/>
      <c r="K345" s="183"/>
      <c r="L345" s="183"/>
      <c r="M345" s="183"/>
      <c r="N345" s="27"/>
      <c r="O345" s="183"/>
      <c r="P345" s="183"/>
      <c r="Q345" s="183"/>
    </row>
    <row r="346" spans="1:21">
      <c r="A346" s="12"/>
      <c r="B346" s="58" t="s">
        <v>167</v>
      </c>
      <c r="C346" s="94" t="s">
        <v>325</v>
      </c>
      <c r="D346" s="122">
        <v>185721</v>
      </c>
      <c r="E346" s="54"/>
      <c r="F346" s="39"/>
      <c r="G346" s="94" t="s">
        <v>325</v>
      </c>
      <c r="H346" s="122">
        <v>63154</v>
      </c>
      <c r="I346" s="54"/>
      <c r="J346" s="39"/>
      <c r="K346" s="94" t="s">
        <v>325</v>
      </c>
      <c r="L346" s="53" t="s">
        <v>1210</v>
      </c>
      <c r="M346" s="94" t="s">
        <v>344</v>
      </c>
      <c r="N346" s="39"/>
      <c r="O346" s="94" t="s">
        <v>325</v>
      </c>
      <c r="P346" s="122">
        <v>202541</v>
      </c>
      <c r="Q346" s="54"/>
    </row>
    <row r="347" spans="1:21" ht="15.75" thickBot="1">
      <c r="A347" s="12"/>
      <c r="B347" s="58"/>
      <c r="C347" s="81"/>
      <c r="D347" s="123"/>
      <c r="E347" s="42"/>
      <c r="F347" s="39"/>
      <c r="G347" s="81"/>
      <c r="H347" s="123"/>
      <c r="I347" s="42"/>
      <c r="J347" s="39"/>
      <c r="K347" s="81"/>
      <c r="L347" s="41"/>
      <c r="M347" s="81"/>
      <c r="N347" s="39"/>
      <c r="O347" s="81"/>
      <c r="P347" s="123"/>
      <c r="Q347" s="42"/>
    </row>
    <row r="348" spans="1:21">
      <c r="A348" s="12"/>
      <c r="B348" s="102" t="s">
        <v>168</v>
      </c>
      <c r="C348" s="47"/>
      <c r="D348" s="47"/>
      <c r="E348" s="47"/>
      <c r="F348" s="27"/>
      <c r="G348" s="47"/>
      <c r="H348" s="47"/>
      <c r="I348" s="47"/>
      <c r="J348" s="27"/>
      <c r="K348" s="47"/>
      <c r="L348" s="47"/>
      <c r="M348" s="47"/>
      <c r="N348" s="27"/>
      <c r="O348" s="47"/>
      <c r="P348" s="47"/>
      <c r="Q348" s="47"/>
    </row>
    <row r="349" spans="1:21">
      <c r="A349" s="12"/>
      <c r="B349" s="158" t="s">
        <v>169</v>
      </c>
      <c r="C349" s="40" t="s">
        <v>404</v>
      </c>
      <c r="D349" s="40"/>
      <c r="E349" s="39"/>
      <c r="F349" s="39"/>
      <c r="G349" s="40" t="s">
        <v>1211</v>
      </c>
      <c r="H349" s="40"/>
      <c r="I349" s="61" t="s">
        <v>344</v>
      </c>
      <c r="J349" s="39"/>
      <c r="K349" s="40" t="s">
        <v>404</v>
      </c>
      <c r="L349" s="40"/>
      <c r="M349" s="39"/>
      <c r="N349" s="39"/>
      <c r="O349" s="40" t="s">
        <v>1211</v>
      </c>
      <c r="P349" s="40"/>
      <c r="Q349" s="61" t="s">
        <v>344</v>
      </c>
    </row>
    <row r="350" spans="1:21">
      <c r="A350" s="12"/>
      <c r="B350" s="158"/>
      <c r="C350" s="40"/>
      <c r="D350" s="40"/>
      <c r="E350" s="39"/>
      <c r="F350" s="39"/>
      <c r="G350" s="40"/>
      <c r="H350" s="40"/>
      <c r="I350" s="61"/>
      <c r="J350" s="39"/>
      <c r="K350" s="40"/>
      <c r="L350" s="40"/>
      <c r="M350" s="39"/>
      <c r="N350" s="39"/>
      <c r="O350" s="40"/>
      <c r="P350" s="40"/>
      <c r="Q350" s="61"/>
    </row>
    <row r="351" spans="1:21">
      <c r="A351" s="12"/>
      <c r="B351" s="126" t="s">
        <v>172</v>
      </c>
      <c r="C351" s="80" t="s">
        <v>404</v>
      </c>
      <c r="D351" s="80"/>
      <c r="E351" s="36"/>
      <c r="F351" s="36"/>
      <c r="G351" s="80">
        <v>746</v>
      </c>
      <c r="H351" s="80"/>
      <c r="I351" s="36"/>
      <c r="J351" s="36"/>
      <c r="K351" s="80" t="s">
        <v>1212</v>
      </c>
      <c r="L351" s="80"/>
      <c r="M351" s="34" t="s">
        <v>344</v>
      </c>
      <c r="N351" s="36"/>
      <c r="O351" s="80">
        <v>699</v>
      </c>
      <c r="P351" s="80"/>
      <c r="Q351" s="36"/>
    </row>
    <row r="352" spans="1:21">
      <c r="A352" s="12"/>
      <c r="B352" s="126"/>
      <c r="C352" s="80"/>
      <c r="D352" s="80"/>
      <c r="E352" s="36"/>
      <c r="F352" s="36"/>
      <c r="G352" s="80"/>
      <c r="H352" s="80"/>
      <c r="I352" s="36"/>
      <c r="J352" s="36"/>
      <c r="K352" s="80"/>
      <c r="L352" s="80"/>
      <c r="M352" s="34"/>
      <c r="N352" s="36"/>
      <c r="O352" s="80"/>
      <c r="P352" s="80"/>
      <c r="Q352" s="36"/>
    </row>
    <row r="353" spans="1:17">
      <c r="A353" s="12"/>
      <c r="B353" s="158" t="s">
        <v>175</v>
      </c>
      <c r="C353" s="40">
        <v>61</v>
      </c>
      <c r="D353" s="40"/>
      <c r="E353" s="39"/>
      <c r="F353" s="39"/>
      <c r="G353" s="38">
        <v>2571</v>
      </c>
      <c r="H353" s="38"/>
      <c r="I353" s="39"/>
      <c r="J353" s="39"/>
      <c r="K353" s="38">
        <v>2748</v>
      </c>
      <c r="L353" s="38"/>
      <c r="M353" s="39"/>
      <c r="N353" s="39"/>
      <c r="O353" s="38">
        <v>5380</v>
      </c>
      <c r="P353" s="38"/>
      <c r="Q353" s="39"/>
    </row>
    <row r="354" spans="1:17">
      <c r="A354" s="12"/>
      <c r="B354" s="158"/>
      <c r="C354" s="40"/>
      <c r="D354" s="40"/>
      <c r="E354" s="39"/>
      <c r="F354" s="39"/>
      <c r="G354" s="38"/>
      <c r="H354" s="38"/>
      <c r="I354" s="39"/>
      <c r="J354" s="39"/>
      <c r="K354" s="38"/>
      <c r="L354" s="38"/>
      <c r="M354" s="39"/>
      <c r="N354" s="39"/>
      <c r="O354" s="38"/>
      <c r="P354" s="38"/>
      <c r="Q354" s="39"/>
    </row>
    <row r="355" spans="1:17" ht="15.75" thickBot="1">
      <c r="A355" s="12"/>
      <c r="B355" s="124" t="s">
        <v>176</v>
      </c>
      <c r="C355" s="109" t="s">
        <v>1213</v>
      </c>
      <c r="D355" s="109"/>
      <c r="E355" s="164" t="s">
        <v>344</v>
      </c>
      <c r="F355" s="27"/>
      <c r="G355" s="109" t="s">
        <v>1214</v>
      </c>
      <c r="H355" s="109"/>
      <c r="I355" s="164" t="s">
        <v>344</v>
      </c>
      <c r="J355" s="27"/>
      <c r="K355" s="109" t="s">
        <v>1215</v>
      </c>
      <c r="L355" s="109"/>
      <c r="M355" s="164" t="s">
        <v>344</v>
      </c>
      <c r="N355" s="27"/>
      <c r="O355" s="109" t="s">
        <v>1216</v>
      </c>
      <c r="P355" s="109"/>
      <c r="Q355" s="164" t="s">
        <v>344</v>
      </c>
    </row>
    <row r="356" spans="1:17" ht="15.75" thickBot="1">
      <c r="A356" s="12"/>
      <c r="B356" s="56" t="s">
        <v>179</v>
      </c>
      <c r="C356" s="178" t="s">
        <v>1217</v>
      </c>
      <c r="D356" s="178"/>
      <c r="E356" s="181" t="s">
        <v>344</v>
      </c>
      <c r="F356" s="16"/>
      <c r="G356" s="178" t="s">
        <v>1218</v>
      </c>
      <c r="H356" s="178"/>
      <c r="I356" s="181" t="s">
        <v>344</v>
      </c>
      <c r="J356" s="16"/>
      <c r="K356" s="178" t="s">
        <v>1219</v>
      </c>
      <c r="L356" s="178"/>
      <c r="M356" s="181" t="s">
        <v>344</v>
      </c>
      <c r="N356" s="16"/>
      <c r="O356" s="178" t="s">
        <v>1220</v>
      </c>
      <c r="P356" s="178"/>
      <c r="Q356" s="181" t="s">
        <v>344</v>
      </c>
    </row>
    <row r="357" spans="1:17">
      <c r="A357" s="12"/>
      <c r="B357" s="102" t="s">
        <v>180</v>
      </c>
      <c r="C357" s="47"/>
      <c r="D357" s="47"/>
      <c r="E357" s="47"/>
      <c r="F357" s="27"/>
      <c r="G357" s="47"/>
      <c r="H357" s="47"/>
      <c r="I357" s="47"/>
      <c r="J357" s="27"/>
      <c r="K357" s="47"/>
      <c r="L357" s="47"/>
      <c r="M357" s="47"/>
      <c r="N357" s="27"/>
      <c r="O357" s="47"/>
      <c r="P357" s="47"/>
      <c r="Q357" s="47"/>
    </row>
    <row r="358" spans="1:17">
      <c r="A358" s="12"/>
      <c r="B358" s="158" t="s">
        <v>181</v>
      </c>
      <c r="C358" s="40" t="s">
        <v>1221</v>
      </c>
      <c r="D358" s="40"/>
      <c r="E358" s="61" t="s">
        <v>344</v>
      </c>
      <c r="F358" s="39"/>
      <c r="G358" s="40" t="s">
        <v>1222</v>
      </c>
      <c r="H358" s="40"/>
      <c r="I358" s="61" t="s">
        <v>344</v>
      </c>
      <c r="J358" s="39"/>
      <c r="K358" s="40" t="s">
        <v>404</v>
      </c>
      <c r="L358" s="40"/>
      <c r="M358" s="39"/>
      <c r="N358" s="39"/>
      <c r="O358" s="40" t="s">
        <v>1223</v>
      </c>
      <c r="P358" s="40"/>
      <c r="Q358" s="61" t="s">
        <v>344</v>
      </c>
    </row>
    <row r="359" spans="1:17">
      <c r="A359" s="12"/>
      <c r="B359" s="158"/>
      <c r="C359" s="40"/>
      <c r="D359" s="40"/>
      <c r="E359" s="61"/>
      <c r="F359" s="39"/>
      <c r="G359" s="40"/>
      <c r="H359" s="40"/>
      <c r="I359" s="61"/>
      <c r="J359" s="39"/>
      <c r="K359" s="40"/>
      <c r="L359" s="40"/>
      <c r="M359" s="39"/>
      <c r="N359" s="39"/>
      <c r="O359" s="40"/>
      <c r="P359" s="40"/>
      <c r="Q359" s="61"/>
    </row>
    <row r="360" spans="1:17">
      <c r="A360" s="12"/>
      <c r="B360" s="126" t="s">
        <v>1224</v>
      </c>
      <c r="C360" s="35">
        <v>654000</v>
      </c>
      <c r="D360" s="35"/>
      <c r="E360" s="36"/>
      <c r="F360" s="36"/>
      <c r="G360" s="80" t="s">
        <v>404</v>
      </c>
      <c r="H360" s="80"/>
      <c r="I360" s="36"/>
      <c r="J360" s="36"/>
      <c r="K360" s="80" t="s">
        <v>404</v>
      </c>
      <c r="L360" s="80"/>
      <c r="M360" s="36"/>
      <c r="N360" s="36"/>
      <c r="O360" s="35">
        <v>654000</v>
      </c>
      <c r="P360" s="35"/>
      <c r="Q360" s="36"/>
    </row>
    <row r="361" spans="1:17">
      <c r="A361" s="12"/>
      <c r="B361" s="126"/>
      <c r="C361" s="35"/>
      <c r="D361" s="35"/>
      <c r="E361" s="36"/>
      <c r="F361" s="36"/>
      <c r="G361" s="80"/>
      <c r="H361" s="80"/>
      <c r="I361" s="36"/>
      <c r="J361" s="36"/>
      <c r="K361" s="80"/>
      <c r="L361" s="80"/>
      <c r="M361" s="36"/>
      <c r="N361" s="36"/>
      <c r="O361" s="35"/>
      <c r="P361" s="35"/>
      <c r="Q361" s="36"/>
    </row>
    <row r="362" spans="1:17">
      <c r="A362" s="12"/>
      <c r="B362" s="158" t="s">
        <v>183</v>
      </c>
      <c r="C362" s="40" t="s">
        <v>404</v>
      </c>
      <c r="D362" s="40"/>
      <c r="E362" s="39"/>
      <c r="F362" s="39"/>
      <c r="G362" s="40" t="s">
        <v>404</v>
      </c>
      <c r="H362" s="40"/>
      <c r="I362" s="39"/>
      <c r="J362" s="39"/>
      <c r="K362" s="40" t="s">
        <v>1225</v>
      </c>
      <c r="L362" s="40"/>
      <c r="M362" s="61" t="s">
        <v>344</v>
      </c>
      <c r="N362" s="39"/>
      <c r="O362" s="40" t="s">
        <v>1225</v>
      </c>
      <c r="P362" s="40"/>
      <c r="Q362" s="61" t="s">
        <v>344</v>
      </c>
    </row>
    <row r="363" spans="1:17">
      <c r="A363" s="12"/>
      <c r="B363" s="158"/>
      <c r="C363" s="40"/>
      <c r="D363" s="40"/>
      <c r="E363" s="39"/>
      <c r="F363" s="39"/>
      <c r="G363" s="40"/>
      <c r="H363" s="40"/>
      <c r="I363" s="39"/>
      <c r="J363" s="39"/>
      <c r="K363" s="40"/>
      <c r="L363" s="40"/>
      <c r="M363" s="61"/>
      <c r="N363" s="39"/>
      <c r="O363" s="40"/>
      <c r="P363" s="40"/>
      <c r="Q363" s="61"/>
    </row>
    <row r="364" spans="1:17">
      <c r="A364" s="12"/>
      <c r="B364" s="126" t="s">
        <v>184</v>
      </c>
      <c r="C364" s="80" t="s">
        <v>404</v>
      </c>
      <c r="D364" s="80"/>
      <c r="E364" s="36"/>
      <c r="F364" s="36"/>
      <c r="G364" s="80" t="s">
        <v>404</v>
      </c>
      <c r="H364" s="80"/>
      <c r="I364" s="36"/>
      <c r="J364" s="36"/>
      <c r="K364" s="35">
        <v>87896</v>
      </c>
      <c r="L364" s="35"/>
      <c r="M364" s="36"/>
      <c r="N364" s="36"/>
      <c r="O364" s="35">
        <v>87896</v>
      </c>
      <c r="P364" s="35"/>
      <c r="Q364" s="36"/>
    </row>
    <row r="365" spans="1:17">
      <c r="A365" s="12"/>
      <c r="B365" s="126"/>
      <c r="C365" s="80"/>
      <c r="D365" s="80"/>
      <c r="E365" s="36"/>
      <c r="F365" s="36"/>
      <c r="G365" s="80"/>
      <c r="H365" s="80"/>
      <c r="I365" s="36"/>
      <c r="J365" s="36"/>
      <c r="K365" s="35"/>
      <c r="L365" s="35"/>
      <c r="M365" s="36"/>
      <c r="N365" s="36"/>
      <c r="O365" s="35"/>
      <c r="P365" s="35"/>
      <c r="Q365" s="36"/>
    </row>
    <row r="366" spans="1:17">
      <c r="A366" s="12"/>
      <c r="B366" s="158" t="s">
        <v>185</v>
      </c>
      <c r="C366" s="40" t="s">
        <v>1226</v>
      </c>
      <c r="D366" s="40"/>
      <c r="E366" s="61" t="s">
        <v>344</v>
      </c>
      <c r="F366" s="39"/>
      <c r="G366" s="40" t="s">
        <v>404</v>
      </c>
      <c r="H366" s="40"/>
      <c r="I366" s="39"/>
      <c r="J366" s="39"/>
      <c r="K366" s="40" t="s">
        <v>404</v>
      </c>
      <c r="L366" s="40"/>
      <c r="M366" s="39"/>
      <c r="N366" s="39"/>
      <c r="O366" s="40" t="s">
        <v>1226</v>
      </c>
      <c r="P366" s="40"/>
      <c r="Q366" s="61" t="s">
        <v>344</v>
      </c>
    </row>
    <row r="367" spans="1:17">
      <c r="A367" s="12"/>
      <c r="B367" s="158"/>
      <c r="C367" s="40"/>
      <c r="D367" s="40"/>
      <c r="E367" s="61"/>
      <c r="F367" s="39"/>
      <c r="G367" s="40"/>
      <c r="H367" s="40"/>
      <c r="I367" s="39"/>
      <c r="J367" s="39"/>
      <c r="K367" s="40"/>
      <c r="L367" s="40"/>
      <c r="M367" s="39"/>
      <c r="N367" s="39"/>
      <c r="O367" s="40"/>
      <c r="P367" s="40"/>
      <c r="Q367" s="61"/>
    </row>
    <row r="368" spans="1:17">
      <c r="A368" s="12"/>
      <c r="B368" s="126" t="s">
        <v>192</v>
      </c>
      <c r="C368" s="35">
        <v>2035</v>
      </c>
      <c r="D368" s="35"/>
      <c r="E368" s="36"/>
      <c r="F368" s="36"/>
      <c r="G368" s="80" t="s">
        <v>404</v>
      </c>
      <c r="H368" s="80"/>
      <c r="I368" s="36"/>
      <c r="J368" s="36"/>
      <c r="K368" s="80" t="s">
        <v>404</v>
      </c>
      <c r="L368" s="80"/>
      <c r="M368" s="36"/>
      <c r="N368" s="36"/>
      <c r="O368" s="35">
        <v>2035</v>
      </c>
      <c r="P368" s="35"/>
      <c r="Q368" s="36"/>
    </row>
    <row r="369" spans="1:17">
      <c r="A369" s="12"/>
      <c r="B369" s="126"/>
      <c r="C369" s="35"/>
      <c r="D369" s="35"/>
      <c r="E369" s="36"/>
      <c r="F369" s="36"/>
      <c r="G369" s="80"/>
      <c r="H369" s="80"/>
      <c r="I369" s="36"/>
      <c r="J369" s="36"/>
      <c r="K369" s="80"/>
      <c r="L369" s="80"/>
      <c r="M369" s="36"/>
      <c r="N369" s="36"/>
      <c r="O369" s="35"/>
      <c r="P369" s="35"/>
      <c r="Q369" s="36"/>
    </row>
    <row r="370" spans="1:17">
      <c r="A370" s="12"/>
      <c r="B370" s="158" t="s">
        <v>1227</v>
      </c>
      <c r="C370" s="40" t="s">
        <v>1228</v>
      </c>
      <c r="D370" s="40"/>
      <c r="E370" s="61" t="s">
        <v>344</v>
      </c>
      <c r="F370" s="39"/>
      <c r="G370" s="40" t="s">
        <v>404</v>
      </c>
      <c r="H370" s="40"/>
      <c r="I370" s="39"/>
      <c r="J370" s="39"/>
      <c r="K370" s="40" t="s">
        <v>1229</v>
      </c>
      <c r="L370" s="40"/>
      <c r="M370" s="61" t="s">
        <v>344</v>
      </c>
      <c r="N370" s="39"/>
      <c r="O370" s="40" t="s">
        <v>1230</v>
      </c>
      <c r="P370" s="40"/>
      <c r="Q370" s="61" t="s">
        <v>344</v>
      </c>
    </row>
    <row r="371" spans="1:17">
      <c r="A371" s="12"/>
      <c r="B371" s="158"/>
      <c r="C371" s="40"/>
      <c r="D371" s="40"/>
      <c r="E371" s="61"/>
      <c r="F371" s="39"/>
      <c r="G371" s="40"/>
      <c r="H371" s="40"/>
      <c r="I371" s="39"/>
      <c r="J371" s="39"/>
      <c r="K371" s="40"/>
      <c r="L371" s="40"/>
      <c r="M371" s="61"/>
      <c r="N371" s="39"/>
      <c r="O371" s="40"/>
      <c r="P371" s="40"/>
      <c r="Q371" s="61"/>
    </row>
    <row r="372" spans="1:17">
      <c r="A372" s="12"/>
      <c r="B372" s="126" t="s">
        <v>221</v>
      </c>
      <c r="C372" s="35">
        <v>7281</v>
      </c>
      <c r="D372" s="35"/>
      <c r="E372" s="36"/>
      <c r="F372" s="36"/>
      <c r="G372" s="80" t="s">
        <v>404</v>
      </c>
      <c r="H372" s="80"/>
      <c r="I372" s="36"/>
      <c r="J372" s="36"/>
      <c r="K372" s="80" t="s">
        <v>404</v>
      </c>
      <c r="L372" s="80"/>
      <c r="M372" s="36"/>
      <c r="N372" s="36"/>
      <c r="O372" s="35">
        <v>7281</v>
      </c>
      <c r="P372" s="35"/>
      <c r="Q372" s="36"/>
    </row>
    <row r="373" spans="1:17">
      <c r="A373" s="12"/>
      <c r="B373" s="126"/>
      <c r="C373" s="35"/>
      <c r="D373" s="35"/>
      <c r="E373" s="36"/>
      <c r="F373" s="36"/>
      <c r="G373" s="80"/>
      <c r="H373" s="80"/>
      <c r="I373" s="36"/>
      <c r="J373" s="36"/>
      <c r="K373" s="80"/>
      <c r="L373" s="80"/>
      <c r="M373" s="36"/>
      <c r="N373" s="36"/>
      <c r="O373" s="35"/>
      <c r="P373" s="35"/>
      <c r="Q373" s="36"/>
    </row>
    <row r="374" spans="1:17">
      <c r="A374" s="12"/>
      <c r="B374" s="158" t="s">
        <v>196</v>
      </c>
      <c r="C374" s="40" t="s">
        <v>1231</v>
      </c>
      <c r="D374" s="40"/>
      <c r="E374" s="61" t="s">
        <v>344</v>
      </c>
      <c r="F374" s="39"/>
      <c r="G374" s="40" t="s">
        <v>404</v>
      </c>
      <c r="H374" s="40"/>
      <c r="I374" s="39"/>
      <c r="J374" s="39"/>
      <c r="K374" s="40" t="s">
        <v>404</v>
      </c>
      <c r="L374" s="40"/>
      <c r="M374" s="39"/>
      <c r="N374" s="39"/>
      <c r="O374" s="40" t="s">
        <v>1231</v>
      </c>
      <c r="P374" s="40"/>
      <c r="Q374" s="61" t="s">
        <v>344</v>
      </c>
    </row>
    <row r="375" spans="1:17">
      <c r="A375" s="12"/>
      <c r="B375" s="158"/>
      <c r="C375" s="40"/>
      <c r="D375" s="40"/>
      <c r="E375" s="61"/>
      <c r="F375" s="39"/>
      <c r="G375" s="40"/>
      <c r="H375" s="40"/>
      <c r="I375" s="39"/>
      <c r="J375" s="39"/>
      <c r="K375" s="40"/>
      <c r="L375" s="40"/>
      <c r="M375" s="39"/>
      <c r="N375" s="39"/>
      <c r="O375" s="40"/>
      <c r="P375" s="40"/>
      <c r="Q375" s="61"/>
    </row>
    <row r="376" spans="1:17">
      <c r="A376" s="12"/>
      <c r="B376" s="126" t="s">
        <v>193</v>
      </c>
      <c r="C376" s="80">
        <v>387</v>
      </c>
      <c r="D376" s="80"/>
      <c r="E376" s="36"/>
      <c r="F376" s="36"/>
      <c r="G376" s="80" t="s">
        <v>404</v>
      </c>
      <c r="H376" s="80"/>
      <c r="I376" s="36"/>
      <c r="J376" s="36"/>
      <c r="K376" s="80" t="s">
        <v>404</v>
      </c>
      <c r="L376" s="80"/>
      <c r="M376" s="36"/>
      <c r="N376" s="36"/>
      <c r="O376" s="80">
        <v>387</v>
      </c>
      <c r="P376" s="80"/>
      <c r="Q376" s="36"/>
    </row>
    <row r="377" spans="1:17">
      <c r="A377" s="12"/>
      <c r="B377" s="126"/>
      <c r="C377" s="80"/>
      <c r="D377" s="80"/>
      <c r="E377" s="36"/>
      <c r="F377" s="36"/>
      <c r="G377" s="80"/>
      <c r="H377" s="80"/>
      <c r="I377" s="36"/>
      <c r="J377" s="36"/>
      <c r="K377" s="80"/>
      <c r="L377" s="80"/>
      <c r="M377" s="36"/>
      <c r="N377" s="36"/>
      <c r="O377" s="80"/>
      <c r="P377" s="80"/>
      <c r="Q377" s="36"/>
    </row>
    <row r="378" spans="1:17">
      <c r="A378" s="12"/>
      <c r="B378" s="158" t="s">
        <v>194</v>
      </c>
      <c r="C378" s="38">
        <v>54725</v>
      </c>
      <c r="D378" s="38"/>
      <c r="E378" s="39"/>
      <c r="F378" s="39"/>
      <c r="G378" s="40" t="s">
        <v>404</v>
      </c>
      <c r="H378" s="40"/>
      <c r="I378" s="39"/>
      <c r="J378" s="39"/>
      <c r="K378" s="40" t="s">
        <v>404</v>
      </c>
      <c r="L378" s="40"/>
      <c r="M378" s="39"/>
      <c r="N378" s="39"/>
      <c r="O378" s="38">
        <v>54725</v>
      </c>
      <c r="P378" s="38"/>
      <c r="Q378" s="39"/>
    </row>
    <row r="379" spans="1:17" ht="15.75" thickBot="1">
      <c r="A379" s="12"/>
      <c r="B379" s="158"/>
      <c r="C379" s="123"/>
      <c r="D379" s="123"/>
      <c r="E379" s="42"/>
      <c r="F379" s="39"/>
      <c r="G379" s="41"/>
      <c r="H379" s="41"/>
      <c r="I379" s="42"/>
      <c r="J379" s="39"/>
      <c r="K379" s="41"/>
      <c r="L379" s="41"/>
      <c r="M379" s="42"/>
      <c r="N379" s="39"/>
      <c r="O379" s="123"/>
      <c r="P379" s="123"/>
      <c r="Q379" s="42"/>
    </row>
    <row r="380" spans="1:17">
      <c r="A380" s="12"/>
      <c r="B380" s="126" t="s">
        <v>1232</v>
      </c>
      <c r="C380" s="82" t="s">
        <v>1233</v>
      </c>
      <c r="D380" s="82"/>
      <c r="E380" s="43" t="s">
        <v>344</v>
      </c>
      <c r="F380" s="36"/>
      <c r="G380" s="82" t="s">
        <v>1222</v>
      </c>
      <c r="H380" s="82"/>
      <c r="I380" s="43" t="s">
        <v>344</v>
      </c>
      <c r="J380" s="36"/>
      <c r="K380" s="45">
        <v>52031</v>
      </c>
      <c r="L380" s="45"/>
      <c r="M380" s="47"/>
      <c r="N380" s="36"/>
      <c r="O380" s="82" t="s">
        <v>1234</v>
      </c>
      <c r="P380" s="82"/>
      <c r="Q380" s="43" t="s">
        <v>344</v>
      </c>
    </row>
    <row r="381" spans="1:17" ht="15.75" thickBot="1">
      <c r="A381" s="12"/>
      <c r="B381" s="126"/>
      <c r="C381" s="109"/>
      <c r="D381" s="109"/>
      <c r="E381" s="110"/>
      <c r="F381" s="36"/>
      <c r="G381" s="109"/>
      <c r="H381" s="109"/>
      <c r="I381" s="110"/>
      <c r="J381" s="36"/>
      <c r="K381" s="119"/>
      <c r="L381" s="119"/>
      <c r="M381" s="120"/>
      <c r="N381" s="36"/>
      <c r="O381" s="109"/>
      <c r="P381" s="109"/>
      <c r="Q381" s="110"/>
    </row>
    <row r="382" spans="1:17">
      <c r="A382" s="12"/>
      <c r="B382" s="58" t="s">
        <v>198</v>
      </c>
      <c r="C382" s="53" t="s">
        <v>404</v>
      </c>
      <c r="D382" s="53"/>
      <c r="E382" s="54"/>
      <c r="F382" s="39"/>
      <c r="G382" s="53" t="s">
        <v>404</v>
      </c>
      <c r="H382" s="53"/>
      <c r="I382" s="54"/>
      <c r="J382" s="39"/>
      <c r="K382" s="53" t="s">
        <v>1235</v>
      </c>
      <c r="L382" s="53"/>
      <c r="M382" s="94" t="s">
        <v>344</v>
      </c>
      <c r="N382" s="39"/>
      <c r="O382" s="53" t="s">
        <v>1235</v>
      </c>
      <c r="P382" s="53"/>
      <c r="Q382" s="94" t="s">
        <v>344</v>
      </c>
    </row>
    <row r="383" spans="1:17" ht="15.75" thickBot="1">
      <c r="A383" s="12"/>
      <c r="B383" s="58"/>
      <c r="C383" s="41"/>
      <c r="D383" s="41"/>
      <c r="E383" s="42"/>
      <c r="F383" s="39"/>
      <c r="G383" s="41"/>
      <c r="H383" s="41"/>
      <c r="I383" s="42"/>
      <c r="J383" s="39"/>
      <c r="K383" s="41"/>
      <c r="L383" s="41"/>
      <c r="M383" s="81"/>
      <c r="N383" s="39"/>
      <c r="O383" s="41"/>
      <c r="P383" s="41"/>
      <c r="Q383" s="81"/>
    </row>
    <row r="384" spans="1:17">
      <c r="A384" s="12"/>
      <c r="B384" s="103" t="s">
        <v>1236</v>
      </c>
      <c r="C384" s="82" t="s">
        <v>1237</v>
      </c>
      <c r="D384" s="82"/>
      <c r="E384" s="43" t="s">
        <v>344</v>
      </c>
      <c r="F384" s="36"/>
      <c r="G384" s="82" t="s">
        <v>1238</v>
      </c>
      <c r="H384" s="82"/>
      <c r="I384" s="43" t="s">
        <v>344</v>
      </c>
      <c r="J384" s="36"/>
      <c r="K384" s="45">
        <v>1653</v>
      </c>
      <c r="L384" s="45"/>
      <c r="M384" s="47"/>
      <c r="N384" s="36"/>
      <c r="O384" s="82" t="s">
        <v>1239</v>
      </c>
      <c r="P384" s="82"/>
      <c r="Q384" s="43" t="s">
        <v>344</v>
      </c>
    </row>
    <row r="385" spans="1:21">
      <c r="A385" s="12"/>
      <c r="B385" s="103"/>
      <c r="C385" s="80"/>
      <c r="D385" s="80"/>
      <c r="E385" s="34"/>
      <c r="F385" s="36"/>
      <c r="G385" s="80"/>
      <c r="H385" s="80"/>
      <c r="I385" s="34"/>
      <c r="J385" s="36"/>
      <c r="K385" s="35"/>
      <c r="L385" s="35"/>
      <c r="M385" s="36"/>
      <c r="N385" s="36"/>
      <c r="O385" s="80"/>
      <c r="P385" s="80"/>
      <c r="Q385" s="34"/>
    </row>
    <row r="386" spans="1:21">
      <c r="A386" s="12"/>
      <c r="B386" s="58" t="s">
        <v>200</v>
      </c>
      <c r="C386" s="38">
        <v>30730</v>
      </c>
      <c r="D386" s="38"/>
      <c r="E386" s="39"/>
      <c r="F386" s="39"/>
      <c r="G386" s="40">
        <v>985</v>
      </c>
      <c r="H386" s="40"/>
      <c r="I386" s="39"/>
      <c r="J386" s="39"/>
      <c r="K386" s="38">
        <v>20410</v>
      </c>
      <c r="L386" s="38"/>
      <c r="M386" s="39"/>
      <c r="N386" s="39"/>
      <c r="O386" s="38">
        <v>52125</v>
      </c>
      <c r="P386" s="38"/>
      <c r="Q386" s="39"/>
    </row>
    <row r="387" spans="1:21" ht="15.75" thickBot="1">
      <c r="A387" s="12"/>
      <c r="B387" s="58"/>
      <c r="C387" s="123"/>
      <c r="D387" s="123"/>
      <c r="E387" s="42"/>
      <c r="F387" s="39"/>
      <c r="G387" s="41"/>
      <c r="H387" s="41"/>
      <c r="I387" s="42"/>
      <c r="J387" s="39"/>
      <c r="K387" s="123"/>
      <c r="L387" s="123"/>
      <c r="M387" s="42"/>
      <c r="N387" s="39"/>
      <c r="O387" s="123"/>
      <c r="P387" s="123"/>
      <c r="Q387" s="42"/>
    </row>
    <row r="388" spans="1:21">
      <c r="A388" s="12"/>
      <c r="B388" s="103" t="s">
        <v>201</v>
      </c>
      <c r="C388" s="43" t="s">
        <v>325</v>
      </c>
      <c r="D388" s="45">
        <v>18492</v>
      </c>
      <c r="E388" s="47"/>
      <c r="F388" s="36"/>
      <c r="G388" s="43" t="s">
        <v>325</v>
      </c>
      <c r="H388" s="82">
        <v>782</v>
      </c>
      <c r="I388" s="47"/>
      <c r="J388" s="36"/>
      <c r="K388" s="43" t="s">
        <v>325</v>
      </c>
      <c r="L388" s="45">
        <v>22063</v>
      </c>
      <c r="M388" s="47"/>
      <c r="N388" s="36"/>
      <c r="O388" s="43" t="s">
        <v>325</v>
      </c>
      <c r="P388" s="45">
        <v>41337</v>
      </c>
      <c r="Q388" s="47"/>
    </row>
    <row r="389" spans="1:21" ht="15.75" thickBot="1">
      <c r="A389" s="12"/>
      <c r="B389" s="103"/>
      <c r="C389" s="44"/>
      <c r="D389" s="46"/>
      <c r="E389" s="48"/>
      <c r="F389" s="36"/>
      <c r="G389" s="44"/>
      <c r="H389" s="83"/>
      <c r="I389" s="48"/>
      <c r="J389" s="36"/>
      <c r="K389" s="44"/>
      <c r="L389" s="46"/>
      <c r="M389" s="48"/>
      <c r="N389" s="36"/>
      <c r="O389" s="44"/>
      <c r="P389" s="46"/>
      <c r="Q389" s="48"/>
    </row>
    <row r="390" spans="1:21" ht="15.75" thickTop="1">
      <c r="A390" s="12"/>
      <c r="B390" s="11"/>
      <c r="C390" s="11"/>
      <c r="D390" s="11"/>
      <c r="E390" s="11"/>
      <c r="F390" s="11"/>
      <c r="G390" s="11"/>
      <c r="H390" s="11"/>
      <c r="I390" s="11"/>
      <c r="J390" s="11"/>
      <c r="K390" s="11"/>
      <c r="L390" s="11"/>
      <c r="M390" s="11"/>
      <c r="N390" s="11"/>
      <c r="O390" s="11"/>
      <c r="P390" s="11"/>
      <c r="Q390" s="11"/>
      <c r="R390" s="11"/>
      <c r="S390" s="11"/>
      <c r="T390" s="11"/>
      <c r="U390" s="11"/>
    </row>
    <row r="391" spans="1:21">
      <c r="A391" s="12"/>
      <c r="B391" s="11"/>
      <c r="C391" s="11"/>
      <c r="D391" s="11"/>
      <c r="E391" s="11"/>
      <c r="F391" s="11"/>
      <c r="G391" s="11"/>
      <c r="H391" s="11"/>
      <c r="I391" s="11"/>
      <c r="J391" s="11"/>
      <c r="K391" s="11"/>
      <c r="L391" s="11"/>
      <c r="M391" s="11"/>
      <c r="N391" s="11"/>
      <c r="O391" s="11"/>
      <c r="P391" s="11"/>
      <c r="Q391" s="11"/>
      <c r="R391" s="11"/>
      <c r="S391" s="11"/>
      <c r="T391" s="11"/>
      <c r="U391" s="11"/>
    </row>
    <row r="392" spans="1:21">
      <c r="A392" s="12"/>
      <c r="B392" s="11"/>
      <c r="C392" s="11"/>
      <c r="D392" s="11"/>
      <c r="E392" s="11"/>
      <c r="F392" s="11"/>
      <c r="G392" s="11"/>
      <c r="H392" s="11"/>
      <c r="I392" s="11"/>
      <c r="J392" s="11"/>
      <c r="K392" s="11"/>
      <c r="L392" s="11"/>
      <c r="M392" s="11"/>
      <c r="N392" s="11"/>
      <c r="O392" s="11"/>
      <c r="P392" s="11"/>
      <c r="Q392" s="11"/>
      <c r="R392" s="11"/>
      <c r="S392" s="11"/>
      <c r="T392" s="11"/>
      <c r="U392" s="11"/>
    </row>
    <row r="393" spans="1:21">
      <c r="A393" s="12"/>
      <c r="B393" s="11"/>
      <c r="C393" s="11"/>
      <c r="D393" s="11"/>
      <c r="E393" s="11"/>
      <c r="F393" s="11"/>
      <c r="G393" s="11"/>
      <c r="H393" s="11"/>
      <c r="I393" s="11"/>
      <c r="J393" s="11"/>
      <c r="K393" s="11"/>
      <c r="L393" s="11"/>
      <c r="M393" s="11"/>
      <c r="N393" s="11"/>
      <c r="O393" s="11"/>
      <c r="P393" s="11"/>
      <c r="Q393" s="11"/>
      <c r="R393" s="11"/>
      <c r="S393" s="11"/>
      <c r="T393" s="11"/>
      <c r="U393" s="11"/>
    </row>
    <row r="394" spans="1:21">
      <c r="A394" s="12"/>
      <c r="B394" s="11"/>
      <c r="C394" s="11"/>
      <c r="D394" s="11"/>
      <c r="E394" s="11"/>
      <c r="F394" s="11"/>
      <c r="G394" s="11"/>
      <c r="H394" s="11"/>
      <c r="I394" s="11"/>
      <c r="J394" s="11"/>
      <c r="K394" s="11"/>
      <c r="L394" s="11"/>
      <c r="M394" s="11"/>
      <c r="N394" s="11"/>
      <c r="O394" s="11"/>
      <c r="P394" s="11"/>
      <c r="Q394" s="11"/>
      <c r="R394" s="11"/>
      <c r="S394" s="11"/>
      <c r="T394" s="11"/>
      <c r="U394" s="11"/>
    </row>
    <row r="395" spans="1:21">
      <c r="A395" s="12"/>
      <c r="B395" s="11"/>
      <c r="C395" s="11"/>
      <c r="D395" s="11"/>
      <c r="E395" s="11"/>
      <c r="F395" s="11"/>
      <c r="G395" s="11"/>
      <c r="H395" s="11"/>
      <c r="I395" s="11"/>
      <c r="J395" s="11"/>
      <c r="K395" s="11"/>
      <c r="L395" s="11"/>
      <c r="M395" s="11"/>
      <c r="N395" s="11"/>
      <c r="O395" s="11"/>
      <c r="P395" s="11"/>
      <c r="Q395" s="11"/>
      <c r="R395" s="11"/>
      <c r="S395" s="11"/>
      <c r="T395" s="11"/>
      <c r="U395" s="11"/>
    </row>
    <row r="396" spans="1:21">
      <c r="A396" s="12"/>
      <c r="B396" s="11"/>
      <c r="C396" s="11"/>
      <c r="D396" s="11"/>
      <c r="E396" s="11"/>
      <c r="F396" s="11"/>
      <c r="G396" s="11"/>
      <c r="H396" s="11"/>
      <c r="I396" s="11"/>
      <c r="J396" s="11"/>
      <c r="K396" s="11"/>
      <c r="L396" s="11"/>
      <c r="M396" s="11"/>
      <c r="N396" s="11"/>
      <c r="O396" s="11"/>
      <c r="P396" s="11"/>
      <c r="Q396" s="11"/>
      <c r="R396" s="11"/>
      <c r="S396" s="11"/>
      <c r="T396" s="11"/>
      <c r="U396" s="11"/>
    </row>
    <row r="397" spans="1:21">
      <c r="A397" s="12"/>
      <c r="B397" s="11"/>
      <c r="C397" s="11"/>
      <c r="D397" s="11"/>
      <c r="E397" s="11"/>
      <c r="F397" s="11"/>
      <c r="G397" s="11"/>
      <c r="H397" s="11"/>
      <c r="I397" s="11"/>
      <c r="J397" s="11"/>
      <c r="K397" s="11"/>
      <c r="L397" s="11"/>
      <c r="M397" s="11"/>
      <c r="N397" s="11"/>
      <c r="O397" s="11"/>
      <c r="P397" s="11"/>
      <c r="Q397" s="11"/>
      <c r="R397" s="11"/>
      <c r="S397" s="11"/>
      <c r="T397" s="11"/>
      <c r="U397" s="11"/>
    </row>
    <row r="398" spans="1:21">
      <c r="A398" s="12"/>
      <c r="B398" s="11"/>
      <c r="C398" s="11"/>
      <c r="D398" s="11"/>
      <c r="E398" s="11"/>
      <c r="F398" s="11"/>
      <c r="G398" s="11"/>
      <c r="H398" s="11"/>
      <c r="I398" s="11"/>
      <c r="J398" s="11"/>
      <c r="K398" s="11"/>
      <c r="L398" s="11"/>
      <c r="M398" s="11"/>
      <c r="N398" s="11"/>
      <c r="O398" s="11"/>
      <c r="P398" s="11"/>
      <c r="Q398" s="11"/>
      <c r="R398" s="11"/>
      <c r="S398" s="11"/>
      <c r="T398" s="11"/>
      <c r="U398" s="11"/>
    </row>
    <row r="399" spans="1:21">
      <c r="A399" s="12"/>
      <c r="B399" s="11"/>
      <c r="C399" s="11"/>
      <c r="D399" s="11"/>
      <c r="E399" s="11"/>
      <c r="F399" s="11"/>
      <c r="G399" s="11"/>
      <c r="H399" s="11"/>
      <c r="I399" s="11"/>
      <c r="J399" s="11"/>
      <c r="K399" s="11"/>
      <c r="L399" s="11"/>
      <c r="M399" s="11"/>
      <c r="N399" s="11"/>
      <c r="O399" s="11"/>
      <c r="P399" s="11"/>
      <c r="Q399" s="11"/>
      <c r="R399" s="11"/>
      <c r="S399" s="11"/>
      <c r="T399" s="11"/>
      <c r="U399" s="11"/>
    </row>
    <row r="400" spans="1:21">
      <c r="A400" s="12"/>
      <c r="B400" s="11"/>
      <c r="C400" s="11"/>
      <c r="D400" s="11"/>
      <c r="E400" s="11"/>
      <c r="F400" s="11"/>
      <c r="G400" s="11"/>
      <c r="H400" s="11"/>
      <c r="I400" s="11"/>
      <c r="J400" s="11"/>
      <c r="K400" s="11"/>
      <c r="L400" s="11"/>
      <c r="M400" s="11"/>
      <c r="N400" s="11"/>
      <c r="O400" s="11"/>
      <c r="P400" s="11"/>
      <c r="Q400" s="11"/>
      <c r="R400" s="11"/>
      <c r="S400" s="11"/>
      <c r="T400" s="11"/>
      <c r="U400" s="11"/>
    </row>
    <row r="401" spans="1:21">
      <c r="A401" s="12"/>
      <c r="B401" s="11"/>
      <c r="C401" s="11"/>
      <c r="D401" s="11"/>
      <c r="E401" s="11"/>
      <c r="F401" s="11"/>
      <c r="G401" s="11"/>
      <c r="H401" s="11"/>
      <c r="I401" s="11"/>
      <c r="J401" s="11"/>
      <c r="K401" s="11"/>
      <c r="L401" s="11"/>
      <c r="M401" s="11"/>
      <c r="N401" s="11"/>
      <c r="O401" s="11"/>
      <c r="P401" s="11"/>
      <c r="Q401" s="11"/>
      <c r="R401" s="11"/>
      <c r="S401" s="11"/>
      <c r="T401" s="11"/>
      <c r="U401" s="11"/>
    </row>
    <row r="402" spans="1:21">
      <c r="A402" s="12"/>
      <c r="B402" s="11"/>
      <c r="C402" s="11"/>
      <c r="D402" s="11"/>
      <c r="E402" s="11"/>
      <c r="F402" s="11"/>
      <c r="G402" s="11"/>
      <c r="H402" s="11"/>
      <c r="I402" s="11"/>
      <c r="J402" s="11"/>
      <c r="K402" s="11"/>
      <c r="L402" s="11"/>
      <c r="M402" s="11"/>
      <c r="N402" s="11"/>
      <c r="O402" s="11"/>
      <c r="P402" s="11"/>
      <c r="Q402" s="11"/>
      <c r="R402" s="11"/>
      <c r="S402" s="11"/>
      <c r="T402" s="11"/>
      <c r="U402" s="11"/>
    </row>
    <row r="403" spans="1:21">
      <c r="A403" s="12"/>
      <c r="B403" s="11"/>
      <c r="C403" s="11"/>
      <c r="D403" s="11"/>
      <c r="E403" s="11"/>
      <c r="F403" s="11"/>
      <c r="G403" s="11"/>
      <c r="H403" s="11"/>
      <c r="I403" s="11"/>
      <c r="J403" s="11"/>
      <c r="K403" s="11"/>
      <c r="L403" s="11"/>
      <c r="M403" s="11"/>
      <c r="N403" s="11"/>
      <c r="O403" s="11"/>
      <c r="P403" s="11"/>
      <c r="Q403" s="11"/>
      <c r="R403" s="11"/>
      <c r="S403" s="11"/>
      <c r="T403" s="11"/>
      <c r="U403" s="11"/>
    </row>
    <row r="404" spans="1:21">
      <c r="A404" s="12"/>
      <c r="B404" s="11"/>
      <c r="C404" s="11"/>
      <c r="D404" s="11"/>
      <c r="E404" s="11"/>
      <c r="F404" s="11"/>
      <c r="G404" s="11"/>
      <c r="H404" s="11"/>
      <c r="I404" s="11"/>
      <c r="J404" s="11"/>
      <c r="K404" s="11"/>
      <c r="L404" s="11"/>
      <c r="M404" s="11"/>
      <c r="N404" s="11"/>
      <c r="O404" s="11"/>
      <c r="P404" s="11"/>
      <c r="Q404" s="11"/>
      <c r="R404" s="11"/>
      <c r="S404" s="11"/>
      <c r="T404" s="11"/>
      <c r="U404" s="11"/>
    </row>
    <row r="405" spans="1:21">
      <c r="A405" s="12"/>
      <c r="B405" s="11"/>
      <c r="C405" s="11"/>
      <c r="D405" s="11"/>
      <c r="E405" s="11"/>
      <c r="F405" s="11"/>
      <c r="G405" s="11"/>
      <c r="H405" s="11"/>
      <c r="I405" s="11"/>
      <c r="J405" s="11"/>
      <c r="K405" s="11"/>
      <c r="L405" s="11"/>
      <c r="M405" s="11"/>
      <c r="N405" s="11"/>
      <c r="O405" s="11"/>
      <c r="P405" s="11"/>
      <c r="Q405" s="11"/>
      <c r="R405" s="11"/>
      <c r="S405" s="11"/>
      <c r="T405" s="11"/>
      <c r="U405" s="11"/>
    </row>
    <row r="406" spans="1:21">
      <c r="A406" s="12"/>
      <c r="B406" s="11"/>
      <c r="C406" s="11"/>
      <c r="D406" s="11"/>
      <c r="E406" s="11"/>
      <c r="F406" s="11"/>
      <c r="G406" s="11"/>
      <c r="H406" s="11"/>
      <c r="I406" s="11"/>
      <c r="J406" s="11"/>
      <c r="K406" s="11"/>
      <c r="L406" s="11"/>
      <c r="M406" s="11"/>
      <c r="N406" s="11"/>
      <c r="O406" s="11"/>
      <c r="P406" s="11"/>
      <c r="Q406" s="11"/>
      <c r="R406" s="11"/>
      <c r="S406" s="11"/>
      <c r="T406" s="11"/>
      <c r="U406" s="11"/>
    </row>
    <row r="407" spans="1:21">
      <c r="A407" s="12"/>
      <c r="B407" s="202" t="s">
        <v>1209</v>
      </c>
      <c r="C407" s="202"/>
      <c r="D407" s="202"/>
      <c r="E407" s="202"/>
      <c r="F407" s="202"/>
      <c r="G407" s="202"/>
      <c r="H407" s="202"/>
      <c r="I407" s="202"/>
      <c r="J407" s="202"/>
      <c r="K407" s="202"/>
      <c r="L407" s="202"/>
      <c r="M407" s="202"/>
      <c r="N407" s="202"/>
      <c r="O407" s="202"/>
      <c r="P407" s="202"/>
      <c r="Q407" s="202"/>
      <c r="R407" s="202"/>
      <c r="S407" s="202"/>
      <c r="T407" s="202"/>
      <c r="U407" s="202"/>
    </row>
    <row r="408" spans="1:21">
      <c r="A408" s="12"/>
      <c r="B408" s="29"/>
      <c r="C408" s="29"/>
      <c r="D408" s="29"/>
      <c r="E408" s="29"/>
      <c r="F408" s="29"/>
      <c r="G408" s="29"/>
      <c r="H408" s="29"/>
      <c r="I408" s="29"/>
      <c r="J408" s="29"/>
      <c r="K408" s="29"/>
      <c r="L408" s="29"/>
      <c r="M408" s="29"/>
      <c r="N408" s="29"/>
      <c r="O408" s="29"/>
      <c r="P408" s="29"/>
      <c r="Q408" s="29"/>
    </row>
    <row r="409" spans="1:21">
      <c r="A409" s="12"/>
      <c r="B409" s="19"/>
      <c r="C409" s="19"/>
      <c r="D409" s="19"/>
      <c r="E409" s="19"/>
      <c r="F409" s="19"/>
      <c r="G409" s="19"/>
      <c r="H409" s="19"/>
      <c r="I409" s="19"/>
      <c r="J409" s="19"/>
      <c r="K409" s="19"/>
      <c r="L409" s="19"/>
      <c r="M409" s="19"/>
      <c r="N409" s="19"/>
      <c r="O409" s="19"/>
      <c r="P409" s="19"/>
      <c r="Q409" s="19"/>
    </row>
    <row r="410" spans="1:21" ht="15.75" thickBot="1">
      <c r="A410" s="12"/>
      <c r="B410" s="25"/>
      <c r="C410" s="30" t="s">
        <v>1139</v>
      </c>
      <c r="D410" s="30"/>
      <c r="E410" s="30"/>
      <c r="F410" s="30"/>
      <c r="G410" s="30"/>
      <c r="H410" s="30"/>
      <c r="I410" s="30"/>
      <c r="J410" s="30"/>
      <c r="K410" s="30"/>
      <c r="L410" s="30"/>
      <c r="M410" s="30"/>
      <c r="N410" s="30"/>
      <c r="O410" s="30"/>
      <c r="P410" s="30"/>
      <c r="Q410" s="30"/>
    </row>
    <row r="411" spans="1:21">
      <c r="A411" s="12"/>
      <c r="B411" s="95"/>
      <c r="C411" s="32" t="s">
        <v>1102</v>
      </c>
      <c r="D411" s="32"/>
      <c r="E411" s="32"/>
      <c r="F411" s="54"/>
      <c r="G411" s="32" t="s">
        <v>1104</v>
      </c>
      <c r="H411" s="32"/>
      <c r="I411" s="32"/>
      <c r="J411" s="54"/>
      <c r="K411" s="32" t="s">
        <v>1104</v>
      </c>
      <c r="L411" s="32"/>
      <c r="M411" s="32"/>
      <c r="N411" s="54"/>
      <c r="O411" s="32" t="s">
        <v>1110</v>
      </c>
      <c r="P411" s="32"/>
      <c r="Q411" s="32"/>
    </row>
    <row r="412" spans="1:21">
      <c r="A412" s="12"/>
      <c r="B412" s="95"/>
      <c r="C412" s="31" t="s">
        <v>1240</v>
      </c>
      <c r="D412" s="31"/>
      <c r="E412" s="31"/>
      <c r="F412" s="39"/>
      <c r="G412" s="31" t="s">
        <v>1105</v>
      </c>
      <c r="H412" s="31"/>
      <c r="I412" s="31"/>
      <c r="J412" s="39"/>
      <c r="K412" s="31" t="s">
        <v>1107</v>
      </c>
      <c r="L412" s="31"/>
      <c r="M412" s="31"/>
      <c r="N412" s="39"/>
      <c r="O412" s="31"/>
      <c r="P412" s="31"/>
      <c r="Q412" s="31"/>
    </row>
    <row r="413" spans="1:21" ht="15.75" thickBot="1">
      <c r="A413" s="12"/>
      <c r="B413" s="95"/>
      <c r="C413" s="118"/>
      <c r="D413" s="118"/>
      <c r="E413" s="118"/>
      <c r="F413" s="39"/>
      <c r="G413" s="30" t="s">
        <v>1106</v>
      </c>
      <c r="H413" s="30"/>
      <c r="I413" s="30"/>
      <c r="J413" s="39"/>
      <c r="K413" s="30" t="s">
        <v>1108</v>
      </c>
      <c r="L413" s="30"/>
      <c r="M413" s="30"/>
      <c r="N413" s="39"/>
      <c r="O413" s="30"/>
      <c r="P413" s="30"/>
      <c r="Q413" s="30"/>
    </row>
    <row r="414" spans="1:21">
      <c r="A414" s="12"/>
      <c r="B414" s="25"/>
      <c r="C414" s="31" t="s">
        <v>1180</v>
      </c>
      <c r="D414" s="31"/>
      <c r="E414" s="31"/>
      <c r="F414" s="31"/>
      <c r="G414" s="31"/>
      <c r="H414" s="31"/>
      <c r="I414" s="31"/>
      <c r="J414" s="31"/>
      <c r="K414" s="31"/>
      <c r="L414" s="31"/>
      <c r="M414" s="31"/>
      <c r="N414" s="31"/>
      <c r="O414" s="31"/>
      <c r="P414" s="31"/>
      <c r="Q414" s="31"/>
    </row>
    <row r="415" spans="1:21">
      <c r="A415" s="12"/>
      <c r="B415" s="102" t="s">
        <v>145</v>
      </c>
      <c r="C415" s="36"/>
      <c r="D415" s="36"/>
      <c r="E415" s="36"/>
      <c r="F415" s="27"/>
      <c r="G415" s="36"/>
      <c r="H415" s="36"/>
      <c r="I415" s="36"/>
      <c r="J415" s="27"/>
      <c r="K415" s="36"/>
      <c r="L415" s="36"/>
      <c r="M415" s="36"/>
      <c r="N415" s="27"/>
      <c r="O415" s="36"/>
      <c r="P415" s="36"/>
      <c r="Q415" s="36"/>
    </row>
    <row r="416" spans="1:21">
      <c r="A416" s="12"/>
      <c r="B416" s="58" t="s">
        <v>167</v>
      </c>
      <c r="C416" s="61" t="s">
        <v>325</v>
      </c>
      <c r="D416" s="38">
        <v>142923</v>
      </c>
      <c r="E416" s="39"/>
      <c r="F416" s="39"/>
      <c r="G416" s="61" t="s">
        <v>325</v>
      </c>
      <c r="H416" s="38">
        <v>34067</v>
      </c>
      <c r="I416" s="39"/>
      <c r="J416" s="39"/>
      <c r="K416" s="61" t="s">
        <v>325</v>
      </c>
      <c r="L416" s="38">
        <v>15199</v>
      </c>
      <c r="M416" s="39"/>
      <c r="N416" s="39"/>
      <c r="O416" s="61" t="s">
        <v>325</v>
      </c>
      <c r="P416" s="38">
        <v>192189</v>
      </c>
      <c r="Q416" s="39"/>
    </row>
    <row r="417" spans="1:17" ht="15.75" thickBot="1">
      <c r="A417" s="12"/>
      <c r="B417" s="58"/>
      <c r="C417" s="81"/>
      <c r="D417" s="123"/>
      <c r="E417" s="42"/>
      <c r="F417" s="39"/>
      <c r="G417" s="81"/>
      <c r="H417" s="123"/>
      <c r="I417" s="42"/>
      <c r="J417" s="39"/>
      <c r="K417" s="81"/>
      <c r="L417" s="123"/>
      <c r="M417" s="42"/>
      <c r="N417" s="39"/>
      <c r="O417" s="81"/>
      <c r="P417" s="123"/>
      <c r="Q417" s="42"/>
    </row>
    <row r="418" spans="1:17">
      <c r="A418" s="12"/>
      <c r="B418" s="102" t="s">
        <v>168</v>
      </c>
      <c r="C418" s="47"/>
      <c r="D418" s="47"/>
      <c r="E418" s="47"/>
      <c r="F418" s="27"/>
      <c r="G418" s="47"/>
      <c r="H418" s="47"/>
      <c r="I418" s="47"/>
      <c r="J418" s="27"/>
      <c r="K418" s="47"/>
      <c r="L418" s="47"/>
      <c r="M418" s="47"/>
      <c r="N418" s="27"/>
      <c r="O418" s="47"/>
      <c r="P418" s="47"/>
      <c r="Q418" s="47"/>
    </row>
    <row r="419" spans="1:17">
      <c r="A419" s="12"/>
      <c r="B419" s="158" t="s">
        <v>174</v>
      </c>
      <c r="C419" s="40" t="s">
        <v>1241</v>
      </c>
      <c r="D419" s="40"/>
      <c r="E419" s="61" t="s">
        <v>344</v>
      </c>
      <c r="F419" s="39"/>
      <c r="G419" s="40" t="s">
        <v>404</v>
      </c>
      <c r="H419" s="40"/>
      <c r="I419" s="39"/>
      <c r="J419" s="39"/>
      <c r="K419" s="40" t="s">
        <v>404</v>
      </c>
      <c r="L419" s="40"/>
      <c r="M419" s="39"/>
      <c r="N419" s="39"/>
      <c r="O419" s="40" t="s">
        <v>1241</v>
      </c>
      <c r="P419" s="40"/>
      <c r="Q419" s="61" t="s">
        <v>344</v>
      </c>
    </row>
    <row r="420" spans="1:17">
      <c r="A420" s="12"/>
      <c r="B420" s="158"/>
      <c r="C420" s="40"/>
      <c r="D420" s="40"/>
      <c r="E420" s="61"/>
      <c r="F420" s="39"/>
      <c r="G420" s="40"/>
      <c r="H420" s="40"/>
      <c r="I420" s="39"/>
      <c r="J420" s="39"/>
      <c r="K420" s="40"/>
      <c r="L420" s="40"/>
      <c r="M420" s="39"/>
      <c r="N420" s="39"/>
      <c r="O420" s="40"/>
      <c r="P420" s="40"/>
      <c r="Q420" s="61"/>
    </row>
    <row r="421" spans="1:17">
      <c r="A421" s="12"/>
      <c r="B421" s="126" t="s">
        <v>172</v>
      </c>
      <c r="C421" s="80" t="s">
        <v>404</v>
      </c>
      <c r="D421" s="80"/>
      <c r="E421" s="36"/>
      <c r="F421" s="36"/>
      <c r="G421" s="80">
        <v>205</v>
      </c>
      <c r="H421" s="80"/>
      <c r="I421" s="36"/>
      <c r="J421" s="36"/>
      <c r="K421" s="80" t="s">
        <v>404</v>
      </c>
      <c r="L421" s="80"/>
      <c r="M421" s="36"/>
      <c r="N421" s="36"/>
      <c r="O421" s="80">
        <v>205</v>
      </c>
      <c r="P421" s="80"/>
      <c r="Q421" s="36"/>
    </row>
    <row r="422" spans="1:17">
      <c r="A422" s="12"/>
      <c r="B422" s="126"/>
      <c r="C422" s="80"/>
      <c r="D422" s="80"/>
      <c r="E422" s="36"/>
      <c r="F422" s="36"/>
      <c r="G422" s="80"/>
      <c r="H422" s="80"/>
      <c r="I422" s="36"/>
      <c r="J422" s="36"/>
      <c r="K422" s="80"/>
      <c r="L422" s="80"/>
      <c r="M422" s="36"/>
      <c r="N422" s="36"/>
      <c r="O422" s="80"/>
      <c r="P422" s="80"/>
      <c r="Q422" s="36"/>
    </row>
    <row r="423" spans="1:17">
      <c r="A423" s="12"/>
      <c r="B423" s="158" t="s">
        <v>173</v>
      </c>
      <c r="C423" s="40" t="s">
        <v>404</v>
      </c>
      <c r="D423" s="40"/>
      <c r="E423" s="39"/>
      <c r="F423" s="39"/>
      <c r="G423" s="38">
        <v>1969</v>
      </c>
      <c r="H423" s="38"/>
      <c r="I423" s="39"/>
      <c r="J423" s="39"/>
      <c r="K423" s="40" t="s">
        <v>404</v>
      </c>
      <c r="L423" s="40"/>
      <c r="M423" s="39"/>
      <c r="N423" s="39"/>
      <c r="O423" s="38">
        <v>1969</v>
      </c>
      <c r="P423" s="38"/>
      <c r="Q423" s="39"/>
    </row>
    <row r="424" spans="1:17">
      <c r="A424" s="12"/>
      <c r="B424" s="158"/>
      <c r="C424" s="40"/>
      <c r="D424" s="40"/>
      <c r="E424" s="39"/>
      <c r="F424" s="39"/>
      <c r="G424" s="38"/>
      <c r="H424" s="38"/>
      <c r="I424" s="39"/>
      <c r="J424" s="39"/>
      <c r="K424" s="40"/>
      <c r="L424" s="40"/>
      <c r="M424" s="39"/>
      <c r="N424" s="39"/>
      <c r="O424" s="38"/>
      <c r="P424" s="38"/>
      <c r="Q424" s="39"/>
    </row>
    <row r="425" spans="1:17">
      <c r="A425" s="12"/>
      <c r="B425" s="126" t="s">
        <v>175</v>
      </c>
      <c r="C425" s="80" t="s">
        <v>1242</v>
      </c>
      <c r="D425" s="80"/>
      <c r="E425" s="34" t="s">
        <v>344</v>
      </c>
      <c r="F425" s="36"/>
      <c r="G425" s="80" t="s">
        <v>1243</v>
      </c>
      <c r="H425" s="80"/>
      <c r="I425" s="34" t="s">
        <v>344</v>
      </c>
      <c r="J425" s="36"/>
      <c r="K425" s="35">
        <v>20784</v>
      </c>
      <c r="L425" s="35"/>
      <c r="M425" s="36"/>
      <c r="N425" s="36"/>
      <c r="O425" s="35">
        <v>17412</v>
      </c>
      <c r="P425" s="35"/>
      <c r="Q425" s="36"/>
    </row>
    <row r="426" spans="1:17">
      <c r="A426" s="12"/>
      <c r="B426" s="126"/>
      <c r="C426" s="80"/>
      <c r="D426" s="80"/>
      <c r="E426" s="34"/>
      <c r="F426" s="36"/>
      <c r="G426" s="80"/>
      <c r="H426" s="80"/>
      <c r="I426" s="34"/>
      <c r="J426" s="36"/>
      <c r="K426" s="35"/>
      <c r="L426" s="35"/>
      <c r="M426" s="36"/>
      <c r="N426" s="36"/>
      <c r="O426" s="35"/>
      <c r="P426" s="35"/>
      <c r="Q426" s="36"/>
    </row>
    <row r="427" spans="1:17" ht="15.75" thickBot="1">
      <c r="A427" s="12"/>
      <c r="B427" s="157" t="s">
        <v>176</v>
      </c>
      <c r="C427" s="41" t="s">
        <v>1244</v>
      </c>
      <c r="D427" s="41"/>
      <c r="E427" s="125" t="s">
        <v>344</v>
      </c>
      <c r="F427" s="16"/>
      <c r="G427" s="41" t="s">
        <v>1245</v>
      </c>
      <c r="H427" s="41"/>
      <c r="I427" s="125" t="s">
        <v>344</v>
      </c>
      <c r="J427" s="16"/>
      <c r="K427" s="41" t="s">
        <v>1246</v>
      </c>
      <c r="L427" s="41"/>
      <c r="M427" s="125" t="s">
        <v>344</v>
      </c>
      <c r="N427" s="16"/>
      <c r="O427" s="41" t="s">
        <v>1247</v>
      </c>
      <c r="P427" s="41"/>
      <c r="Q427" s="125" t="s">
        <v>344</v>
      </c>
    </row>
    <row r="428" spans="1:17">
      <c r="A428" s="12"/>
      <c r="B428" s="126" t="s">
        <v>1248</v>
      </c>
      <c r="C428" s="82" t="s">
        <v>1249</v>
      </c>
      <c r="D428" s="82"/>
      <c r="E428" s="43" t="s">
        <v>344</v>
      </c>
      <c r="F428" s="36"/>
      <c r="G428" s="82" t="s">
        <v>1250</v>
      </c>
      <c r="H428" s="82"/>
      <c r="I428" s="43" t="s">
        <v>344</v>
      </c>
      <c r="J428" s="36"/>
      <c r="K428" s="45">
        <v>19183</v>
      </c>
      <c r="L428" s="45"/>
      <c r="M428" s="47"/>
      <c r="N428" s="36"/>
      <c r="O428" s="82" t="s">
        <v>1251</v>
      </c>
      <c r="P428" s="82"/>
      <c r="Q428" s="43" t="s">
        <v>344</v>
      </c>
    </row>
    <row r="429" spans="1:17" ht="15.75" thickBot="1">
      <c r="A429" s="12"/>
      <c r="B429" s="126"/>
      <c r="C429" s="109"/>
      <c r="D429" s="109"/>
      <c r="E429" s="110"/>
      <c r="F429" s="36"/>
      <c r="G429" s="109"/>
      <c r="H429" s="109"/>
      <c r="I429" s="110"/>
      <c r="J429" s="36"/>
      <c r="K429" s="119"/>
      <c r="L429" s="119"/>
      <c r="M429" s="120"/>
      <c r="N429" s="36"/>
      <c r="O429" s="109"/>
      <c r="P429" s="109"/>
      <c r="Q429" s="110"/>
    </row>
    <row r="430" spans="1:17">
      <c r="A430" s="12"/>
      <c r="B430" s="56" t="s">
        <v>180</v>
      </c>
      <c r="C430" s="54"/>
      <c r="D430" s="54"/>
      <c r="E430" s="54"/>
      <c r="F430" s="16"/>
      <c r="G430" s="54"/>
      <c r="H430" s="54"/>
      <c r="I430" s="54"/>
      <c r="J430" s="16"/>
      <c r="K430" s="54"/>
      <c r="L430" s="54"/>
      <c r="M430" s="54"/>
      <c r="N430" s="16"/>
      <c r="O430" s="54"/>
      <c r="P430" s="54"/>
      <c r="Q430" s="54"/>
    </row>
    <row r="431" spans="1:17">
      <c r="A431" s="12"/>
      <c r="B431" s="126" t="s">
        <v>1224</v>
      </c>
      <c r="C431" s="35">
        <v>1238000</v>
      </c>
      <c r="D431" s="35"/>
      <c r="E431" s="36"/>
      <c r="F431" s="36"/>
      <c r="G431" s="80" t="s">
        <v>404</v>
      </c>
      <c r="H431" s="80"/>
      <c r="I431" s="36"/>
      <c r="J431" s="36"/>
      <c r="K431" s="80" t="s">
        <v>404</v>
      </c>
      <c r="L431" s="80"/>
      <c r="M431" s="36"/>
      <c r="N431" s="36"/>
      <c r="O431" s="35">
        <v>1238000</v>
      </c>
      <c r="P431" s="35"/>
      <c r="Q431" s="36"/>
    </row>
    <row r="432" spans="1:17">
      <c r="A432" s="12"/>
      <c r="B432" s="126"/>
      <c r="C432" s="35"/>
      <c r="D432" s="35"/>
      <c r="E432" s="36"/>
      <c r="F432" s="36"/>
      <c r="G432" s="80"/>
      <c r="H432" s="80"/>
      <c r="I432" s="36"/>
      <c r="J432" s="36"/>
      <c r="K432" s="80"/>
      <c r="L432" s="80"/>
      <c r="M432" s="36"/>
      <c r="N432" s="36"/>
      <c r="O432" s="35"/>
      <c r="P432" s="35"/>
      <c r="Q432" s="36"/>
    </row>
    <row r="433" spans="1:17">
      <c r="A433" s="12"/>
      <c r="B433" s="157" t="s">
        <v>181</v>
      </c>
      <c r="C433" s="40" t="s">
        <v>1252</v>
      </c>
      <c r="D433" s="40"/>
      <c r="E433" s="15" t="s">
        <v>344</v>
      </c>
      <c r="F433" s="16"/>
      <c r="G433" s="40" t="s">
        <v>1253</v>
      </c>
      <c r="H433" s="40"/>
      <c r="I433" s="15" t="s">
        <v>344</v>
      </c>
      <c r="J433" s="16"/>
      <c r="K433" s="40" t="s">
        <v>1254</v>
      </c>
      <c r="L433" s="40"/>
      <c r="M433" s="15" t="s">
        <v>344</v>
      </c>
      <c r="N433" s="16"/>
      <c r="O433" s="40" t="s">
        <v>1255</v>
      </c>
      <c r="P433" s="40"/>
      <c r="Q433" s="15" t="s">
        <v>344</v>
      </c>
    </row>
    <row r="434" spans="1:17">
      <c r="A434" s="12"/>
      <c r="B434" s="126" t="s">
        <v>157</v>
      </c>
      <c r="C434" s="35">
        <v>2197</v>
      </c>
      <c r="D434" s="35"/>
      <c r="E434" s="36"/>
      <c r="F434" s="36"/>
      <c r="G434" s="80" t="s">
        <v>404</v>
      </c>
      <c r="H434" s="80"/>
      <c r="I434" s="36"/>
      <c r="J434" s="36"/>
      <c r="K434" s="80" t="s">
        <v>404</v>
      </c>
      <c r="L434" s="80"/>
      <c r="M434" s="36"/>
      <c r="N434" s="36"/>
      <c r="O434" s="35">
        <v>2197</v>
      </c>
      <c r="P434" s="35"/>
      <c r="Q434" s="36"/>
    </row>
    <row r="435" spans="1:17">
      <c r="A435" s="12"/>
      <c r="B435" s="126"/>
      <c r="C435" s="35"/>
      <c r="D435" s="35"/>
      <c r="E435" s="36"/>
      <c r="F435" s="36"/>
      <c r="G435" s="80"/>
      <c r="H435" s="80"/>
      <c r="I435" s="36"/>
      <c r="J435" s="36"/>
      <c r="K435" s="80"/>
      <c r="L435" s="80"/>
      <c r="M435" s="36"/>
      <c r="N435" s="36"/>
      <c r="O435" s="35"/>
      <c r="P435" s="35"/>
      <c r="Q435" s="36"/>
    </row>
    <row r="436" spans="1:17">
      <c r="A436" s="12"/>
      <c r="B436" s="158" t="s">
        <v>188</v>
      </c>
      <c r="C436" s="40" t="s">
        <v>1256</v>
      </c>
      <c r="D436" s="40"/>
      <c r="E436" s="61" t="s">
        <v>344</v>
      </c>
      <c r="F436" s="39"/>
      <c r="G436" s="40" t="s">
        <v>404</v>
      </c>
      <c r="H436" s="40"/>
      <c r="I436" s="39"/>
      <c r="J436" s="39"/>
      <c r="K436" s="40" t="s">
        <v>404</v>
      </c>
      <c r="L436" s="40"/>
      <c r="M436" s="39"/>
      <c r="N436" s="39"/>
      <c r="O436" s="40" t="s">
        <v>1256</v>
      </c>
      <c r="P436" s="40"/>
      <c r="Q436" s="61" t="s">
        <v>344</v>
      </c>
    </row>
    <row r="437" spans="1:17">
      <c r="A437" s="12"/>
      <c r="B437" s="158"/>
      <c r="C437" s="40"/>
      <c r="D437" s="40"/>
      <c r="E437" s="61"/>
      <c r="F437" s="39"/>
      <c r="G437" s="40"/>
      <c r="H437" s="40"/>
      <c r="I437" s="39"/>
      <c r="J437" s="39"/>
      <c r="K437" s="40"/>
      <c r="L437" s="40"/>
      <c r="M437" s="39"/>
      <c r="N437" s="39"/>
      <c r="O437" s="40"/>
      <c r="P437" s="40"/>
      <c r="Q437" s="61"/>
    </row>
    <row r="438" spans="1:17">
      <c r="A438" s="12"/>
      <c r="B438" s="124" t="s">
        <v>1257</v>
      </c>
      <c r="C438" s="80" t="s">
        <v>1258</v>
      </c>
      <c r="D438" s="80"/>
      <c r="E438" s="26" t="s">
        <v>344</v>
      </c>
      <c r="F438" s="27"/>
      <c r="G438" s="36"/>
      <c r="H438" s="36"/>
      <c r="I438" s="36"/>
      <c r="J438" s="27"/>
      <c r="K438" s="36"/>
      <c r="L438" s="36"/>
      <c r="M438" s="36"/>
      <c r="N438" s="27"/>
      <c r="O438" s="80" t="s">
        <v>1258</v>
      </c>
      <c r="P438" s="80"/>
      <c r="Q438" s="26" t="s">
        <v>344</v>
      </c>
    </row>
    <row r="439" spans="1:17">
      <c r="A439" s="12"/>
      <c r="B439" s="158" t="s">
        <v>221</v>
      </c>
      <c r="C439" s="38">
        <v>5425</v>
      </c>
      <c r="D439" s="38"/>
      <c r="E439" s="39"/>
      <c r="F439" s="39"/>
      <c r="G439" s="40" t="s">
        <v>404</v>
      </c>
      <c r="H439" s="40"/>
      <c r="I439" s="39"/>
      <c r="J439" s="39"/>
      <c r="K439" s="40" t="s">
        <v>404</v>
      </c>
      <c r="L439" s="40"/>
      <c r="M439" s="39"/>
      <c r="N439" s="39"/>
      <c r="O439" s="38">
        <v>5425</v>
      </c>
      <c r="P439" s="38"/>
      <c r="Q439" s="39"/>
    </row>
    <row r="440" spans="1:17">
      <c r="A440" s="12"/>
      <c r="B440" s="158"/>
      <c r="C440" s="38"/>
      <c r="D440" s="38"/>
      <c r="E440" s="39"/>
      <c r="F440" s="39"/>
      <c r="G440" s="40"/>
      <c r="H440" s="40"/>
      <c r="I440" s="39"/>
      <c r="J440" s="39"/>
      <c r="K440" s="40"/>
      <c r="L440" s="40"/>
      <c r="M440" s="39"/>
      <c r="N440" s="39"/>
      <c r="O440" s="38"/>
      <c r="P440" s="38"/>
      <c r="Q440" s="39"/>
    </row>
    <row r="441" spans="1:17">
      <c r="A441" s="12"/>
      <c r="B441" s="126" t="s">
        <v>196</v>
      </c>
      <c r="C441" s="80" t="s">
        <v>1259</v>
      </c>
      <c r="D441" s="80"/>
      <c r="E441" s="34" t="s">
        <v>344</v>
      </c>
      <c r="F441" s="36"/>
      <c r="G441" s="80" t="s">
        <v>404</v>
      </c>
      <c r="H441" s="80"/>
      <c r="I441" s="36"/>
      <c r="J441" s="36"/>
      <c r="K441" s="80" t="s">
        <v>404</v>
      </c>
      <c r="L441" s="80"/>
      <c r="M441" s="36"/>
      <c r="N441" s="36"/>
      <c r="O441" s="80" t="s">
        <v>1259</v>
      </c>
      <c r="P441" s="80"/>
      <c r="Q441" s="34" t="s">
        <v>344</v>
      </c>
    </row>
    <row r="442" spans="1:17">
      <c r="A442" s="12"/>
      <c r="B442" s="126"/>
      <c r="C442" s="80"/>
      <c r="D442" s="80"/>
      <c r="E442" s="34"/>
      <c r="F442" s="36"/>
      <c r="G442" s="80"/>
      <c r="H442" s="80"/>
      <c r="I442" s="36"/>
      <c r="J442" s="36"/>
      <c r="K442" s="80"/>
      <c r="L442" s="80"/>
      <c r="M442" s="36"/>
      <c r="N442" s="36"/>
      <c r="O442" s="80"/>
      <c r="P442" s="80"/>
      <c r="Q442" s="34"/>
    </row>
    <row r="443" spans="1:17">
      <c r="A443" s="12"/>
      <c r="B443" s="158" t="s">
        <v>193</v>
      </c>
      <c r="C443" s="40">
        <v>319</v>
      </c>
      <c r="D443" s="40"/>
      <c r="E443" s="39"/>
      <c r="F443" s="39"/>
      <c r="G443" s="40" t="s">
        <v>404</v>
      </c>
      <c r="H443" s="40"/>
      <c r="I443" s="39"/>
      <c r="J443" s="39"/>
      <c r="K443" s="40" t="s">
        <v>404</v>
      </c>
      <c r="L443" s="40"/>
      <c r="M443" s="39"/>
      <c r="N443" s="39"/>
      <c r="O443" s="40">
        <v>319</v>
      </c>
      <c r="P443" s="40"/>
      <c r="Q443" s="39"/>
    </row>
    <row r="444" spans="1:17">
      <c r="A444" s="12"/>
      <c r="B444" s="158"/>
      <c r="C444" s="40"/>
      <c r="D444" s="40"/>
      <c r="E444" s="39"/>
      <c r="F444" s="39"/>
      <c r="G444" s="40"/>
      <c r="H444" s="40"/>
      <c r="I444" s="39"/>
      <c r="J444" s="39"/>
      <c r="K444" s="40"/>
      <c r="L444" s="40"/>
      <c r="M444" s="39"/>
      <c r="N444" s="39"/>
      <c r="O444" s="40"/>
      <c r="P444" s="40"/>
      <c r="Q444" s="39"/>
    </row>
    <row r="445" spans="1:17">
      <c r="A445" s="12"/>
      <c r="B445" s="126" t="s">
        <v>1260</v>
      </c>
      <c r="C445" s="36"/>
      <c r="D445" s="36"/>
      <c r="E445" s="36"/>
      <c r="F445" s="36"/>
      <c r="G445" s="35">
        <v>3974</v>
      </c>
      <c r="H445" s="35"/>
      <c r="I445" s="36"/>
      <c r="J445" s="36"/>
      <c r="K445" s="36"/>
      <c r="L445" s="36"/>
      <c r="M445" s="36"/>
      <c r="N445" s="36"/>
      <c r="O445" s="35">
        <v>3974</v>
      </c>
      <c r="P445" s="35"/>
      <c r="Q445" s="36"/>
    </row>
    <row r="446" spans="1:17" ht="15.75" thickBot="1">
      <c r="A446" s="12"/>
      <c r="B446" s="126"/>
      <c r="C446" s="120"/>
      <c r="D446" s="120"/>
      <c r="E446" s="120"/>
      <c r="F446" s="36"/>
      <c r="G446" s="119"/>
      <c r="H446" s="119"/>
      <c r="I446" s="120"/>
      <c r="J446" s="36"/>
      <c r="K446" s="120"/>
      <c r="L446" s="120"/>
      <c r="M446" s="120"/>
      <c r="N446" s="36"/>
      <c r="O446" s="119"/>
      <c r="P446" s="119"/>
      <c r="Q446" s="120"/>
    </row>
    <row r="447" spans="1:17">
      <c r="A447" s="12"/>
      <c r="B447" s="158" t="s">
        <v>1232</v>
      </c>
      <c r="C447" s="53" t="s">
        <v>1261</v>
      </c>
      <c r="D447" s="53"/>
      <c r="E447" s="94" t="s">
        <v>344</v>
      </c>
      <c r="F447" s="39"/>
      <c r="G447" s="122">
        <v>2847</v>
      </c>
      <c r="H447" s="122"/>
      <c r="I447" s="54"/>
      <c r="J447" s="39"/>
      <c r="K447" s="53" t="s">
        <v>1254</v>
      </c>
      <c r="L447" s="53"/>
      <c r="M447" s="94" t="s">
        <v>344</v>
      </c>
      <c r="N447" s="39"/>
      <c r="O447" s="53" t="s">
        <v>1262</v>
      </c>
      <c r="P447" s="53"/>
      <c r="Q447" s="94" t="s">
        <v>344</v>
      </c>
    </row>
    <row r="448" spans="1:17" ht="15.75" thickBot="1">
      <c r="A448" s="12"/>
      <c r="B448" s="158"/>
      <c r="C448" s="41"/>
      <c r="D448" s="41"/>
      <c r="E448" s="81"/>
      <c r="F448" s="39"/>
      <c r="G448" s="123"/>
      <c r="H448" s="123"/>
      <c r="I448" s="42"/>
      <c r="J448" s="39"/>
      <c r="K448" s="41"/>
      <c r="L448" s="41"/>
      <c r="M448" s="81"/>
      <c r="N448" s="39"/>
      <c r="O448" s="41"/>
      <c r="P448" s="41"/>
      <c r="Q448" s="81"/>
    </row>
    <row r="449" spans="1:21">
      <c r="A449" s="12"/>
      <c r="B449" s="103" t="s">
        <v>198</v>
      </c>
      <c r="C449" s="82" t="s">
        <v>404</v>
      </c>
      <c r="D449" s="82"/>
      <c r="E449" s="47"/>
      <c r="F449" s="36"/>
      <c r="G449" s="82" t="s">
        <v>404</v>
      </c>
      <c r="H449" s="82"/>
      <c r="I449" s="47"/>
      <c r="J449" s="36"/>
      <c r="K449" s="82" t="s">
        <v>1263</v>
      </c>
      <c r="L449" s="82"/>
      <c r="M449" s="43" t="s">
        <v>344</v>
      </c>
      <c r="N449" s="36"/>
      <c r="O449" s="82" t="s">
        <v>1263</v>
      </c>
      <c r="P449" s="82"/>
      <c r="Q449" s="43" t="s">
        <v>344</v>
      </c>
    </row>
    <row r="450" spans="1:21" ht="15.75" thickBot="1">
      <c r="A450" s="12"/>
      <c r="B450" s="103"/>
      <c r="C450" s="109"/>
      <c r="D450" s="109"/>
      <c r="E450" s="120"/>
      <c r="F450" s="36"/>
      <c r="G450" s="109"/>
      <c r="H450" s="109"/>
      <c r="I450" s="120"/>
      <c r="J450" s="36"/>
      <c r="K450" s="109"/>
      <c r="L450" s="109"/>
      <c r="M450" s="110"/>
      <c r="N450" s="36"/>
      <c r="O450" s="109"/>
      <c r="P450" s="109"/>
      <c r="Q450" s="110"/>
    </row>
    <row r="451" spans="1:21">
      <c r="A451" s="12"/>
      <c r="B451" s="58" t="s">
        <v>1236</v>
      </c>
      <c r="C451" s="122">
        <v>25966</v>
      </c>
      <c r="D451" s="122"/>
      <c r="E451" s="54"/>
      <c r="F451" s="39"/>
      <c r="G451" s="53" t="s">
        <v>1264</v>
      </c>
      <c r="H451" s="53"/>
      <c r="I451" s="94" t="s">
        <v>344</v>
      </c>
      <c r="J451" s="39"/>
      <c r="K451" s="53" t="s">
        <v>1265</v>
      </c>
      <c r="L451" s="53"/>
      <c r="M451" s="94" t="s">
        <v>344</v>
      </c>
      <c r="N451" s="39"/>
      <c r="O451" s="122">
        <v>20370</v>
      </c>
      <c r="P451" s="122"/>
      <c r="Q451" s="54"/>
    </row>
    <row r="452" spans="1:21">
      <c r="A452" s="12"/>
      <c r="B452" s="58"/>
      <c r="C452" s="38"/>
      <c r="D452" s="38"/>
      <c r="E452" s="39"/>
      <c r="F452" s="39"/>
      <c r="G452" s="40"/>
      <c r="H452" s="40"/>
      <c r="I452" s="61"/>
      <c r="J452" s="39"/>
      <c r="K452" s="40"/>
      <c r="L452" s="40"/>
      <c r="M452" s="61"/>
      <c r="N452" s="39"/>
      <c r="O452" s="38"/>
      <c r="P452" s="38"/>
      <c r="Q452" s="39"/>
    </row>
    <row r="453" spans="1:21">
      <c r="A453" s="12"/>
      <c r="B453" s="103" t="s">
        <v>200</v>
      </c>
      <c r="C453" s="35">
        <v>4764</v>
      </c>
      <c r="D453" s="35"/>
      <c r="E453" s="36"/>
      <c r="F453" s="36"/>
      <c r="G453" s="35">
        <v>1917</v>
      </c>
      <c r="H453" s="35"/>
      <c r="I453" s="36"/>
      <c r="J453" s="36"/>
      <c r="K453" s="35">
        <v>25074</v>
      </c>
      <c r="L453" s="35"/>
      <c r="M453" s="36"/>
      <c r="N453" s="36"/>
      <c r="O453" s="35">
        <v>31755</v>
      </c>
      <c r="P453" s="35"/>
      <c r="Q453" s="36"/>
    </row>
    <row r="454" spans="1:21" ht="15.75" thickBot="1">
      <c r="A454" s="12"/>
      <c r="B454" s="103"/>
      <c r="C454" s="119"/>
      <c r="D454" s="119"/>
      <c r="E454" s="120"/>
      <c r="F454" s="36"/>
      <c r="G454" s="119"/>
      <c r="H454" s="119"/>
      <c r="I454" s="120"/>
      <c r="J454" s="36"/>
      <c r="K454" s="119"/>
      <c r="L454" s="119"/>
      <c r="M454" s="120"/>
      <c r="N454" s="36"/>
      <c r="O454" s="119"/>
      <c r="P454" s="119"/>
      <c r="Q454" s="120"/>
    </row>
    <row r="455" spans="1:21">
      <c r="A455" s="12"/>
      <c r="B455" s="58" t="s">
        <v>201</v>
      </c>
      <c r="C455" s="94" t="s">
        <v>325</v>
      </c>
      <c r="D455" s="122">
        <v>30730</v>
      </c>
      <c r="E455" s="54"/>
      <c r="F455" s="39"/>
      <c r="G455" s="94" t="s">
        <v>325</v>
      </c>
      <c r="H455" s="53">
        <v>985</v>
      </c>
      <c r="I455" s="54"/>
      <c r="J455" s="39"/>
      <c r="K455" s="94" t="s">
        <v>325</v>
      </c>
      <c r="L455" s="122">
        <v>20410</v>
      </c>
      <c r="M455" s="54"/>
      <c r="N455" s="39"/>
      <c r="O455" s="94" t="s">
        <v>325</v>
      </c>
      <c r="P455" s="122">
        <v>52125</v>
      </c>
      <c r="Q455" s="54"/>
    </row>
    <row r="456" spans="1:21" ht="15.75" thickBot="1">
      <c r="A456" s="12"/>
      <c r="B456" s="58"/>
      <c r="C456" s="121"/>
      <c r="D456" s="129"/>
      <c r="E456" s="112"/>
      <c r="F456" s="39"/>
      <c r="G456" s="121"/>
      <c r="H456" s="111"/>
      <c r="I456" s="112"/>
      <c r="J456" s="39"/>
      <c r="K456" s="121"/>
      <c r="L456" s="129"/>
      <c r="M456" s="112"/>
      <c r="N456" s="39"/>
      <c r="O456" s="121"/>
      <c r="P456" s="129"/>
      <c r="Q456" s="112"/>
    </row>
    <row r="457" spans="1:21" ht="15.75" thickTop="1">
      <c r="A457" s="12"/>
      <c r="B457" s="202" t="s">
        <v>1209</v>
      </c>
      <c r="C457" s="202"/>
      <c r="D457" s="202"/>
      <c r="E457" s="202"/>
      <c r="F457" s="202"/>
      <c r="G457" s="202"/>
      <c r="H457" s="202"/>
      <c r="I457" s="202"/>
      <c r="J457" s="202"/>
      <c r="K457" s="202"/>
      <c r="L457" s="202"/>
      <c r="M457" s="202"/>
      <c r="N457" s="202"/>
      <c r="O457" s="202"/>
      <c r="P457" s="202"/>
      <c r="Q457" s="202"/>
      <c r="R457" s="202"/>
      <c r="S457" s="202"/>
      <c r="T457" s="202"/>
      <c r="U457" s="202"/>
    </row>
    <row r="458" spans="1:21">
      <c r="A458" s="12"/>
      <c r="B458" s="127"/>
      <c r="C458" s="127"/>
      <c r="D458" s="127"/>
      <c r="E458" s="127"/>
      <c r="F458" s="127"/>
      <c r="G458" s="127"/>
      <c r="H458" s="127"/>
      <c r="I458" s="127"/>
      <c r="J458" s="127"/>
      <c r="K458" s="127"/>
      <c r="L458" s="127"/>
      <c r="M458" s="127"/>
      <c r="N458" s="127"/>
      <c r="O458" s="127"/>
      <c r="P458" s="127"/>
      <c r="Q458" s="127"/>
      <c r="R458" s="127"/>
      <c r="S458" s="127"/>
      <c r="T458" s="127"/>
      <c r="U458" s="127"/>
    </row>
    <row r="459" spans="1:21">
      <c r="A459" s="12"/>
      <c r="B459" s="29"/>
      <c r="C459" s="29"/>
      <c r="D459" s="29"/>
      <c r="E459" s="29"/>
      <c r="F459" s="29"/>
      <c r="G459" s="29"/>
      <c r="H459" s="29"/>
      <c r="I459" s="29"/>
      <c r="J459" s="29"/>
      <c r="K459" s="29"/>
      <c r="L459" s="29"/>
      <c r="M459" s="29"/>
      <c r="N459" s="29"/>
      <c r="O459" s="29"/>
      <c r="P459" s="29"/>
      <c r="Q459" s="29"/>
    </row>
    <row r="460" spans="1:21">
      <c r="A460" s="12"/>
      <c r="B460" s="19"/>
      <c r="C460" s="19"/>
      <c r="D460" s="19"/>
      <c r="E460" s="19"/>
      <c r="F460" s="19"/>
      <c r="G460" s="19"/>
      <c r="H460" s="19"/>
      <c r="I460" s="19"/>
      <c r="J460" s="19"/>
      <c r="K460" s="19"/>
      <c r="L460" s="19"/>
      <c r="M460" s="19"/>
      <c r="N460" s="19"/>
      <c r="O460" s="19"/>
      <c r="P460" s="19"/>
      <c r="Q460" s="19"/>
    </row>
    <row r="461" spans="1:21" ht="15.75" thickBot="1">
      <c r="A461" s="12"/>
      <c r="B461" s="25"/>
      <c r="C461" s="30" t="s">
        <v>1266</v>
      </c>
      <c r="D461" s="30"/>
      <c r="E461" s="30"/>
      <c r="F461" s="30"/>
      <c r="G461" s="30"/>
      <c r="H461" s="30"/>
      <c r="I461" s="30"/>
      <c r="J461" s="30"/>
      <c r="K461" s="30"/>
      <c r="L461" s="30"/>
      <c r="M461" s="30"/>
      <c r="N461" s="30"/>
      <c r="O461" s="30"/>
      <c r="P461" s="30"/>
      <c r="Q461" s="30"/>
    </row>
    <row r="462" spans="1:21">
      <c r="A462" s="12"/>
      <c r="B462" s="95"/>
      <c r="C462" s="32" t="s">
        <v>1102</v>
      </c>
      <c r="D462" s="32"/>
      <c r="E462" s="32"/>
      <c r="F462" s="54"/>
      <c r="G462" s="32" t="s">
        <v>1104</v>
      </c>
      <c r="H462" s="32"/>
      <c r="I462" s="32"/>
      <c r="J462" s="54"/>
      <c r="K462" s="32" t="s">
        <v>1104</v>
      </c>
      <c r="L462" s="32"/>
      <c r="M462" s="32"/>
      <c r="N462" s="54"/>
      <c r="O462" s="32" t="s">
        <v>1110</v>
      </c>
      <c r="P462" s="32"/>
      <c r="Q462" s="32"/>
    </row>
    <row r="463" spans="1:21">
      <c r="A463" s="12"/>
      <c r="B463" s="95"/>
      <c r="C463" s="31" t="s">
        <v>1240</v>
      </c>
      <c r="D463" s="31"/>
      <c r="E463" s="31"/>
      <c r="F463" s="39"/>
      <c r="G463" s="31" t="s">
        <v>1105</v>
      </c>
      <c r="H463" s="31"/>
      <c r="I463" s="31"/>
      <c r="J463" s="39"/>
      <c r="K463" s="31" t="s">
        <v>1107</v>
      </c>
      <c r="L463" s="31"/>
      <c r="M463" s="31"/>
      <c r="N463" s="39"/>
      <c r="O463" s="31"/>
      <c r="P463" s="31"/>
      <c r="Q463" s="31"/>
    </row>
    <row r="464" spans="1:21" ht="15.75" thickBot="1">
      <c r="A464" s="12"/>
      <c r="B464" s="95"/>
      <c r="C464" s="118"/>
      <c r="D464" s="118"/>
      <c r="E464" s="118"/>
      <c r="F464" s="39"/>
      <c r="G464" s="30" t="s">
        <v>1106</v>
      </c>
      <c r="H464" s="30"/>
      <c r="I464" s="30"/>
      <c r="J464" s="39"/>
      <c r="K464" s="30" t="s">
        <v>1108</v>
      </c>
      <c r="L464" s="30"/>
      <c r="M464" s="30"/>
      <c r="N464" s="39"/>
      <c r="O464" s="30"/>
      <c r="P464" s="30"/>
      <c r="Q464" s="30"/>
    </row>
    <row r="465" spans="1:17">
      <c r="A465" s="12"/>
      <c r="B465" s="25"/>
      <c r="C465" s="31" t="s">
        <v>1180</v>
      </c>
      <c r="D465" s="31"/>
      <c r="E465" s="31"/>
      <c r="F465" s="31"/>
      <c r="G465" s="31"/>
      <c r="H465" s="31"/>
      <c r="I465" s="31"/>
      <c r="J465" s="31"/>
      <c r="K465" s="31"/>
      <c r="L465" s="31"/>
      <c r="M465" s="31"/>
      <c r="N465" s="31"/>
      <c r="O465" s="31"/>
      <c r="P465" s="31"/>
      <c r="Q465" s="31"/>
    </row>
    <row r="466" spans="1:17">
      <c r="A466" s="12"/>
      <c r="B466" s="102" t="s">
        <v>145</v>
      </c>
      <c r="C466" s="36"/>
      <c r="D466" s="36"/>
      <c r="E466" s="36"/>
      <c r="F466" s="27"/>
      <c r="G466" s="36"/>
      <c r="H466" s="36"/>
      <c r="I466" s="36"/>
      <c r="J466" s="27"/>
      <c r="K466" s="36"/>
      <c r="L466" s="36"/>
      <c r="M466" s="36"/>
      <c r="N466" s="27"/>
      <c r="O466" s="36"/>
      <c r="P466" s="36"/>
      <c r="Q466" s="36"/>
    </row>
    <row r="467" spans="1:17">
      <c r="A467" s="12"/>
      <c r="B467" s="158" t="s">
        <v>165</v>
      </c>
      <c r="C467" s="61" t="s">
        <v>325</v>
      </c>
      <c r="D467" s="38">
        <v>105402</v>
      </c>
      <c r="E467" s="39"/>
      <c r="F467" s="39"/>
      <c r="G467" s="61" t="s">
        <v>325</v>
      </c>
      <c r="H467" s="38">
        <v>84896</v>
      </c>
      <c r="I467" s="39"/>
      <c r="J467" s="39"/>
      <c r="K467" s="61" t="s">
        <v>325</v>
      </c>
      <c r="L467" s="38">
        <v>64889</v>
      </c>
      <c r="M467" s="39"/>
      <c r="N467" s="39"/>
      <c r="O467" s="61" t="s">
        <v>325</v>
      </c>
      <c r="P467" s="38">
        <v>255187</v>
      </c>
      <c r="Q467" s="39"/>
    </row>
    <row r="468" spans="1:17">
      <c r="A468" s="12"/>
      <c r="B468" s="158"/>
      <c r="C468" s="61"/>
      <c r="D468" s="38"/>
      <c r="E468" s="39"/>
      <c r="F468" s="39"/>
      <c r="G468" s="61"/>
      <c r="H468" s="38"/>
      <c r="I468" s="39"/>
      <c r="J468" s="39"/>
      <c r="K468" s="61"/>
      <c r="L468" s="38"/>
      <c r="M468" s="39"/>
      <c r="N468" s="39"/>
      <c r="O468" s="61"/>
      <c r="P468" s="38"/>
      <c r="Q468" s="39"/>
    </row>
    <row r="469" spans="1:17">
      <c r="A469" s="12"/>
      <c r="B469" s="126" t="s">
        <v>166</v>
      </c>
      <c r="C469" s="35">
        <v>5810</v>
      </c>
      <c r="D469" s="35"/>
      <c r="E469" s="36"/>
      <c r="F469" s="36"/>
      <c r="G469" s="35">
        <v>3864</v>
      </c>
      <c r="H469" s="35"/>
      <c r="I469" s="36"/>
      <c r="J469" s="36"/>
      <c r="K469" s="80" t="s">
        <v>1267</v>
      </c>
      <c r="L469" s="80"/>
      <c r="M469" s="34" t="s">
        <v>344</v>
      </c>
      <c r="N469" s="36"/>
      <c r="O469" s="35">
        <v>9053</v>
      </c>
      <c r="P469" s="35"/>
      <c r="Q469" s="36"/>
    </row>
    <row r="470" spans="1:17" ht="15.75" thickBot="1">
      <c r="A470" s="12"/>
      <c r="B470" s="126"/>
      <c r="C470" s="119"/>
      <c r="D470" s="119"/>
      <c r="E470" s="120"/>
      <c r="F470" s="36"/>
      <c r="G470" s="119"/>
      <c r="H470" s="119"/>
      <c r="I470" s="120"/>
      <c r="J470" s="36"/>
      <c r="K470" s="109"/>
      <c r="L470" s="109"/>
      <c r="M470" s="110"/>
      <c r="N470" s="36"/>
      <c r="O470" s="119"/>
      <c r="P470" s="119"/>
      <c r="Q470" s="120"/>
    </row>
    <row r="471" spans="1:17">
      <c r="A471" s="12"/>
      <c r="B471" s="158" t="s">
        <v>167</v>
      </c>
      <c r="C471" s="122">
        <v>111212</v>
      </c>
      <c r="D471" s="122"/>
      <c r="E471" s="54"/>
      <c r="F471" s="39"/>
      <c r="G471" s="122">
        <v>88760</v>
      </c>
      <c r="H471" s="122"/>
      <c r="I471" s="54"/>
      <c r="J471" s="39"/>
      <c r="K471" s="122">
        <v>64268</v>
      </c>
      <c r="L471" s="122"/>
      <c r="M471" s="54"/>
      <c r="N471" s="39"/>
      <c r="O471" s="122">
        <v>264240</v>
      </c>
      <c r="P471" s="122"/>
      <c r="Q471" s="54"/>
    </row>
    <row r="472" spans="1:17" ht="15.75" thickBot="1">
      <c r="A472" s="12"/>
      <c r="B472" s="158"/>
      <c r="C472" s="123"/>
      <c r="D472" s="123"/>
      <c r="E472" s="42"/>
      <c r="F472" s="39"/>
      <c r="G472" s="123"/>
      <c r="H472" s="123"/>
      <c r="I472" s="42"/>
      <c r="J472" s="39"/>
      <c r="K472" s="123"/>
      <c r="L472" s="123"/>
      <c r="M472" s="42"/>
      <c r="N472" s="39"/>
      <c r="O472" s="123"/>
      <c r="P472" s="123"/>
      <c r="Q472" s="42"/>
    </row>
    <row r="473" spans="1:17">
      <c r="A473" s="12"/>
      <c r="B473" s="102" t="s">
        <v>168</v>
      </c>
      <c r="C473" s="47"/>
      <c r="D473" s="47"/>
      <c r="E473" s="47"/>
      <c r="F473" s="27"/>
      <c r="G473" s="47"/>
      <c r="H473" s="47"/>
      <c r="I473" s="47"/>
      <c r="J473" s="27"/>
      <c r="K473" s="47"/>
      <c r="L473" s="47"/>
      <c r="M473" s="47"/>
      <c r="N473" s="27"/>
      <c r="O473" s="47"/>
      <c r="P473" s="47"/>
      <c r="Q473" s="47"/>
    </row>
    <row r="474" spans="1:17">
      <c r="A474" s="12"/>
      <c r="B474" s="158" t="s">
        <v>170</v>
      </c>
      <c r="C474" s="40" t="s">
        <v>404</v>
      </c>
      <c r="D474" s="40"/>
      <c r="E474" s="39"/>
      <c r="F474" s="39"/>
      <c r="G474" s="40" t="s">
        <v>1268</v>
      </c>
      <c r="H474" s="40"/>
      <c r="I474" s="61" t="s">
        <v>344</v>
      </c>
      <c r="J474" s="39"/>
      <c r="K474" s="40" t="s">
        <v>404</v>
      </c>
      <c r="L474" s="40"/>
      <c r="M474" s="39"/>
      <c r="N474" s="39"/>
      <c r="O474" s="40" t="s">
        <v>1268</v>
      </c>
      <c r="P474" s="40"/>
      <c r="Q474" s="61" t="s">
        <v>344</v>
      </c>
    </row>
    <row r="475" spans="1:17">
      <c r="A475" s="12"/>
      <c r="B475" s="158"/>
      <c r="C475" s="40"/>
      <c r="D475" s="40"/>
      <c r="E475" s="39"/>
      <c r="F475" s="39"/>
      <c r="G475" s="40"/>
      <c r="H475" s="40"/>
      <c r="I475" s="61"/>
      <c r="J475" s="39"/>
      <c r="K475" s="40"/>
      <c r="L475" s="40"/>
      <c r="M475" s="39"/>
      <c r="N475" s="39"/>
      <c r="O475" s="40"/>
      <c r="P475" s="40"/>
      <c r="Q475" s="61"/>
    </row>
    <row r="476" spans="1:17">
      <c r="A476" s="12"/>
      <c r="B476" s="126" t="s">
        <v>171</v>
      </c>
      <c r="C476" s="35">
        <v>29653</v>
      </c>
      <c r="D476" s="35"/>
      <c r="E476" s="36"/>
      <c r="F476" s="36"/>
      <c r="G476" s="80" t="s">
        <v>404</v>
      </c>
      <c r="H476" s="80"/>
      <c r="I476" s="36"/>
      <c r="J476" s="36"/>
      <c r="K476" s="35">
        <v>3600</v>
      </c>
      <c r="L476" s="35"/>
      <c r="M476" s="36"/>
      <c r="N476" s="36"/>
      <c r="O476" s="35">
        <v>33253</v>
      </c>
      <c r="P476" s="35"/>
      <c r="Q476" s="36"/>
    </row>
    <row r="477" spans="1:17">
      <c r="A477" s="12"/>
      <c r="B477" s="126"/>
      <c r="C477" s="35"/>
      <c r="D477" s="35"/>
      <c r="E477" s="36"/>
      <c r="F477" s="36"/>
      <c r="G477" s="80"/>
      <c r="H477" s="80"/>
      <c r="I477" s="36"/>
      <c r="J477" s="36"/>
      <c r="K477" s="35"/>
      <c r="L477" s="35"/>
      <c r="M477" s="36"/>
      <c r="N477" s="36"/>
      <c r="O477" s="35"/>
      <c r="P477" s="35"/>
      <c r="Q477" s="36"/>
    </row>
    <row r="478" spans="1:17">
      <c r="A478" s="12"/>
      <c r="B478" s="158" t="s">
        <v>172</v>
      </c>
      <c r="C478" s="40" t="s">
        <v>404</v>
      </c>
      <c r="D478" s="40"/>
      <c r="E478" s="39"/>
      <c r="F478" s="39"/>
      <c r="G478" s="40">
        <v>65</v>
      </c>
      <c r="H478" s="40"/>
      <c r="I478" s="39"/>
      <c r="J478" s="39"/>
      <c r="K478" s="40" t="s">
        <v>404</v>
      </c>
      <c r="L478" s="40"/>
      <c r="M478" s="39"/>
      <c r="N478" s="39"/>
      <c r="O478" s="40">
        <v>65</v>
      </c>
      <c r="P478" s="40"/>
      <c r="Q478" s="39"/>
    </row>
    <row r="479" spans="1:17">
      <c r="A479" s="12"/>
      <c r="B479" s="158"/>
      <c r="C479" s="40"/>
      <c r="D479" s="40"/>
      <c r="E479" s="39"/>
      <c r="F479" s="39"/>
      <c r="G479" s="40"/>
      <c r="H479" s="40"/>
      <c r="I479" s="39"/>
      <c r="J479" s="39"/>
      <c r="K479" s="40"/>
      <c r="L479" s="40"/>
      <c r="M479" s="39"/>
      <c r="N479" s="39"/>
      <c r="O479" s="40"/>
      <c r="P479" s="40"/>
      <c r="Q479" s="39"/>
    </row>
    <row r="480" spans="1:17">
      <c r="A480" s="12"/>
      <c r="B480" s="126" t="s">
        <v>173</v>
      </c>
      <c r="C480" s="80" t="s">
        <v>404</v>
      </c>
      <c r="D480" s="80"/>
      <c r="E480" s="36"/>
      <c r="F480" s="36"/>
      <c r="G480" s="35">
        <v>5641</v>
      </c>
      <c r="H480" s="35"/>
      <c r="I480" s="36"/>
      <c r="J480" s="36"/>
      <c r="K480" s="80" t="s">
        <v>404</v>
      </c>
      <c r="L480" s="80"/>
      <c r="M480" s="36"/>
      <c r="N480" s="36"/>
      <c r="O480" s="35">
        <v>5641</v>
      </c>
      <c r="P480" s="35"/>
      <c r="Q480" s="36"/>
    </row>
    <row r="481" spans="1:17">
      <c r="A481" s="12"/>
      <c r="B481" s="126"/>
      <c r="C481" s="80"/>
      <c r="D481" s="80"/>
      <c r="E481" s="36"/>
      <c r="F481" s="36"/>
      <c r="G481" s="35"/>
      <c r="H481" s="35"/>
      <c r="I481" s="36"/>
      <c r="J481" s="36"/>
      <c r="K481" s="80"/>
      <c r="L481" s="80"/>
      <c r="M481" s="36"/>
      <c r="N481" s="36"/>
      <c r="O481" s="35"/>
      <c r="P481" s="35"/>
      <c r="Q481" s="36"/>
    </row>
    <row r="482" spans="1:17">
      <c r="A482" s="12"/>
      <c r="B482" s="158" t="s">
        <v>175</v>
      </c>
      <c r="C482" s="40" t="s">
        <v>404</v>
      </c>
      <c r="D482" s="40"/>
      <c r="E482" s="39"/>
      <c r="F482" s="39"/>
      <c r="G482" s="40" t="s">
        <v>404</v>
      </c>
      <c r="H482" s="40"/>
      <c r="I482" s="39"/>
      <c r="J482" s="39"/>
      <c r="K482" s="38">
        <v>51189</v>
      </c>
      <c r="L482" s="38"/>
      <c r="M482" s="39"/>
      <c r="N482" s="39"/>
      <c r="O482" s="38">
        <v>51189</v>
      </c>
      <c r="P482" s="38"/>
      <c r="Q482" s="39"/>
    </row>
    <row r="483" spans="1:17">
      <c r="A483" s="12"/>
      <c r="B483" s="158"/>
      <c r="C483" s="40"/>
      <c r="D483" s="40"/>
      <c r="E483" s="39"/>
      <c r="F483" s="39"/>
      <c r="G483" s="40"/>
      <c r="H483" s="40"/>
      <c r="I483" s="39"/>
      <c r="J483" s="39"/>
      <c r="K483" s="38"/>
      <c r="L483" s="38"/>
      <c r="M483" s="39"/>
      <c r="N483" s="39"/>
      <c r="O483" s="38"/>
      <c r="P483" s="38"/>
      <c r="Q483" s="39"/>
    </row>
    <row r="484" spans="1:17" ht="15.75" thickBot="1">
      <c r="A484" s="12"/>
      <c r="B484" s="124" t="s">
        <v>176</v>
      </c>
      <c r="C484" s="109" t="s">
        <v>1269</v>
      </c>
      <c r="D484" s="109"/>
      <c r="E484" s="164" t="s">
        <v>344</v>
      </c>
      <c r="F484" s="27"/>
      <c r="G484" s="109" t="s">
        <v>1270</v>
      </c>
      <c r="H484" s="109"/>
      <c r="I484" s="164" t="s">
        <v>344</v>
      </c>
      <c r="J484" s="27"/>
      <c r="K484" s="109" t="s">
        <v>1271</v>
      </c>
      <c r="L484" s="109"/>
      <c r="M484" s="164" t="s">
        <v>344</v>
      </c>
      <c r="N484" s="27"/>
      <c r="O484" s="109" t="s">
        <v>1272</v>
      </c>
      <c r="P484" s="109"/>
      <c r="Q484" s="164" t="s">
        <v>344</v>
      </c>
    </row>
    <row r="485" spans="1:17">
      <c r="A485" s="12"/>
      <c r="B485" s="158" t="s">
        <v>1273</v>
      </c>
      <c r="C485" s="53" t="s">
        <v>1274</v>
      </c>
      <c r="D485" s="53"/>
      <c r="E485" s="94" t="s">
        <v>344</v>
      </c>
      <c r="F485" s="39"/>
      <c r="G485" s="53" t="s">
        <v>1275</v>
      </c>
      <c r="H485" s="53"/>
      <c r="I485" s="94" t="s">
        <v>344</v>
      </c>
      <c r="J485" s="39"/>
      <c r="K485" s="122">
        <v>51072</v>
      </c>
      <c r="L485" s="122"/>
      <c r="M485" s="54"/>
      <c r="N485" s="39"/>
      <c r="O485" s="53" t="s">
        <v>1276</v>
      </c>
      <c r="P485" s="53"/>
      <c r="Q485" s="94" t="s">
        <v>344</v>
      </c>
    </row>
    <row r="486" spans="1:17">
      <c r="A486" s="12"/>
      <c r="B486" s="158"/>
      <c r="C486" s="40"/>
      <c r="D486" s="40"/>
      <c r="E486" s="61"/>
      <c r="F486" s="39"/>
      <c r="G486" s="40"/>
      <c r="H486" s="40"/>
      <c r="I486" s="61"/>
      <c r="J486" s="39"/>
      <c r="K486" s="38"/>
      <c r="L486" s="38"/>
      <c r="M486" s="39"/>
      <c r="N486" s="39"/>
      <c r="O486" s="40"/>
      <c r="P486" s="40"/>
      <c r="Q486" s="61"/>
    </row>
    <row r="487" spans="1:17" ht="26.25" thickBot="1">
      <c r="A487" s="12"/>
      <c r="B487" s="124" t="s">
        <v>178</v>
      </c>
      <c r="C487" s="109" t="s">
        <v>1277</v>
      </c>
      <c r="D487" s="109"/>
      <c r="E487" s="164" t="s">
        <v>344</v>
      </c>
      <c r="F487" s="27"/>
      <c r="G487" s="109" t="s">
        <v>1278</v>
      </c>
      <c r="H487" s="109"/>
      <c r="I487" s="164" t="s">
        <v>344</v>
      </c>
      <c r="J487" s="27"/>
      <c r="K487" s="109" t="s">
        <v>1279</v>
      </c>
      <c r="L487" s="109"/>
      <c r="M487" s="164" t="s">
        <v>344</v>
      </c>
      <c r="N487" s="27"/>
      <c r="O487" s="109" t="s">
        <v>1280</v>
      </c>
      <c r="P487" s="109"/>
      <c r="Q487" s="164" t="s">
        <v>344</v>
      </c>
    </row>
    <row r="488" spans="1:17">
      <c r="A488" s="12"/>
      <c r="B488" s="158" t="s">
        <v>1281</v>
      </c>
      <c r="C488" s="53" t="s">
        <v>1282</v>
      </c>
      <c r="D488" s="53"/>
      <c r="E488" s="94" t="s">
        <v>344</v>
      </c>
      <c r="F488" s="39"/>
      <c r="G488" s="53" t="s">
        <v>1283</v>
      </c>
      <c r="H488" s="53"/>
      <c r="I488" s="94" t="s">
        <v>344</v>
      </c>
      <c r="J488" s="39"/>
      <c r="K488" s="122">
        <v>50765</v>
      </c>
      <c r="L488" s="122"/>
      <c r="M488" s="54"/>
      <c r="N488" s="39"/>
      <c r="O488" s="53" t="s">
        <v>1284</v>
      </c>
      <c r="P488" s="53"/>
      <c r="Q488" s="94" t="s">
        <v>344</v>
      </c>
    </row>
    <row r="489" spans="1:17" ht="15.75" thickBot="1">
      <c r="A489" s="12"/>
      <c r="B489" s="158"/>
      <c r="C489" s="41"/>
      <c r="D489" s="41"/>
      <c r="E489" s="81"/>
      <c r="F489" s="39"/>
      <c r="G489" s="41"/>
      <c r="H489" s="41"/>
      <c r="I489" s="81"/>
      <c r="J489" s="39"/>
      <c r="K489" s="123"/>
      <c r="L489" s="123"/>
      <c r="M489" s="42"/>
      <c r="N489" s="39"/>
      <c r="O489" s="41"/>
      <c r="P489" s="41"/>
      <c r="Q489" s="81"/>
    </row>
    <row r="490" spans="1:17">
      <c r="A490" s="12"/>
      <c r="B490" s="102" t="s">
        <v>180</v>
      </c>
      <c r="C490" s="47"/>
      <c r="D490" s="47"/>
      <c r="E490" s="47"/>
      <c r="F490" s="27"/>
      <c r="G490" s="47"/>
      <c r="H490" s="47"/>
      <c r="I490" s="47"/>
      <c r="J490" s="27"/>
      <c r="K490" s="47"/>
      <c r="L490" s="47"/>
      <c r="M490" s="47"/>
      <c r="N490" s="27"/>
      <c r="O490" s="47"/>
      <c r="P490" s="47"/>
      <c r="Q490" s="47"/>
    </row>
    <row r="491" spans="1:17">
      <c r="A491" s="12"/>
      <c r="B491" s="158" t="s">
        <v>1224</v>
      </c>
      <c r="C491" s="38">
        <v>358000</v>
      </c>
      <c r="D491" s="38"/>
      <c r="E491" s="39"/>
      <c r="F491" s="39"/>
      <c r="G491" s="40" t="s">
        <v>404</v>
      </c>
      <c r="H491" s="40"/>
      <c r="I491" s="39"/>
      <c r="J491" s="39"/>
      <c r="K491" s="40" t="s">
        <v>404</v>
      </c>
      <c r="L491" s="40"/>
      <c r="M491" s="39"/>
      <c r="N491" s="39"/>
      <c r="O491" s="38">
        <v>358000</v>
      </c>
      <c r="P491" s="38"/>
      <c r="Q491" s="39"/>
    </row>
    <row r="492" spans="1:17">
      <c r="A492" s="12"/>
      <c r="B492" s="158"/>
      <c r="C492" s="38"/>
      <c r="D492" s="38"/>
      <c r="E492" s="39"/>
      <c r="F492" s="39"/>
      <c r="G492" s="40"/>
      <c r="H492" s="40"/>
      <c r="I492" s="39"/>
      <c r="J492" s="39"/>
      <c r="K492" s="40"/>
      <c r="L492" s="40"/>
      <c r="M492" s="39"/>
      <c r="N492" s="39"/>
      <c r="O492" s="38"/>
      <c r="P492" s="38"/>
      <c r="Q492" s="39"/>
    </row>
    <row r="493" spans="1:17">
      <c r="A493" s="12"/>
      <c r="B493" s="126" t="s">
        <v>192</v>
      </c>
      <c r="C493" s="80">
        <v>621</v>
      </c>
      <c r="D493" s="80"/>
      <c r="E493" s="36"/>
      <c r="F493" s="36"/>
      <c r="G493" s="80" t="s">
        <v>404</v>
      </c>
      <c r="H493" s="80"/>
      <c r="I493" s="36"/>
      <c r="J493" s="36"/>
      <c r="K493" s="80" t="s">
        <v>404</v>
      </c>
      <c r="L493" s="80"/>
      <c r="M493" s="36"/>
      <c r="N493" s="36"/>
      <c r="O493" s="80">
        <v>621</v>
      </c>
      <c r="P493" s="80"/>
      <c r="Q493" s="36"/>
    </row>
    <row r="494" spans="1:17">
      <c r="A494" s="12"/>
      <c r="B494" s="126"/>
      <c r="C494" s="80"/>
      <c r="D494" s="80"/>
      <c r="E494" s="36"/>
      <c r="F494" s="36"/>
      <c r="G494" s="80"/>
      <c r="H494" s="80"/>
      <c r="I494" s="36"/>
      <c r="J494" s="36"/>
      <c r="K494" s="80"/>
      <c r="L494" s="80"/>
      <c r="M494" s="36"/>
      <c r="N494" s="36"/>
      <c r="O494" s="80"/>
      <c r="P494" s="80"/>
      <c r="Q494" s="36"/>
    </row>
    <row r="495" spans="1:17">
      <c r="A495" s="12"/>
      <c r="B495" s="158" t="s">
        <v>189</v>
      </c>
      <c r="C495" s="40" t="s">
        <v>404</v>
      </c>
      <c r="D495" s="40"/>
      <c r="E495" s="39"/>
      <c r="F495" s="39"/>
      <c r="G495" s="40" t="s">
        <v>1285</v>
      </c>
      <c r="H495" s="40"/>
      <c r="I495" s="61" t="s">
        <v>344</v>
      </c>
      <c r="J495" s="39"/>
      <c r="K495" s="40" t="s">
        <v>404</v>
      </c>
      <c r="L495" s="40"/>
      <c r="M495" s="39"/>
      <c r="N495" s="39"/>
      <c r="O495" s="40" t="s">
        <v>1285</v>
      </c>
      <c r="P495" s="40"/>
      <c r="Q495" s="61" t="s">
        <v>344</v>
      </c>
    </row>
    <row r="496" spans="1:17">
      <c r="A496" s="12"/>
      <c r="B496" s="158"/>
      <c r="C496" s="40"/>
      <c r="D496" s="40"/>
      <c r="E496" s="39"/>
      <c r="F496" s="39"/>
      <c r="G496" s="40"/>
      <c r="H496" s="40"/>
      <c r="I496" s="61"/>
      <c r="J496" s="39"/>
      <c r="K496" s="40"/>
      <c r="L496" s="40"/>
      <c r="M496" s="39"/>
      <c r="N496" s="39"/>
      <c r="O496" s="40"/>
      <c r="P496" s="40"/>
      <c r="Q496" s="61"/>
    </row>
    <row r="497" spans="1:17">
      <c r="A497" s="12"/>
      <c r="B497" s="126" t="s">
        <v>187</v>
      </c>
      <c r="C497" s="80" t="s">
        <v>404</v>
      </c>
      <c r="D497" s="80"/>
      <c r="E497" s="36"/>
      <c r="F497" s="36"/>
      <c r="G497" s="80" t="s">
        <v>404</v>
      </c>
      <c r="H497" s="80"/>
      <c r="I497" s="36"/>
      <c r="J497" s="36"/>
      <c r="K497" s="80" t="s">
        <v>1286</v>
      </c>
      <c r="L497" s="80"/>
      <c r="M497" s="34" t="s">
        <v>344</v>
      </c>
      <c r="N497" s="36"/>
      <c r="O497" s="80" t="s">
        <v>1286</v>
      </c>
      <c r="P497" s="80"/>
      <c r="Q497" s="34" t="s">
        <v>344</v>
      </c>
    </row>
    <row r="498" spans="1:17">
      <c r="A498" s="12"/>
      <c r="B498" s="126"/>
      <c r="C498" s="80"/>
      <c r="D498" s="80"/>
      <c r="E498" s="36"/>
      <c r="F498" s="36"/>
      <c r="G498" s="80"/>
      <c r="H498" s="80"/>
      <c r="I498" s="36"/>
      <c r="J498" s="36"/>
      <c r="K498" s="80"/>
      <c r="L498" s="80"/>
      <c r="M498" s="34"/>
      <c r="N498" s="36"/>
      <c r="O498" s="80"/>
      <c r="P498" s="80"/>
      <c r="Q498" s="34"/>
    </row>
    <row r="499" spans="1:17">
      <c r="A499" s="12"/>
      <c r="B499" s="158" t="s">
        <v>1287</v>
      </c>
      <c r="C499" s="40" t="s">
        <v>1288</v>
      </c>
      <c r="D499" s="40"/>
      <c r="E499" s="61" t="s">
        <v>344</v>
      </c>
      <c r="F499" s="39"/>
      <c r="G499" s="40" t="s">
        <v>404</v>
      </c>
      <c r="H499" s="40"/>
      <c r="I499" s="39"/>
      <c r="J499" s="39"/>
      <c r="K499" s="40" t="s">
        <v>404</v>
      </c>
      <c r="L499" s="40"/>
      <c r="M499" s="39"/>
      <c r="N499" s="39"/>
      <c r="O499" s="40" t="s">
        <v>1288</v>
      </c>
      <c r="P499" s="40"/>
      <c r="Q499" s="61" t="s">
        <v>344</v>
      </c>
    </row>
    <row r="500" spans="1:17">
      <c r="A500" s="12"/>
      <c r="B500" s="158"/>
      <c r="C500" s="40"/>
      <c r="D500" s="40"/>
      <c r="E500" s="61"/>
      <c r="F500" s="39"/>
      <c r="G500" s="40"/>
      <c r="H500" s="40"/>
      <c r="I500" s="39"/>
      <c r="J500" s="39"/>
      <c r="K500" s="40"/>
      <c r="L500" s="40"/>
      <c r="M500" s="39"/>
      <c r="N500" s="39"/>
      <c r="O500" s="40"/>
      <c r="P500" s="40"/>
      <c r="Q500" s="61"/>
    </row>
    <row r="501" spans="1:17">
      <c r="A501" s="12"/>
      <c r="B501" s="126" t="s">
        <v>188</v>
      </c>
      <c r="C501" s="80" t="s">
        <v>1289</v>
      </c>
      <c r="D501" s="80"/>
      <c r="E501" s="34" t="s">
        <v>344</v>
      </c>
      <c r="F501" s="36"/>
      <c r="G501" s="80" t="s">
        <v>404</v>
      </c>
      <c r="H501" s="80"/>
      <c r="I501" s="36"/>
      <c r="J501" s="36"/>
      <c r="K501" s="80" t="s">
        <v>1290</v>
      </c>
      <c r="L501" s="80"/>
      <c r="M501" s="34" t="s">
        <v>344</v>
      </c>
      <c r="N501" s="36"/>
      <c r="O501" s="80" t="s">
        <v>1291</v>
      </c>
      <c r="P501" s="80"/>
      <c r="Q501" s="34" t="s">
        <v>344</v>
      </c>
    </row>
    <row r="502" spans="1:17">
      <c r="A502" s="12"/>
      <c r="B502" s="126"/>
      <c r="C502" s="80"/>
      <c r="D502" s="80"/>
      <c r="E502" s="34"/>
      <c r="F502" s="36"/>
      <c r="G502" s="80"/>
      <c r="H502" s="80"/>
      <c r="I502" s="36"/>
      <c r="J502" s="36"/>
      <c r="K502" s="80"/>
      <c r="L502" s="80"/>
      <c r="M502" s="34"/>
      <c r="N502" s="36"/>
      <c r="O502" s="80"/>
      <c r="P502" s="80"/>
      <c r="Q502" s="34"/>
    </row>
    <row r="503" spans="1:17">
      <c r="A503" s="12"/>
      <c r="B503" s="157" t="s">
        <v>181</v>
      </c>
      <c r="C503" s="40" t="s">
        <v>1292</v>
      </c>
      <c r="D503" s="40"/>
      <c r="E503" s="15" t="s">
        <v>344</v>
      </c>
      <c r="F503" s="16"/>
      <c r="G503" s="40" t="s">
        <v>1293</v>
      </c>
      <c r="H503" s="40"/>
      <c r="I503" s="15" t="s">
        <v>344</v>
      </c>
      <c r="J503" s="16"/>
      <c r="K503" s="40" t="s">
        <v>1294</v>
      </c>
      <c r="L503" s="40"/>
      <c r="M503" s="15" t="s">
        <v>344</v>
      </c>
      <c r="N503" s="16"/>
      <c r="O503" s="40" t="s">
        <v>1295</v>
      </c>
      <c r="P503" s="40"/>
      <c r="Q503" s="15" t="s">
        <v>344</v>
      </c>
    </row>
    <row r="504" spans="1:17">
      <c r="A504" s="12"/>
      <c r="B504" s="126" t="s">
        <v>221</v>
      </c>
      <c r="C504" s="35">
        <v>9276</v>
      </c>
      <c r="D504" s="35"/>
      <c r="E504" s="36"/>
      <c r="F504" s="36"/>
      <c r="G504" s="80" t="s">
        <v>404</v>
      </c>
      <c r="H504" s="80"/>
      <c r="I504" s="36"/>
      <c r="J504" s="36"/>
      <c r="K504" s="80" t="s">
        <v>404</v>
      </c>
      <c r="L504" s="80"/>
      <c r="M504" s="36"/>
      <c r="N504" s="36"/>
      <c r="O504" s="35">
        <v>9276</v>
      </c>
      <c r="P504" s="35"/>
      <c r="Q504" s="36"/>
    </row>
    <row r="505" spans="1:17">
      <c r="A505" s="12"/>
      <c r="B505" s="126"/>
      <c r="C505" s="35"/>
      <c r="D505" s="35"/>
      <c r="E505" s="36"/>
      <c r="F505" s="36"/>
      <c r="G505" s="80"/>
      <c r="H505" s="80"/>
      <c r="I505" s="36"/>
      <c r="J505" s="36"/>
      <c r="K505" s="80"/>
      <c r="L505" s="80"/>
      <c r="M505" s="36"/>
      <c r="N505" s="36"/>
      <c r="O505" s="35"/>
      <c r="P505" s="35"/>
      <c r="Q505" s="36"/>
    </row>
    <row r="506" spans="1:17">
      <c r="A506" s="12"/>
      <c r="B506" s="158" t="s">
        <v>1296</v>
      </c>
      <c r="C506" s="40" t="s">
        <v>1297</v>
      </c>
      <c r="D506" s="40"/>
      <c r="E506" s="61" t="s">
        <v>344</v>
      </c>
      <c r="F506" s="39"/>
      <c r="G506" s="40" t="s">
        <v>404</v>
      </c>
      <c r="H506" s="40"/>
      <c r="I506" s="39"/>
      <c r="J506" s="39"/>
      <c r="K506" s="40" t="s">
        <v>404</v>
      </c>
      <c r="L506" s="40"/>
      <c r="M506" s="39"/>
      <c r="N506" s="39"/>
      <c r="O506" s="40" t="s">
        <v>1297</v>
      </c>
      <c r="P506" s="40"/>
      <c r="Q506" s="61" t="s">
        <v>344</v>
      </c>
    </row>
    <row r="507" spans="1:17">
      <c r="A507" s="12"/>
      <c r="B507" s="158"/>
      <c r="C507" s="40"/>
      <c r="D507" s="40"/>
      <c r="E507" s="61"/>
      <c r="F507" s="39"/>
      <c r="G507" s="40"/>
      <c r="H507" s="40"/>
      <c r="I507" s="39"/>
      <c r="J507" s="39"/>
      <c r="K507" s="40"/>
      <c r="L507" s="40"/>
      <c r="M507" s="39"/>
      <c r="N507" s="39"/>
      <c r="O507" s="40"/>
      <c r="P507" s="40"/>
      <c r="Q507" s="61"/>
    </row>
    <row r="508" spans="1:17">
      <c r="A508" s="12"/>
      <c r="B508" s="126" t="s">
        <v>193</v>
      </c>
      <c r="C508" s="80">
        <v>460</v>
      </c>
      <c r="D508" s="80"/>
      <c r="E508" s="36"/>
      <c r="F508" s="36"/>
      <c r="G508" s="80" t="s">
        <v>404</v>
      </c>
      <c r="H508" s="80"/>
      <c r="I508" s="36"/>
      <c r="J508" s="36"/>
      <c r="K508" s="80" t="s">
        <v>404</v>
      </c>
      <c r="L508" s="80"/>
      <c r="M508" s="36"/>
      <c r="N508" s="36"/>
      <c r="O508" s="80">
        <v>460</v>
      </c>
      <c r="P508" s="80"/>
      <c r="Q508" s="36"/>
    </row>
    <row r="509" spans="1:17">
      <c r="A509" s="12"/>
      <c r="B509" s="126"/>
      <c r="C509" s="80"/>
      <c r="D509" s="80"/>
      <c r="E509" s="36"/>
      <c r="F509" s="36"/>
      <c r="G509" s="80"/>
      <c r="H509" s="80"/>
      <c r="I509" s="36"/>
      <c r="J509" s="36"/>
      <c r="K509" s="80"/>
      <c r="L509" s="80"/>
      <c r="M509" s="36"/>
      <c r="N509" s="36"/>
      <c r="O509" s="80"/>
      <c r="P509" s="80"/>
      <c r="Q509" s="36"/>
    </row>
    <row r="510" spans="1:17">
      <c r="A510" s="12"/>
      <c r="B510" s="158" t="s">
        <v>1298</v>
      </c>
      <c r="C510" s="40" t="s">
        <v>1299</v>
      </c>
      <c r="D510" s="40"/>
      <c r="E510" s="61" t="s">
        <v>344</v>
      </c>
      <c r="F510" s="39"/>
      <c r="G510" s="40" t="s">
        <v>404</v>
      </c>
      <c r="H510" s="40"/>
      <c r="I510" s="39"/>
      <c r="J510" s="39"/>
      <c r="K510" s="40" t="s">
        <v>404</v>
      </c>
      <c r="L510" s="40"/>
      <c r="M510" s="39"/>
      <c r="N510" s="39"/>
      <c r="O510" s="40" t="s">
        <v>1299</v>
      </c>
      <c r="P510" s="40"/>
      <c r="Q510" s="61" t="s">
        <v>344</v>
      </c>
    </row>
    <row r="511" spans="1:17" ht="15.75" thickBot="1">
      <c r="A511" s="12"/>
      <c r="B511" s="158"/>
      <c r="C511" s="41"/>
      <c r="D511" s="41"/>
      <c r="E511" s="81"/>
      <c r="F511" s="39"/>
      <c r="G511" s="41"/>
      <c r="H511" s="41"/>
      <c r="I511" s="42"/>
      <c r="J511" s="39"/>
      <c r="K511" s="41"/>
      <c r="L511" s="41"/>
      <c r="M511" s="42"/>
      <c r="N511" s="39"/>
      <c r="O511" s="41"/>
      <c r="P511" s="41"/>
      <c r="Q511" s="81"/>
    </row>
    <row r="512" spans="1:17" ht="15.75" thickBot="1">
      <c r="A512" s="12"/>
      <c r="B512" s="124" t="s">
        <v>1300</v>
      </c>
      <c r="C512" s="201" t="s">
        <v>1301</v>
      </c>
      <c r="D512" s="201"/>
      <c r="E512" s="164" t="s">
        <v>344</v>
      </c>
      <c r="F512" s="27"/>
      <c r="G512" s="201" t="s">
        <v>1302</v>
      </c>
      <c r="H512" s="201"/>
      <c r="I512" s="164" t="s">
        <v>344</v>
      </c>
      <c r="J512" s="27"/>
      <c r="K512" s="201" t="s">
        <v>1303</v>
      </c>
      <c r="L512" s="201"/>
      <c r="M512" s="164" t="s">
        <v>344</v>
      </c>
      <c r="N512" s="27"/>
      <c r="O512" s="201" t="s">
        <v>1304</v>
      </c>
      <c r="P512" s="201"/>
      <c r="Q512" s="164" t="s">
        <v>344</v>
      </c>
    </row>
    <row r="513" spans="1:17">
      <c r="A513" s="12"/>
      <c r="B513" s="58" t="s">
        <v>198</v>
      </c>
      <c r="C513" s="53" t="s">
        <v>404</v>
      </c>
      <c r="D513" s="53"/>
      <c r="E513" s="54"/>
      <c r="F513" s="39"/>
      <c r="G513" s="53" t="s">
        <v>404</v>
      </c>
      <c r="H513" s="53"/>
      <c r="I513" s="54"/>
      <c r="J513" s="39"/>
      <c r="K513" s="122">
        <v>1735</v>
      </c>
      <c r="L513" s="122"/>
      <c r="M513" s="54"/>
      <c r="N513" s="39"/>
      <c r="O513" s="122">
        <v>1735</v>
      </c>
      <c r="P513" s="122"/>
      <c r="Q513" s="54"/>
    </row>
    <row r="514" spans="1:17" ht="15.75" thickBot="1">
      <c r="A514" s="12"/>
      <c r="B514" s="58"/>
      <c r="C514" s="41"/>
      <c r="D514" s="41"/>
      <c r="E514" s="42"/>
      <c r="F514" s="39"/>
      <c r="G514" s="41"/>
      <c r="H514" s="41"/>
      <c r="I514" s="42"/>
      <c r="J514" s="39"/>
      <c r="K514" s="123"/>
      <c r="L514" s="123"/>
      <c r="M514" s="42"/>
      <c r="N514" s="39"/>
      <c r="O514" s="123"/>
      <c r="P514" s="123"/>
      <c r="Q514" s="42"/>
    </row>
    <row r="515" spans="1:17" ht="25.5">
      <c r="A515" s="12"/>
      <c r="B515" s="102" t="s">
        <v>1305</v>
      </c>
      <c r="C515" s="82" t="s">
        <v>1306</v>
      </c>
      <c r="D515" s="82"/>
      <c r="E515" s="26" t="s">
        <v>344</v>
      </c>
      <c r="F515" s="27"/>
      <c r="G515" s="82" t="s">
        <v>1307</v>
      </c>
      <c r="H515" s="82"/>
      <c r="I515" s="26" t="s">
        <v>344</v>
      </c>
      <c r="J515" s="27"/>
      <c r="K515" s="82" t="s">
        <v>1308</v>
      </c>
      <c r="L515" s="82"/>
      <c r="M515" s="26" t="s">
        <v>344</v>
      </c>
      <c r="N515" s="27"/>
      <c r="O515" s="82" t="s">
        <v>1309</v>
      </c>
      <c r="P515" s="82"/>
      <c r="Q515" s="26" t="s">
        <v>344</v>
      </c>
    </row>
    <row r="516" spans="1:17">
      <c r="A516" s="12"/>
      <c r="B516" s="58" t="s">
        <v>200</v>
      </c>
      <c r="C516" s="38">
        <v>15086</v>
      </c>
      <c r="D516" s="38"/>
      <c r="E516" s="39"/>
      <c r="F516" s="39"/>
      <c r="G516" s="38">
        <v>3092</v>
      </c>
      <c r="H516" s="38"/>
      <c r="I516" s="39"/>
      <c r="J516" s="39"/>
      <c r="K516" s="38">
        <v>25200</v>
      </c>
      <c r="L516" s="38"/>
      <c r="M516" s="39"/>
      <c r="N516" s="39"/>
      <c r="O516" s="38">
        <v>43378</v>
      </c>
      <c r="P516" s="38"/>
      <c r="Q516" s="39"/>
    </row>
    <row r="517" spans="1:17" ht="15.75" thickBot="1">
      <c r="A517" s="12"/>
      <c r="B517" s="58"/>
      <c r="C517" s="123"/>
      <c r="D517" s="123"/>
      <c r="E517" s="42"/>
      <c r="F517" s="39"/>
      <c r="G517" s="123"/>
      <c r="H517" s="123"/>
      <c r="I517" s="42"/>
      <c r="J517" s="39"/>
      <c r="K517" s="123"/>
      <c r="L517" s="123"/>
      <c r="M517" s="42"/>
      <c r="N517" s="39"/>
      <c r="O517" s="123"/>
      <c r="P517" s="123"/>
      <c r="Q517" s="42"/>
    </row>
    <row r="518" spans="1:17">
      <c r="A518" s="12"/>
      <c r="B518" s="103" t="s">
        <v>201</v>
      </c>
      <c r="C518" s="43" t="s">
        <v>325</v>
      </c>
      <c r="D518" s="45">
        <v>4764</v>
      </c>
      <c r="E518" s="47"/>
      <c r="F518" s="36"/>
      <c r="G518" s="43" t="s">
        <v>325</v>
      </c>
      <c r="H518" s="45">
        <v>1917</v>
      </c>
      <c r="I518" s="47"/>
      <c r="J518" s="36"/>
      <c r="K518" s="43" t="s">
        <v>325</v>
      </c>
      <c r="L518" s="45">
        <v>25074</v>
      </c>
      <c r="M518" s="47"/>
      <c r="N518" s="36"/>
      <c r="O518" s="43" t="s">
        <v>325</v>
      </c>
      <c r="P518" s="45">
        <v>31755</v>
      </c>
      <c r="Q518" s="47"/>
    </row>
    <row r="519" spans="1:17" ht="15.75" thickBot="1">
      <c r="A519" s="12"/>
      <c r="B519" s="103"/>
      <c r="C519" s="44"/>
      <c r="D519" s="46"/>
      <c r="E519" s="48"/>
      <c r="F519" s="36"/>
      <c r="G519" s="44"/>
      <c r="H519" s="46"/>
      <c r="I519" s="48"/>
      <c r="J519" s="36"/>
      <c r="K519" s="44"/>
      <c r="L519" s="46"/>
      <c r="M519" s="48"/>
      <c r="N519" s="36"/>
      <c r="O519" s="44"/>
      <c r="P519" s="46"/>
      <c r="Q519" s="48"/>
    </row>
    <row r="520" spans="1:17" ht="15.75" thickTop="1"/>
  </sheetData>
  <mergeCells count="3118">
    <mergeCell ref="B406:U406"/>
    <mergeCell ref="B407:U407"/>
    <mergeCell ref="B457:U457"/>
    <mergeCell ref="B458:U458"/>
    <mergeCell ref="B400:U400"/>
    <mergeCell ref="B401:U401"/>
    <mergeCell ref="B402:U402"/>
    <mergeCell ref="B403:U403"/>
    <mergeCell ref="B404:U404"/>
    <mergeCell ref="B405:U405"/>
    <mergeCell ref="B394:U394"/>
    <mergeCell ref="B395:U395"/>
    <mergeCell ref="B396:U396"/>
    <mergeCell ref="B397:U397"/>
    <mergeCell ref="B398:U398"/>
    <mergeCell ref="B399:U399"/>
    <mergeCell ref="B260:U260"/>
    <mergeCell ref="B261:U261"/>
    <mergeCell ref="B335:U335"/>
    <mergeCell ref="B336:U336"/>
    <mergeCell ref="B337:U337"/>
    <mergeCell ref="B338:U338"/>
    <mergeCell ref="B127:U127"/>
    <mergeCell ref="B128:U128"/>
    <mergeCell ref="B181:U181"/>
    <mergeCell ref="B182:U182"/>
    <mergeCell ref="B183:U183"/>
    <mergeCell ref="B259:U259"/>
    <mergeCell ref="B23:U23"/>
    <mergeCell ref="B70:U70"/>
    <mergeCell ref="B71:U71"/>
    <mergeCell ref="B72:U72"/>
    <mergeCell ref="B73:U73"/>
    <mergeCell ref="B126:U126"/>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N518:N519"/>
    <mergeCell ref="O518:O519"/>
    <mergeCell ref="P518:P519"/>
    <mergeCell ref="Q518:Q519"/>
    <mergeCell ref="A1:A2"/>
    <mergeCell ref="B1:U1"/>
    <mergeCell ref="B2:U2"/>
    <mergeCell ref="B3:U3"/>
    <mergeCell ref="A4:A519"/>
    <mergeCell ref="B4:U4"/>
    <mergeCell ref="H518:H519"/>
    <mergeCell ref="I518:I519"/>
    <mergeCell ref="J518:J519"/>
    <mergeCell ref="K518:K519"/>
    <mergeCell ref="L518:L519"/>
    <mergeCell ref="M518:M519"/>
    <mergeCell ref="B518:B519"/>
    <mergeCell ref="C518:C519"/>
    <mergeCell ref="D518:D519"/>
    <mergeCell ref="E518:E519"/>
    <mergeCell ref="F518:F519"/>
    <mergeCell ref="G518:G519"/>
    <mergeCell ref="J516:J517"/>
    <mergeCell ref="K516:L517"/>
    <mergeCell ref="M516:M517"/>
    <mergeCell ref="N516:N517"/>
    <mergeCell ref="O516:P517"/>
    <mergeCell ref="Q516:Q517"/>
    <mergeCell ref="C515:D515"/>
    <mergeCell ref="G515:H515"/>
    <mergeCell ref="K515:L515"/>
    <mergeCell ref="O515:P515"/>
    <mergeCell ref="B516:B517"/>
    <mergeCell ref="C516:D517"/>
    <mergeCell ref="E516:E517"/>
    <mergeCell ref="F516:F517"/>
    <mergeCell ref="G516:H517"/>
    <mergeCell ref="I516:I517"/>
    <mergeCell ref="J513:J514"/>
    <mergeCell ref="K513:L514"/>
    <mergeCell ref="M513:M514"/>
    <mergeCell ref="N513:N514"/>
    <mergeCell ref="O513:P514"/>
    <mergeCell ref="Q513:Q514"/>
    <mergeCell ref="C512:D512"/>
    <mergeCell ref="G512:H512"/>
    <mergeCell ref="K512:L512"/>
    <mergeCell ref="O512:P512"/>
    <mergeCell ref="B513:B514"/>
    <mergeCell ref="C513:D514"/>
    <mergeCell ref="E513:E514"/>
    <mergeCell ref="F513:F514"/>
    <mergeCell ref="G513:H514"/>
    <mergeCell ref="I513:I514"/>
    <mergeCell ref="J510:J511"/>
    <mergeCell ref="K510:L511"/>
    <mergeCell ref="M510:M511"/>
    <mergeCell ref="N510:N511"/>
    <mergeCell ref="O510:P511"/>
    <mergeCell ref="Q510:Q511"/>
    <mergeCell ref="B510:B511"/>
    <mergeCell ref="C510:D511"/>
    <mergeCell ref="E510:E511"/>
    <mergeCell ref="F510:F511"/>
    <mergeCell ref="G510:H511"/>
    <mergeCell ref="I510:I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J506:J507"/>
    <mergeCell ref="K506:L507"/>
    <mergeCell ref="M506:M507"/>
    <mergeCell ref="N506:N507"/>
    <mergeCell ref="O506:P507"/>
    <mergeCell ref="Q506:Q507"/>
    <mergeCell ref="B506:B507"/>
    <mergeCell ref="C506:D507"/>
    <mergeCell ref="E506:E507"/>
    <mergeCell ref="F506:F507"/>
    <mergeCell ref="G506:H507"/>
    <mergeCell ref="I506:I507"/>
    <mergeCell ref="J504:J505"/>
    <mergeCell ref="K504:L505"/>
    <mergeCell ref="M504:M505"/>
    <mergeCell ref="N504:N505"/>
    <mergeCell ref="O504:P505"/>
    <mergeCell ref="Q504:Q505"/>
    <mergeCell ref="C503:D503"/>
    <mergeCell ref="G503:H503"/>
    <mergeCell ref="K503:L503"/>
    <mergeCell ref="O503:P503"/>
    <mergeCell ref="B504:B505"/>
    <mergeCell ref="C504:D505"/>
    <mergeCell ref="E504:E505"/>
    <mergeCell ref="F504:F505"/>
    <mergeCell ref="G504:H505"/>
    <mergeCell ref="I504:I505"/>
    <mergeCell ref="J501:J502"/>
    <mergeCell ref="K501:L502"/>
    <mergeCell ref="M501:M502"/>
    <mergeCell ref="N501:N502"/>
    <mergeCell ref="O501:P502"/>
    <mergeCell ref="Q501:Q502"/>
    <mergeCell ref="B501:B502"/>
    <mergeCell ref="C501:D502"/>
    <mergeCell ref="E501:E502"/>
    <mergeCell ref="F501:F502"/>
    <mergeCell ref="G501:H502"/>
    <mergeCell ref="I501:I502"/>
    <mergeCell ref="J499:J500"/>
    <mergeCell ref="K499:L500"/>
    <mergeCell ref="M499:M500"/>
    <mergeCell ref="N499:N500"/>
    <mergeCell ref="O499:P500"/>
    <mergeCell ref="Q499:Q500"/>
    <mergeCell ref="B499:B500"/>
    <mergeCell ref="C499:D500"/>
    <mergeCell ref="E499:E500"/>
    <mergeCell ref="F499:F500"/>
    <mergeCell ref="G499:H500"/>
    <mergeCell ref="I499:I500"/>
    <mergeCell ref="J497:J498"/>
    <mergeCell ref="K497:L498"/>
    <mergeCell ref="M497:M498"/>
    <mergeCell ref="N497:N498"/>
    <mergeCell ref="O497:P498"/>
    <mergeCell ref="Q497:Q498"/>
    <mergeCell ref="B497:B498"/>
    <mergeCell ref="C497:D498"/>
    <mergeCell ref="E497:E498"/>
    <mergeCell ref="F497:F498"/>
    <mergeCell ref="G497:H498"/>
    <mergeCell ref="I497:I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J493:J494"/>
    <mergeCell ref="K493:L494"/>
    <mergeCell ref="M493:M494"/>
    <mergeCell ref="N493:N494"/>
    <mergeCell ref="O493:P494"/>
    <mergeCell ref="Q493:Q494"/>
    <mergeCell ref="B493:B494"/>
    <mergeCell ref="C493:D494"/>
    <mergeCell ref="E493:E494"/>
    <mergeCell ref="F493:F494"/>
    <mergeCell ref="G493:H494"/>
    <mergeCell ref="I493:I494"/>
    <mergeCell ref="J491:J492"/>
    <mergeCell ref="K491:L492"/>
    <mergeCell ref="M491:M492"/>
    <mergeCell ref="N491:N492"/>
    <mergeCell ref="O491:P492"/>
    <mergeCell ref="Q491:Q492"/>
    <mergeCell ref="C490:E490"/>
    <mergeCell ref="G490:I490"/>
    <mergeCell ref="K490:M490"/>
    <mergeCell ref="O490:Q490"/>
    <mergeCell ref="B491:B492"/>
    <mergeCell ref="C491:D492"/>
    <mergeCell ref="E491:E492"/>
    <mergeCell ref="F491:F492"/>
    <mergeCell ref="G491:H492"/>
    <mergeCell ref="I491:I492"/>
    <mergeCell ref="J488:J489"/>
    <mergeCell ref="K488:L489"/>
    <mergeCell ref="M488:M489"/>
    <mergeCell ref="N488:N489"/>
    <mergeCell ref="O488:P489"/>
    <mergeCell ref="Q488:Q489"/>
    <mergeCell ref="C487:D487"/>
    <mergeCell ref="G487:H487"/>
    <mergeCell ref="K487:L487"/>
    <mergeCell ref="O487:P487"/>
    <mergeCell ref="B488:B489"/>
    <mergeCell ref="C488:D489"/>
    <mergeCell ref="E488:E489"/>
    <mergeCell ref="F488:F489"/>
    <mergeCell ref="G488:H489"/>
    <mergeCell ref="I488:I489"/>
    <mergeCell ref="J485:J486"/>
    <mergeCell ref="K485:L486"/>
    <mergeCell ref="M485:M486"/>
    <mergeCell ref="N485:N486"/>
    <mergeCell ref="O485:P486"/>
    <mergeCell ref="Q485:Q486"/>
    <mergeCell ref="C484:D484"/>
    <mergeCell ref="G484:H484"/>
    <mergeCell ref="K484:L484"/>
    <mergeCell ref="O484:P484"/>
    <mergeCell ref="B485:B486"/>
    <mergeCell ref="C485:D486"/>
    <mergeCell ref="E485:E486"/>
    <mergeCell ref="F485:F486"/>
    <mergeCell ref="G485:H486"/>
    <mergeCell ref="I485:I486"/>
    <mergeCell ref="J482:J483"/>
    <mergeCell ref="K482:L483"/>
    <mergeCell ref="M482:M483"/>
    <mergeCell ref="N482:N483"/>
    <mergeCell ref="O482:P483"/>
    <mergeCell ref="Q482:Q483"/>
    <mergeCell ref="B482:B483"/>
    <mergeCell ref="C482:D483"/>
    <mergeCell ref="E482:E483"/>
    <mergeCell ref="F482:F483"/>
    <mergeCell ref="G482:H483"/>
    <mergeCell ref="I482:I483"/>
    <mergeCell ref="J480:J481"/>
    <mergeCell ref="K480:L481"/>
    <mergeCell ref="M480:M481"/>
    <mergeCell ref="N480:N481"/>
    <mergeCell ref="O480:P481"/>
    <mergeCell ref="Q480:Q481"/>
    <mergeCell ref="B480:B481"/>
    <mergeCell ref="C480:D481"/>
    <mergeCell ref="E480:E481"/>
    <mergeCell ref="F480:F481"/>
    <mergeCell ref="G480:H481"/>
    <mergeCell ref="I480:I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J476:J477"/>
    <mergeCell ref="K476:L477"/>
    <mergeCell ref="M476:M477"/>
    <mergeCell ref="N476:N477"/>
    <mergeCell ref="O476:P477"/>
    <mergeCell ref="Q476:Q477"/>
    <mergeCell ref="B476:B477"/>
    <mergeCell ref="C476:D477"/>
    <mergeCell ref="E476:E477"/>
    <mergeCell ref="F476:F477"/>
    <mergeCell ref="G476:H477"/>
    <mergeCell ref="I476:I477"/>
    <mergeCell ref="J474:J475"/>
    <mergeCell ref="K474:L475"/>
    <mergeCell ref="M474:M475"/>
    <mergeCell ref="N474:N475"/>
    <mergeCell ref="O474:P475"/>
    <mergeCell ref="Q474:Q475"/>
    <mergeCell ref="B474:B475"/>
    <mergeCell ref="C474:D475"/>
    <mergeCell ref="E474:E475"/>
    <mergeCell ref="F474:F475"/>
    <mergeCell ref="G474:H475"/>
    <mergeCell ref="I474:I475"/>
    <mergeCell ref="N471:N472"/>
    <mergeCell ref="O471:P472"/>
    <mergeCell ref="Q471:Q472"/>
    <mergeCell ref="C473:E473"/>
    <mergeCell ref="G473:I473"/>
    <mergeCell ref="K473:M473"/>
    <mergeCell ref="O473:Q473"/>
    <mergeCell ref="Q469:Q470"/>
    <mergeCell ref="B471:B472"/>
    <mergeCell ref="C471:D472"/>
    <mergeCell ref="E471:E472"/>
    <mergeCell ref="F471:F472"/>
    <mergeCell ref="G471:H472"/>
    <mergeCell ref="I471:I472"/>
    <mergeCell ref="J471:J472"/>
    <mergeCell ref="K471:L472"/>
    <mergeCell ref="M471:M472"/>
    <mergeCell ref="I469:I470"/>
    <mergeCell ref="J469:J470"/>
    <mergeCell ref="K469:L470"/>
    <mergeCell ref="M469:M470"/>
    <mergeCell ref="N469:N470"/>
    <mergeCell ref="O469:P470"/>
    <mergeCell ref="M467:M468"/>
    <mergeCell ref="N467:N468"/>
    <mergeCell ref="O467:O468"/>
    <mergeCell ref="P467:P468"/>
    <mergeCell ref="Q467:Q468"/>
    <mergeCell ref="B469:B470"/>
    <mergeCell ref="C469:D470"/>
    <mergeCell ref="E469:E470"/>
    <mergeCell ref="F469:F470"/>
    <mergeCell ref="G469:H470"/>
    <mergeCell ref="G467:G468"/>
    <mergeCell ref="H467:H468"/>
    <mergeCell ref="I467:I468"/>
    <mergeCell ref="J467:J468"/>
    <mergeCell ref="K467:K468"/>
    <mergeCell ref="L467:L468"/>
    <mergeCell ref="C465:Q465"/>
    <mergeCell ref="C466:E466"/>
    <mergeCell ref="G466:I466"/>
    <mergeCell ref="K466:M466"/>
    <mergeCell ref="O466:Q466"/>
    <mergeCell ref="B467:B468"/>
    <mergeCell ref="C467:C468"/>
    <mergeCell ref="D467:D468"/>
    <mergeCell ref="E467:E468"/>
    <mergeCell ref="F467:F468"/>
    <mergeCell ref="J462:J464"/>
    <mergeCell ref="K462:M462"/>
    <mergeCell ref="K463:M463"/>
    <mergeCell ref="K464:M464"/>
    <mergeCell ref="N462:N464"/>
    <mergeCell ref="O462:Q464"/>
    <mergeCell ref="B462:B464"/>
    <mergeCell ref="C462:E462"/>
    <mergeCell ref="C463:E463"/>
    <mergeCell ref="C464:E464"/>
    <mergeCell ref="F462:F464"/>
    <mergeCell ref="G462:I462"/>
    <mergeCell ref="G463:I463"/>
    <mergeCell ref="G464:I464"/>
    <mergeCell ref="N455:N456"/>
    <mergeCell ref="O455:O456"/>
    <mergeCell ref="P455:P456"/>
    <mergeCell ref="Q455:Q456"/>
    <mergeCell ref="B459:Q459"/>
    <mergeCell ref="C461:Q461"/>
    <mergeCell ref="H455:H456"/>
    <mergeCell ref="I455:I456"/>
    <mergeCell ref="J455:J456"/>
    <mergeCell ref="K455:K456"/>
    <mergeCell ref="L455:L456"/>
    <mergeCell ref="M455:M456"/>
    <mergeCell ref="B455:B456"/>
    <mergeCell ref="C455:C456"/>
    <mergeCell ref="D455:D456"/>
    <mergeCell ref="E455:E456"/>
    <mergeCell ref="F455:F456"/>
    <mergeCell ref="G455:G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K445:M446"/>
    <mergeCell ref="N445:N446"/>
    <mergeCell ref="O445:P446"/>
    <mergeCell ref="Q445:Q446"/>
    <mergeCell ref="B447:B448"/>
    <mergeCell ref="C447:D448"/>
    <mergeCell ref="E447:E448"/>
    <mergeCell ref="F447:F448"/>
    <mergeCell ref="G447:H448"/>
    <mergeCell ref="I447:I448"/>
    <mergeCell ref="B445:B446"/>
    <mergeCell ref="C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C438:D438"/>
    <mergeCell ref="G438:I438"/>
    <mergeCell ref="K438:M438"/>
    <mergeCell ref="O438:P438"/>
    <mergeCell ref="B439:B440"/>
    <mergeCell ref="C439:D440"/>
    <mergeCell ref="E439:E440"/>
    <mergeCell ref="F439:F440"/>
    <mergeCell ref="G439:H440"/>
    <mergeCell ref="I439:I440"/>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C433:D433"/>
    <mergeCell ref="G433:H433"/>
    <mergeCell ref="K433:L433"/>
    <mergeCell ref="O433:P433"/>
    <mergeCell ref="B434:B435"/>
    <mergeCell ref="C434:D435"/>
    <mergeCell ref="E434:E435"/>
    <mergeCell ref="F434:F435"/>
    <mergeCell ref="G434:H435"/>
    <mergeCell ref="I434:I435"/>
    <mergeCell ref="J431:J432"/>
    <mergeCell ref="K431:L432"/>
    <mergeCell ref="M431:M432"/>
    <mergeCell ref="N431:N432"/>
    <mergeCell ref="O431:P432"/>
    <mergeCell ref="Q431:Q432"/>
    <mergeCell ref="C430:E430"/>
    <mergeCell ref="G430:I430"/>
    <mergeCell ref="K430:M430"/>
    <mergeCell ref="O430:Q430"/>
    <mergeCell ref="B431:B432"/>
    <mergeCell ref="C431:D432"/>
    <mergeCell ref="E431:E432"/>
    <mergeCell ref="F431:F432"/>
    <mergeCell ref="G431:H432"/>
    <mergeCell ref="I431:I432"/>
    <mergeCell ref="J428:J429"/>
    <mergeCell ref="K428:L429"/>
    <mergeCell ref="M428:M429"/>
    <mergeCell ref="N428:N429"/>
    <mergeCell ref="O428:P429"/>
    <mergeCell ref="Q428:Q429"/>
    <mergeCell ref="C427:D427"/>
    <mergeCell ref="G427:H427"/>
    <mergeCell ref="K427:L427"/>
    <mergeCell ref="O427:P427"/>
    <mergeCell ref="B428:B429"/>
    <mergeCell ref="C428:D429"/>
    <mergeCell ref="E428:E429"/>
    <mergeCell ref="F428:F429"/>
    <mergeCell ref="G428:H429"/>
    <mergeCell ref="I428:I429"/>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M416:M417"/>
    <mergeCell ref="N416:N417"/>
    <mergeCell ref="O416:O417"/>
    <mergeCell ref="P416:P417"/>
    <mergeCell ref="Q416:Q417"/>
    <mergeCell ref="C418:E418"/>
    <mergeCell ref="G418:I418"/>
    <mergeCell ref="K418:M418"/>
    <mergeCell ref="O418:Q418"/>
    <mergeCell ref="G416:G417"/>
    <mergeCell ref="H416:H417"/>
    <mergeCell ref="I416:I417"/>
    <mergeCell ref="J416:J417"/>
    <mergeCell ref="K416:K417"/>
    <mergeCell ref="L416:L417"/>
    <mergeCell ref="C414:Q414"/>
    <mergeCell ref="C415:E415"/>
    <mergeCell ref="G415:I415"/>
    <mergeCell ref="K415:M415"/>
    <mergeCell ref="O415:Q415"/>
    <mergeCell ref="B416:B417"/>
    <mergeCell ref="C416:C417"/>
    <mergeCell ref="D416:D417"/>
    <mergeCell ref="E416:E417"/>
    <mergeCell ref="F416:F417"/>
    <mergeCell ref="J411:J413"/>
    <mergeCell ref="K411:M411"/>
    <mergeCell ref="K412:M412"/>
    <mergeCell ref="K413:M413"/>
    <mergeCell ref="N411:N413"/>
    <mergeCell ref="O411:Q413"/>
    <mergeCell ref="B411:B413"/>
    <mergeCell ref="C411:E411"/>
    <mergeCell ref="C412:E412"/>
    <mergeCell ref="C413:E413"/>
    <mergeCell ref="F411:F413"/>
    <mergeCell ref="G411:I411"/>
    <mergeCell ref="G412:I412"/>
    <mergeCell ref="G413:I413"/>
    <mergeCell ref="N388:N389"/>
    <mergeCell ref="O388:O389"/>
    <mergeCell ref="P388:P389"/>
    <mergeCell ref="Q388:Q389"/>
    <mergeCell ref="B408:Q408"/>
    <mergeCell ref="C410:Q410"/>
    <mergeCell ref="B390:U390"/>
    <mergeCell ref="B391:U391"/>
    <mergeCell ref="B392:U392"/>
    <mergeCell ref="B393:U393"/>
    <mergeCell ref="H388:H389"/>
    <mergeCell ref="I388:I389"/>
    <mergeCell ref="J388:J389"/>
    <mergeCell ref="K388:K389"/>
    <mergeCell ref="L388:L389"/>
    <mergeCell ref="M388:M389"/>
    <mergeCell ref="B388:B389"/>
    <mergeCell ref="C388:C389"/>
    <mergeCell ref="D388:D389"/>
    <mergeCell ref="E388:E389"/>
    <mergeCell ref="F388:F389"/>
    <mergeCell ref="G388:G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J382:J383"/>
    <mergeCell ref="K382:L383"/>
    <mergeCell ref="M382:M383"/>
    <mergeCell ref="N382:N383"/>
    <mergeCell ref="O382:P383"/>
    <mergeCell ref="Q382:Q383"/>
    <mergeCell ref="B382:B383"/>
    <mergeCell ref="C382:D383"/>
    <mergeCell ref="E382:E383"/>
    <mergeCell ref="F382:F383"/>
    <mergeCell ref="G382:H383"/>
    <mergeCell ref="I382:I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J374:J375"/>
    <mergeCell ref="K374:L375"/>
    <mergeCell ref="M374:M375"/>
    <mergeCell ref="N374:N375"/>
    <mergeCell ref="O374:P375"/>
    <mergeCell ref="Q374:Q375"/>
    <mergeCell ref="B374:B375"/>
    <mergeCell ref="C374:D375"/>
    <mergeCell ref="E374:E375"/>
    <mergeCell ref="F374:F375"/>
    <mergeCell ref="G374:H375"/>
    <mergeCell ref="I374:I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C357:E357"/>
    <mergeCell ref="G357:I357"/>
    <mergeCell ref="K357:M357"/>
    <mergeCell ref="O357:Q357"/>
    <mergeCell ref="B358:B359"/>
    <mergeCell ref="C358:D359"/>
    <mergeCell ref="E358:E359"/>
    <mergeCell ref="F358:F359"/>
    <mergeCell ref="G358:H359"/>
    <mergeCell ref="I358:I359"/>
    <mergeCell ref="C355:D355"/>
    <mergeCell ref="G355:H355"/>
    <mergeCell ref="K355:L355"/>
    <mergeCell ref="O355:P355"/>
    <mergeCell ref="C356:D356"/>
    <mergeCell ref="G356:H356"/>
    <mergeCell ref="K356:L356"/>
    <mergeCell ref="O356:P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N346:N347"/>
    <mergeCell ref="O346:O347"/>
    <mergeCell ref="P346:P347"/>
    <mergeCell ref="Q346:Q347"/>
    <mergeCell ref="C348:E348"/>
    <mergeCell ref="G348:I348"/>
    <mergeCell ref="K348:M348"/>
    <mergeCell ref="O348:Q348"/>
    <mergeCell ref="H346:H347"/>
    <mergeCell ref="I346:I347"/>
    <mergeCell ref="J346:J347"/>
    <mergeCell ref="K346:K347"/>
    <mergeCell ref="L346:L347"/>
    <mergeCell ref="M346:M347"/>
    <mergeCell ref="C345:E345"/>
    <mergeCell ref="G345:I345"/>
    <mergeCell ref="K345:M345"/>
    <mergeCell ref="O345:Q345"/>
    <mergeCell ref="B346:B347"/>
    <mergeCell ref="C346:C347"/>
    <mergeCell ref="D346:D347"/>
    <mergeCell ref="E346:E347"/>
    <mergeCell ref="F346:F347"/>
    <mergeCell ref="G346:G347"/>
    <mergeCell ref="J342:J344"/>
    <mergeCell ref="K342:M342"/>
    <mergeCell ref="K343:M343"/>
    <mergeCell ref="K344:M344"/>
    <mergeCell ref="N342:N344"/>
    <mergeCell ref="O342:Q344"/>
    <mergeCell ref="B339:Q339"/>
    <mergeCell ref="C341:Q341"/>
    <mergeCell ref="B342:B344"/>
    <mergeCell ref="C342:E342"/>
    <mergeCell ref="C343:E343"/>
    <mergeCell ref="C344:E344"/>
    <mergeCell ref="F342:F344"/>
    <mergeCell ref="G342:I342"/>
    <mergeCell ref="G343:I343"/>
    <mergeCell ref="G344:I344"/>
    <mergeCell ref="P333:P334"/>
    <mergeCell ref="Q333:Q334"/>
    <mergeCell ref="R333:R334"/>
    <mergeCell ref="S333:S334"/>
    <mergeCell ref="T333:T334"/>
    <mergeCell ref="U333:U334"/>
    <mergeCell ref="J333:J334"/>
    <mergeCell ref="K333:K334"/>
    <mergeCell ref="L333:L334"/>
    <mergeCell ref="M333:M334"/>
    <mergeCell ref="N333:N334"/>
    <mergeCell ref="O333:O334"/>
    <mergeCell ref="S331:T332"/>
    <mergeCell ref="U331:U332"/>
    <mergeCell ref="B333:B334"/>
    <mergeCell ref="C333:C334"/>
    <mergeCell ref="D333:D334"/>
    <mergeCell ref="E333:E334"/>
    <mergeCell ref="F333:F334"/>
    <mergeCell ref="G333:G334"/>
    <mergeCell ref="H333:H334"/>
    <mergeCell ref="I333:I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Q327:Q328"/>
    <mergeCell ref="R327:R328"/>
    <mergeCell ref="S327:T328"/>
    <mergeCell ref="U327:U328"/>
    <mergeCell ref="B329:B330"/>
    <mergeCell ref="C329:D330"/>
    <mergeCell ref="E329:E330"/>
    <mergeCell ref="F329:F330"/>
    <mergeCell ref="G329:H330"/>
    <mergeCell ref="I329:I330"/>
    <mergeCell ref="I327:I328"/>
    <mergeCell ref="J327:J328"/>
    <mergeCell ref="K327:L328"/>
    <mergeCell ref="M327:M328"/>
    <mergeCell ref="N327:N328"/>
    <mergeCell ref="O327:P328"/>
    <mergeCell ref="C326:E326"/>
    <mergeCell ref="G326:I326"/>
    <mergeCell ref="K326:M326"/>
    <mergeCell ref="O326:Q326"/>
    <mergeCell ref="S326:U326"/>
    <mergeCell ref="B327:B328"/>
    <mergeCell ref="C327:D328"/>
    <mergeCell ref="E327:E328"/>
    <mergeCell ref="F327:F328"/>
    <mergeCell ref="G327:H328"/>
    <mergeCell ref="R323:R324"/>
    <mergeCell ref="S323:T324"/>
    <mergeCell ref="U323:U324"/>
    <mergeCell ref="C325:E325"/>
    <mergeCell ref="G325:I325"/>
    <mergeCell ref="K325:M325"/>
    <mergeCell ref="O325:Q325"/>
    <mergeCell ref="S325:U325"/>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O303:O304"/>
    <mergeCell ref="P303:P304"/>
    <mergeCell ref="Q303:Q304"/>
    <mergeCell ref="R303:R304"/>
    <mergeCell ref="S303:S304"/>
    <mergeCell ref="T303:T304"/>
    <mergeCell ref="I303:I304"/>
    <mergeCell ref="J303:J304"/>
    <mergeCell ref="K303:K304"/>
    <mergeCell ref="L303:L304"/>
    <mergeCell ref="M303:M304"/>
    <mergeCell ref="N303:N304"/>
    <mergeCell ref="T300:T301"/>
    <mergeCell ref="U300:U301"/>
    <mergeCell ref="B302:U302"/>
    <mergeCell ref="B303:B304"/>
    <mergeCell ref="C303:C304"/>
    <mergeCell ref="D303:D304"/>
    <mergeCell ref="E303:E304"/>
    <mergeCell ref="F303:F304"/>
    <mergeCell ref="G303:G304"/>
    <mergeCell ref="H303:H304"/>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T270:T271"/>
    <mergeCell ref="U270:U271"/>
    <mergeCell ref="B272:B273"/>
    <mergeCell ref="C272:D273"/>
    <mergeCell ref="E272:E273"/>
    <mergeCell ref="F272:F273"/>
    <mergeCell ref="G272:H273"/>
    <mergeCell ref="I272:I273"/>
    <mergeCell ref="J272:J273"/>
    <mergeCell ref="K272:L273"/>
    <mergeCell ref="N270:N271"/>
    <mergeCell ref="O270:O271"/>
    <mergeCell ref="P270:P271"/>
    <mergeCell ref="Q270:Q271"/>
    <mergeCell ref="R270:R271"/>
    <mergeCell ref="S270:S271"/>
    <mergeCell ref="H270:H271"/>
    <mergeCell ref="I270:I271"/>
    <mergeCell ref="J270:J271"/>
    <mergeCell ref="K270:K271"/>
    <mergeCell ref="L270:L271"/>
    <mergeCell ref="M270:M271"/>
    <mergeCell ref="R265:R267"/>
    <mergeCell ref="S265:U267"/>
    <mergeCell ref="C268:U268"/>
    <mergeCell ref="B269:U269"/>
    <mergeCell ref="B270:B271"/>
    <mergeCell ref="C270:C271"/>
    <mergeCell ref="D270:D271"/>
    <mergeCell ref="E270:E271"/>
    <mergeCell ref="F270:F271"/>
    <mergeCell ref="G270:G271"/>
    <mergeCell ref="J265:J267"/>
    <mergeCell ref="K265:M265"/>
    <mergeCell ref="K266:M266"/>
    <mergeCell ref="K267:M267"/>
    <mergeCell ref="N265:N267"/>
    <mergeCell ref="O265:Q267"/>
    <mergeCell ref="B262:U262"/>
    <mergeCell ref="C264:U264"/>
    <mergeCell ref="B265:B267"/>
    <mergeCell ref="C265:E265"/>
    <mergeCell ref="C266:E266"/>
    <mergeCell ref="C267:E267"/>
    <mergeCell ref="F265:F267"/>
    <mergeCell ref="G265:I265"/>
    <mergeCell ref="G266:I266"/>
    <mergeCell ref="G267:I267"/>
    <mergeCell ref="P257:P258"/>
    <mergeCell ref="Q257:Q258"/>
    <mergeCell ref="R257:R258"/>
    <mergeCell ref="S257:S258"/>
    <mergeCell ref="T257:T258"/>
    <mergeCell ref="U257:U258"/>
    <mergeCell ref="J257:J258"/>
    <mergeCell ref="K257:K258"/>
    <mergeCell ref="L257:L258"/>
    <mergeCell ref="M257:M258"/>
    <mergeCell ref="N257:N258"/>
    <mergeCell ref="O257:O258"/>
    <mergeCell ref="S255:T256"/>
    <mergeCell ref="U255:U256"/>
    <mergeCell ref="B257:B258"/>
    <mergeCell ref="C257:C258"/>
    <mergeCell ref="D257:D258"/>
    <mergeCell ref="E257:E258"/>
    <mergeCell ref="F257:F258"/>
    <mergeCell ref="G257:G258"/>
    <mergeCell ref="H257:H258"/>
    <mergeCell ref="I257:I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Q251:Q252"/>
    <mergeCell ref="R251:R252"/>
    <mergeCell ref="S251:T252"/>
    <mergeCell ref="U251:U252"/>
    <mergeCell ref="B253:B254"/>
    <mergeCell ref="C253:D254"/>
    <mergeCell ref="E253:E254"/>
    <mergeCell ref="F253:F254"/>
    <mergeCell ref="G253:H254"/>
    <mergeCell ref="I253:I254"/>
    <mergeCell ref="I251:I252"/>
    <mergeCell ref="J251:J252"/>
    <mergeCell ref="K251:L252"/>
    <mergeCell ref="M251:M252"/>
    <mergeCell ref="N251:N252"/>
    <mergeCell ref="O251:P252"/>
    <mergeCell ref="C250:E250"/>
    <mergeCell ref="G250:I250"/>
    <mergeCell ref="K250:M250"/>
    <mergeCell ref="O250:Q250"/>
    <mergeCell ref="S250:U250"/>
    <mergeCell ref="B251:B252"/>
    <mergeCell ref="C251:D252"/>
    <mergeCell ref="E251:E252"/>
    <mergeCell ref="F251:F252"/>
    <mergeCell ref="G251:H252"/>
    <mergeCell ref="R247:R248"/>
    <mergeCell ref="S247:T248"/>
    <mergeCell ref="U247:U248"/>
    <mergeCell ref="C249:E249"/>
    <mergeCell ref="G249:I249"/>
    <mergeCell ref="K249:M249"/>
    <mergeCell ref="O249:Q249"/>
    <mergeCell ref="S249:U249"/>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S241:T242"/>
    <mergeCell ref="U241:U242"/>
    <mergeCell ref="B243:B244"/>
    <mergeCell ref="C243:D244"/>
    <mergeCell ref="E243:E244"/>
    <mergeCell ref="F243:F244"/>
    <mergeCell ref="G243:H244"/>
    <mergeCell ref="I243:I244"/>
    <mergeCell ref="J243:J244"/>
    <mergeCell ref="K243:L244"/>
    <mergeCell ref="K241:L242"/>
    <mergeCell ref="M241:M242"/>
    <mergeCell ref="N241:N242"/>
    <mergeCell ref="O241:P242"/>
    <mergeCell ref="Q241:Q242"/>
    <mergeCell ref="R241:R242"/>
    <mergeCell ref="R239:R240"/>
    <mergeCell ref="S239:T240"/>
    <mergeCell ref="U239:U240"/>
    <mergeCell ref="B241:B242"/>
    <mergeCell ref="C241:D242"/>
    <mergeCell ref="E241:E242"/>
    <mergeCell ref="F241:F242"/>
    <mergeCell ref="G241:H242"/>
    <mergeCell ref="I241:I242"/>
    <mergeCell ref="J241:J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N237:N238"/>
    <mergeCell ref="O237:P238"/>
    <mergeCell ref="Q237:Q238"/>
    <mergeCell ref="R237:R238"/>
    <mergeCell ref="S237:T238"/>
    <mergeCell ref="U237:U238"/>
    <mergeCell ref="U235:U236"/>
    <mergeCell ref="B237:B238"/>
    <mergeCell ref="C237:D238"/>
    <mergeCell ref="E237:E238"/>
    <mergeCell ref="F237:F238"/>
    <mergeCell ref="G237:H238"/>
    <mergeCell ref="I237:I238"/>
    <mergeCell ref="J237:J238"/>
    <mergeCell ref="K237:L238"/>
    <mergeCell ref="M237:M238"/>
    <mergeCell ref="M235:M236"/>
    <mergeCell ref="N235:N236"/>
    <mergeCell ref="O235:P236"/>
    <mergeCell ref="Q235:Q236"/>
    <mergeCell ref="R235:R236"/>
    <mergeCell ref="S235:T236"/>
    <mergeCell ref="S233:T234"/>
    <mergeCell ref="U233:U234"/>
    <mergeCell ref="B235:B236"/>
    <mergeCell ref="C235:D236"/>
    <mergeCell ref="E235:E236"/>
    <mergeCell ref="F235:F236"/>
    <mergeCell ref="G235:H236"/>
    <mergeCell ref="I235:I236"/>
    <mergeCell ref="J235:J236"/>
    <mergeCell ref="K235:L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O227:O228"/>
    <mergeCell ref="P227:P228"/>
    <mergeCell ref="Q227:Q228"/>
    <mergeCell ref="R227:R228"/>
    <mergeCell ref="S227:S228"/>
    <mergeCell ref="T227:T228"/>
    <mergeCell ref="I227:I228"/>
    <mergeCell ref="J227:J228"/>
    <mergeCell ref="K227:K228"/>
    <mergeCell ref="L227:L228"/>
    <mergeCell ref="M227:M228"/>
    <mergeCell ref="N227:N228"/>
    <mergeCell ref="T224:T225"/>
    <mergeCell ref="U224:U225"/>
    <mergeCell ref="B226:U226"/>
    <mergeCell ref="B227:B228"/>
    <mergeCell ref="C227:C228"/>
    <mergeCell ref="D227:D228"/>
    <mergeCell ref="E227:E228"/>
    <mergeCell ref="F227:F228"/>
    <mergeCell ref="G227:G228"/>
    <mergeCell ref="H227:H228"/>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S192:S193"/>
    <mergeCell ref="T192:T193"/>
    <mergeCell ref="U192:U193"/>
    <mergeCell ref="B194:B195"/>
    <mergeCell ref="C194:D195"/>
    <mergeCell ref="E194:E195"/>
    <mergeCell ref="F194:F195"/>
    <mergeCell ref="G194:H195"/>
    <mergeCell ref="I194:I195"/>
    <mergeCell ref="J194:J195"/>
    <mergeCell ref="M192:M193"/>
    <mergeCell ref="N192:N193"/>
    <mergeCell ref="O192:O193"/>
    <mergeCell ref="P192:P193"/>
    <mergeCell ref="Q192:Q193"/>
    <mergeCell ref="R192:R193"/>
    <mergeCell ref="G192:G193"/>
    <mergeCell ref="H192:H193"/>
    <mergeCell ref="I192:I193"/>
    <mergeCell ref="J192:J193"/>
    <mergeCell ref="K192:K193"/>
    <mergeCell ref="L192:L193"/>
    <mergeCell ref="O187:Q189"/>
    <mergeCell ref="R187:R189"/>
    <mergeCell ref="S187:U189"/>
    <mergeCell ref="C190:U190"/>
    <mergeCell ref="B191:U191"/>
    <mergeCell ref="B192:B193"/>
    <mergeCell ref="C192:C193"/>
    <mergeCell ref="D192:D193"/>
    <mergeCell ref="E192:E193"/>
    <mergeCell ref="F192:F193"/>
    <mergeCell ref="G189:I189"/>
    <mergeCell ref="J187:J189"/>
    <mergeCell ref="K187:M187"/>
    <mergeCell ref="K188:M188"/>
    <mergeCell ref="K189:M189"/>
    <mergeCell ref="N187:N189"/>
    <mergeCell ref="U179:U180"/>
    <mergeCell ref="B184:U184"/>
    <mergeCell ref="C186:U186"/>
    <mergeCell ref="B187:B189"/>
    <mergeCell ref="C187:E187"/>
    <mergeCell ref="C188:E188"/>
    <mergeCell ref="C189:E189"/>
    <mergeCell ref="F187:F189"/>
    <mergeCell ref="G187:I187"/>
    <mergeCell ref="G188:I188"/>
    <mergeCell ref="O179:O180"/>
    <mergeCell ref="P179:P180"/>
    <mergeCell ref="Q179:Q180"/>
    <mergeCell ref="R179:R180"/>
    <mergeCell ref="S179:S180"/>
    <mergeCell ref="T179:T180"/>
    <mergeCell ref="I179:I180"/>
    <mergeCell ref="J179:J180"/>
    <mergeCell ref="K179:K180"/>
    <mergeCell ref="L179:L180"/>
    <mergeCell ref="M179:M180"/>
    <mergeCell ref="N179:N180"/>
    <mergeCell ref="R177:R178"/>
    <mergeCell ref="S177:T178"/>
    <mergeCell ref="U177:U178"/>
    <mergeCell ref="B179:B180"/>
    <mergeCell ref="C179:C180"/>
    <mergeCell ref="D179:D180"/>
    <mergeCell ref="E179:E180"/>
    <mergeCell ref="F179:F180"/>
    <mergeCell ref="G179:G180"/>
    <mergeCell ref="H179:H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S173:T174"/>
    <mergeCell ref="U173:U174"/>
    <mergeCell ref="B175:B176"/>
    <mergeCell ref="C175:C176"/>
    <mergeCell ref="D175:D176"/>
    <mergeCell ref="E175:E176"/>
    <mergeCell ref="F175:F176"/>
    <mergeCell ref="G175:G176"/>
    <mergeCell ref="H175:H176"/>
    <mergeCell ref="I175:I176"/>
    <mergeCell ref="K173:L174"/>
    <mergeCell ref="M173:M174"/>
    <mergeCell ref="N173:N174"/>
    <mergeCell ref="O173:P174"/>
    <mergeCell ref="Q173:Q174"/>
    <mergeCell ref="R173:R174"/>
    <mergeCell ref="S171:S172"/>
    <mergeCell ref="T171:T172"/>
    <mergeCell ref="U171:U172"/>
    <mergeCell ref="B173:B174"/>
    <mergeCell ref="C173:D174"/>
    <mergeCell ref="E173:E174"/>
    <mergeCell ref="F173:F174"/>
    <mergeCell ref="G173:H174"/>
    <mergeCell ref="I173:I174"/>
    <mergeCell ref="J173:J174"/>
    <mergeCell ref="M171:M172"/>
    <mergeCell ref="N171:N172"/>
    <mergeCell ref="O171:O172"/>
    <mergeCell ref="P171:P172"/>
    <mergeCell ref="Q171:Q172"/>
    <mergeCell ref="R171:R172"/>
    <mergeCell ref="G171:G172"/>
    <mergeCell ref="H171:H172"/>
    <mergeCell ref="I171:I172"/>
    <mergeCell ref="J171:J172"/>
    <mergeCell ref="K171:K172"/>
    <mergeCell ref="L171:L172"/>
    <mergeCell ref="Q169:Q170"/>
    <mergeCell ref="R169:R170"/>
    <mergeCell ref="S169:S170"/>
    <mergeCell ref="T169:T170"/>
    <mergeCell ref="U169:U170"/>
    <mergeCell ref="B171:B172"/>
    <mergeCell ref="C171:C172"/>
    <mergeCell ref="D171:D172"/>
    <mergeCell ref="E171:E172"/>
    <mergeCell ref="F171:F172"/>
    <mergeCell ref="K169:K170"/>
    <mergeCell ref="L169:L170"/>
    <mergeCell ref="M169:M170"/>
    <mergeCell ref="N169:N170"/>
    <mergeCell ref="O169:O170"/>
    <mergeCell ref="P169:P170"/>
    <mergeCell ref="U167:U168"/>
    <mergeCell ref="B169:B170"/>
    <mergeCell ref="C169:C170"/>
    <mergeCell ref="D169:D170"/>
    <mergeCell ref="E169:E170"/>
    <mergeCell ref="F169:F170"/>
    <mergeCell ref="G169:G170"/>
    <mergeCell ref="H169:H170"/>
    <mergeCell ref="I169:I170"/>
    <mergeCell ref="J169:J170"/>
    <mergeCell ref="O167:O168"/>
    <mergeCell ref="P167:P168"/>
    <mergeCell ref="Q167:Q168"/>
    <mergeCell ref="R167:R168"/>
    <mergeCell ref="S167:S168"/>
    <mergeCell ref="T167:T168"/>
    <mergeCell ref="I167:I168"/>
    <mergeCell ref="J167:J168"/>
    <mergeCell ref="K167:K168"/>
    <mergeCell ref="L167:L168"/>
    <mergeCell ref="M167:M168"/>
    <mergeCell ref="N167:N168"/>
    <mergeCell ref="R165:R166"/>
    <mergeCell ref="S165:T166"/>
    <mergeCell ref="U165:U166"/>
    <mergeCell ref="B167:B168"/>
    <mergeCell ref="C167:C168"/>
    <mergeCell ref="D167:D168"/>
    <mergeCell ref="E167:E168"/>
    <mergeCell ref="F167:F168"/>
    <mergeCell ref="G167:G168"/>
    <mergeCell ref="H167:H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T135:T136"/>
    <mergeCell ref="U135:U136"/>
    <mergeCell ref="B137:B138"/>
    <mergeCell ref="C137:D138"/>
    <mergeCell ref="E137:E138"/>
    <mergeCell ref="F137:F138"/>
    <mergeCell ref="G137:H138"/>
    <mergeCell ref="I137:I138"/>
    <mergeCell ref="J137:J138"/>
    <mergeCell ref="K137:L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N132:N134"/>
    <mergeCell ref="O132:Q134"/>
    <mergeCell ref="R132:R134"/>
    <mergeCell ref="S132:U134"/>
    <mergeCell ref="B135:B136"/>
    <mergeCell ref="C135:C136"/>
    <mergeCell ref="D135:D136"/>
    <mergeCell ref="E135:E136"/>
    <mergeCell ref="F135:F136"/>
    <mergeCell ref="G135:G136"/>
    <mergeCell ref="G133:I133"/>
    <mergeCell ref="G134:I134"/>
    <mergeCell ref="J132:J134"/>
    <mergeCell ref="K132:M132"/>
    <mergeCell ref="K133:M133"/>
    <mergeCell ref="K134:M134"/>
    <mergeCell ref="T124:T125"/>
    <mergeCell ref="U124:U125"/>
    <mergeCell ref="B129:U129"/>
    <mergeCell ref="C131:U131"/>
    <mergeCell ref="B132:B134"/>
    <mergeCell ref="C132:E132"/>
    <mergeCell ref="C133:E133"/>
    <mergeCell ref="C134:E134"/>
    <mergeCell ref="F132:F134"/>
    <mergeCell ref="G132:I132"/>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R118:R119"/>
    <mergeCell ref="S118:T119"/>
    <mergeCell ref="U118:U119"/>
    <mergeCell ref="B120:B121"/>
    <mergeCell ref="C120:C121"/>
    <mergeCell ref="D120:D121"/>
    <mergeCell ref="E120:E121"/>
    <mergeCell ref="F120:F121"/>
    <mergeCell ref="G120:G121"/>
    <mergeCell ref="H120:H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P116:P117"/>
    <mergeCell ref="Q116:Q117"/>
    <mergeCell ref="R116:R117"/>
    <mergeCell ref="S116:S117"/>
    <mergeCell ref="T116:T117"/>
    <mergeCell ref="U116:U117"/>
    <mergeCell ref="J116:J117"/>
    <mergeCell ref="K116:K117"/>
    <mergeCell ref="L116:L117"/>
    <mergeCell ref="M116:M117"/>
    <mergeCell ref="N116:N117"/>
    <mergeCell ref="O116:O117"/>
    <mergeCell ref="T114:T115"/>
    <mergeCell ref="U114:U115"/>
    <mergeCell ref="B116:B117"/>
    <mergeCell ref="C116:C117"/>
    <mergeCell ref="D116:D117"/>
    <mergeCell ref="E116:E117"/>
    <mergeCell ref="F116:F117"/>
    <mergeCell ref="G116:G117"/>
    <mergeCell ref="H116:H117"/>
    <mergeCell ref="I116:I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T111"/>
    <mergeCell ref="U110:U111"/>
    <mergeCell ref="B112:B113"/>
    <mergeCell ref="C112:C113"/>
    <mergeCell ref="D112:D113"/>
    <mergeCell ref="E112:E113"/>
    <mergeCell ref="F112:F113"/>
    <mergeCell ref="G112:G113"/>
    <mergeCell ref="H112:H113"/>
    <mergeCell ref="I112:I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T83"/>
    <mergeCell ref="U82:U83"/>
    <mergeCell ref="B84:B85"/>
    <mergeCell ref="C84:D85"/>
    <mergeCell ref="E84:E85"/>
    <mergeCell ref="F84:F85"/>
    <mergeCell ref="G84:H85"/>
    <mergeCell ref="I84:I85"/>
    <mergeCell ref="I82:I83"/>
    <mergeCell ref="J82:J83"/>
    <mergeCell ref="K82:L83"/>
    <mergeCell ref="M82:M83"/>
    <mergeCell ref="N82:N83"/>
    <mergeCell ref="O82:P83"/>
    <mergeCell ref="Q80:Q81"/>
    <mergeCell ref="R80:R81"/>
    <mergeCell ref="S80:S81"/>
    <mergeCell ref="T80:T81"/>
    <mergeCell ref="U80:U81"/>
    <mergeCell ref="B82:B83"/>
    <mergeCell ref="C82:D83"/>
    <mergeCell ref="E82:E83"/>
    <mergeCell ref="F82:F83"/>
    <mergeCell ref="G82:H83"/>
    <mergeCell ref="K80:K81"/>
    <mergeCell ref="L80:L81"/>
    <mergeCell ref="M80:M81"/>
    <mergeCell ref="N80:N81"/>
    <mergeCell ref="O80:O81"/>
    <mergeCell ref="P80:P81"/>
    <mergeCell ref="S77:U79"/>
    <mergeCell ref="B80:B81"/>
    <mergeCell ref="C80:C81"/>
    <mergeCell ref="D80:D81"/>
    <mergeCell ref="E80:E81"/>
    <mergeCell ref="F80:F81"/>
    <mergeCell ref="G80:G81"/>
    <mergeCell ref="H80:H81"/>
    <mergeCell ref="I80:I81"/>
    <mergeCell ref="J80:J81"/>
    <mergeCell ref="K77:M77"/>
    <mergeCell ref="K78:M78"/>
    <mergeCell ref="K79:M79"/>
    <mergeCell ref="N77:N79"/>
    <mergeCell ref="O77:Q79"/>
    <mergeCell ref="R77:R79"/>
    <mergeCell ref="C76:U76"/>
    <mergeCell ref="B77:B79"/>
    <mergeCell ref="C77:E77"/>
    <mergeCell ref="C78:E78"/>
    <mergeCell ref="C79:E79"/>
    <mergeCell ref="F77:F79"/>
    <mergeCell ref="G77:I77"/>
    <mergeCell ref="G78:I78"/>
    <mergeCell ref="G79:I79"/>
    <mergeCell ref="J77:J79"/>
    <mergeCell ref="Q68:Q69"/>
    <mergeCell ref="R68:R69"/>
    <mergeCell ref="S68:S69"/>
    <mergeCell ref="T68:T69"/>
    <mergeCell ref="U68:U69"/>
    <mergeCell ref="B74:U74"/>
    <mergeCell ref="K68:K69"/>
    <mergeCell ref="L68:L69"/>
    <mergeCell ref="M68:M69"/>
    <mergeCell ref="N68:N69"/>
    <mergeCell ref="O68:O69"/>
    <mergeCell ref="P68:P69"/>
    <mergeCell ref="U66:U67"/>
    <mergeCell ref="B68:B69"/>
    <mergeCell ref="C68:C69"/>
    <mergeCell ref="D68:D69"/>
    <mergeCell ref="E68:E69"/>
    <mergeCell ref="F68:F69"/>
    <mergeCell ref="G68:G69"/>
    <mergeCell ref="H68:H69"/>
    <mergeCell ref="I68:I69"/>
    <mergeCell ref="J68:J69"/>
    <mergeCell ref="M66:M67"/>
    <mergeCell ref="N66:N67"/>
    <mergeCell ref="O66:P67"/>
    <mergeCell ref="Q66:Q67"/>
    <mergeCell ref="R66:R67"/>
    <mergeCell ref="S66:T67"/>
    <mergeCell ref="T64:T65"/>
    <mergeCell ref="U64:U65"/>
    <mergeCell ref="B66:B67"/>
    <mergeCell ref="C66:D67"/>
    <mergeCell ref="E66:E67"/>
    <mergeCell ref="F66:F67"/>
    <mergeCell ref="G66:H67"/>
    <mergeCell ref="I66:I67"/>
    <mergeCell ref="J66:J67"/>
    <mergeCell ref="K66:L67"/>
    <mergeCell ref="N64:N65"/>
    <mergeCell ref="O64:O65"/>
    <mergeCell ref="P64:P65"/>
    <mergeCell ref="Q64:Q65"/>
    <mergeCell ref="R64:R65"/>
    <mergeCell ref="S64:S65"/>
    <mergeCell ref="H64:H65"/>
    <mergeCell ref="I64:I65"/>
    <mergeCell ref="J64:J65"/>
    <mergeCell ref="K64:K65"/>
    <mergeCell ref="L64:L65"/>
    <mergeCell ref="M64:M65"/>
    <mergeCell ref="Q62:Q63"/>
    <mergeCell ref="R62:R63"/>
    <mergeCell ref="S62:T63"/>
    <mergeCell ref="U62:U63"/>
    <mergeCell ref="B64:B65"/>
    <mergeCell ref="C64:C65"/>
    <mergeCell ref="D64:D65"/>
    <mergeCell ref="E64:E65"/>
    <mergeCell ref="F64:F65"/>
    <mergeCell ref="G64:G65"/>
    <mergeCell ref="I62:I63"/>
    <mergeCell ref="J62:J63"/>
    <mergeCell ref="K62:L63"/>
    <mergeCell ref="M62:M63"/>
    <mergeCell ref="N62:N63"/>
    <mergeCell ref="O62:P63"/>
    <mergeCell ref="Q60:Q61"/>
    <mergeCell ref="R60:R61"/>
    <mergeCell ref="S60:S61"/>
    <mergeCell ref="T60:T61"/>
    <mergeCell ref="U60:U61"/>
    <mergeCell ref="B62:B63"/>
    <mergeCell ref="C62:D63"/>
    <mergeCell ref="E62:E63"/>
    <mergeCell ref="F62:F63"/>
    <mergeCell ref="G62:H63"/>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O58:O59"/>
    <mergeCell ref="P58:P59"/>
    <mergeCell ref="Q58:Q59"/>
    <mergeCell ref="R58:R59"/>
    <mergeCell ref="S58:S59"/>
    <mergeCell ref="T58:T59"/>
    <mergeCell ref="I58:I59"/>
    <mergeCell ref="J58:J59"/>
    <mergeCell ref="K58:K59"/>
    <mergeCell ref="L58:L59"/>
    <mergeCell ref="M58:M59"/>
    <mergeCell ref="N58:N59"/>
    <mergeCell ref="R56:R57"/>
    <mergeCell ref="S56:T57"/>
    <mergeCell ref="U56:U57"/>
    <mergeCell ref="B58:B59"/>
    <mergeCell ref="C58:C59"/>
    <mergeCell ref="D58:D59"/>
    <mergeCell ref="E58:E59"/>
    <mergeCell ref="F58:F59"/>
    <mergeCell ref="G58:G59"/>
    <mergeCell ref="H58:H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P30:P31"/>
    <mergeCell ref="Q30:Q31"/>
    <mergeCell ref="R30:R31"/>
    <mergeCell ref="S30:S31"/>
    <mergeCell ref="T30:T31"/>
    <mergeCell ref="U30:U31"/>
    <mergeCell ref="J30:J31"/>
    <mergeCell ref="K30:K31"/>
    <mergeCell ref="L30:L31"/>
    <mergeCell ref="M30:M31"/>
    <mergeCell ref="N30:N31"/>
    <mergeCell ref="O30:O31"/>
    <mergeCell ref="R27:R29"/>
    <mergeCell ref="S27:U29"/>
    <mergeCell ref="B30:B31"/>
    <mergeCell ref="C30:C31"/>
    <mergeCell ref="D30:D31"/>
    <mergeCell ref="E30:E31"/>
    <mergeCell ref="F30:F31"/>
    <mergeCell ref="G30:G31"/>
    <mergeCell ref="H30:H31"/>
    <mergeCell ref="I30:I31"/>
    <mergeCell ref="J27:J29"/>
    <mergeCell ref="K27:M27"/>
    <mergeCell ref="K28:M28"/>
    <mergeCell ref="K29:M29"/>
    <mergeCell ref="N27:N29"/>
    <mergeCell ref="O27:Q29"/>
    <mergeCell ref="B24:U24"/>
    <mergeCell ref="C26:U26"/>
    <mergeCell ref="B27:B29"/>
    <mergeCell ref="C27:E27"/>
    <mergeCell ref="C28:E28"/>
    <mergeCell ref="C29:E29"/>
    <mergeCell ref="F27:F29"/>
    <mergeCell ref="G27:I27"/>
    <mergeCell ref="G28:I28"/>
    <mergeCell ref="G29:I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2" width="33.28515625" bestFit="1" customWidth="1"/>
    <col min="3" max="3" width="2" bestFit="1" customWidth="1"/>
    <col min="4" max="4" width="5.5703125" bestFit="1" customWidth="1"/>
    <col min="7" max="7" width="2" bestFit="1" customWidth="1"/>
    <col min="8" max="8" width="5.5703125" bestFit="1" customWidth="1"/>
    <col min="11" max="11" width="2" bestFit="1" customWidth="1"/>
    <col min="12" max="12" width="2.85546875" bestFit="1" customWidth="1"/>
    <col min="15" max="15" width="2" customWidth="1"/>
    <col min="16" max="16" width="6.5703125" customWidth="1"/>
    <col min="17" max="17" width="1.5703125" customWidth="1"/>
    <col min="19" max="19" width="2" bestFit="1" customWidth="1"/>
    <col min="20" max="20" width="5.5703125" bestFit="1" customWidth="1"/>
  </cols>
  <sheetData>
    <row r="1" spans="1:21" ht="15" customHeight="1">
      <c r="A1" s="10" t="s">
        <v>1310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1311</v>
      </c>
      <c r="B3" s="11"/>
      <c r="C3" s="11"/>
      <c r="D3" s="11"/>
      <c r="E3" s="11"/>
      <c r="F3" s="11"/>
      <c r="G3" s="11"/>
      <c r="H3" s="11"/>
      <c r="I3" s="11"/>
      <c r="J3" s="11"/>
      <c r="K3" s="11"/>
      <c r="L3" s="11"/>
      <c r="M3" s="11"/>
      <c r="N3" s="11"/>
      <c r="O3" s="11"/>
      <c r="P3" s="11"/>
      <c r="Q3" s="11"/>
      <c r="R3" s="11"/>
      <c r="S3" s="11"/>
      <c r="T3" s="11"/>
      <c r="U3" s="11"/>
    </row>
    <row r="4" spans="1:21">
      <c r="A4" s="12" t="s">
        <v>1312</v>
      </c>
      <c r="B4" s="202" t="s">
        <v>1313</v>
      </c>
      <c r="C4" s="202"/>
      <c r="D4" s="202"/>
      <c r="E4" s="202"/>
      <c r="F4" s="202"/>
      <c r="G4" s="202"/>
      <c r="H4" s="202"/>
      <c r="I4" s="202"/>
      <c r="J4" s="202"/>
      <c r="K4" s="202"/>
      <c r="L4" s="202"/>
      <c r="M4" s="202"/>
      <c r="N4" s="202"/>
      <c r="O4" s="202"/>
      <c r="P4" s="202"/>
      <c r="Q4" s="202"/>
      <c r="R4" s="202"/>
      <c r="S4" s="202"/>
      <c r="T4" s="202"/>
      <c r="U4" s="202"/>
    </row>
    <row r="5" spans="1:21">
      <c r="A5" s="12"/>
      <c r="B5" s="202" t="s">
        <v>1314</v>
      </c>
      <c r="C5" s="202"/>
      <c r="D5" s="202"/>
      <c r="E5" s="202"/>
      <c r="F5" s="202"/>
      <c r="G5" s="202"/>
      <c r="H5" s="202"/>
      <c r="I5" s="202"/>
      <c r="J5" s="202"/>
      <c r="K5" s="202"/>
      <c r="L5" s="202"/>
      <c r="M5" s="202"/>
      <c r="N5" s="202"/>
      <c r="O5" s="202"/>
      <c r="P5" s="202"/>
      <c r="Q5" s="202"/>
      <c r="R5" s="202"/>
      <c r="S5" s="202"/>
      <c r="T5" s="202"/>
      <c r="U5" s="202"/>
    </row>
    <row r="6" spans="1:21">
      <c r="A6" s="12"/>
      <c r="B6" s="202" t="s">
        <v>1315</v>
      </c>
      <c r="C6" s="202"/>
      <c r="D6" s="202"/>
      <c r="E6" s="202"/>
      <c r="F6" s="202"/>
      <c r="G6" s="202"/>
      <c r="H6" s="202"/>
      <c r="I6" s="202"/>
      <c r="J6" s="202"/>
      <c r="K6" s="202"/>
      <c r="L6" s="202"/>
      <c r="M6" s="202"/>
      <c r="N6" s="202"/>
      <c r="O6" s="202"/>
      <c r="P6" s="202"/>
      <c r="Q6" s="202"/>
      <c r="R6" s="202"/>
      <c r="S6" s="202"/>
      <c r="T6" s="202"/>
      <c r="U6" s="202"/>
    </row>
    <row r="7" spans="1:21">
      <c r="A7" s="12"/>
      <c r="B7" s="202" t="s">
        <v>1316</v>
      </c>
      <c r="C7" s="202"/>
      <c r="D7" s="202"/>
      <c r="E7" s="202"/>
      <c r="F7" s="202"/>
      <c r="G7" s="202"/>
      <c r="H7" s="202"/>
      <c r="I7" s="202"/>
      <c r="J7" s="202"/>
      <c r="K7" s="202"/>
      <c r="L7" s="202"/>
      <c r="M7" s="202"/>
      <c r="N7" s="202"/>
      <c r="O7" s="202"/>
      <c r="P7" s="202"/>
      <c r="Q7" s="202"/>
      <c r="R7" s="202"/>
      <c r="S7" s="202"/>
      <c r="T7" s="202"/>
      <c r="U7" s="202"/>
    </row>
    <row r="8" spans="1:21">
      <c r="A8" s="12"/>
      <c r="B8" s="127"/>
      <c r="C8" s="127"/>
      <c r="D8" s="127"/>
      <c r="E8" s="127"/>
      <c r="F8" s="127"/>
      <c r="G8" s="127"/>
      <c r="H8" s="127"/>
      <c r="I8" s="127"/>
      <c r="J8" s="127"/>
      <c r="K8" s="127"/>
      <c r="L8" s="127"/>
      <c r="M8" s="127"/>
      <c r="N8" s="127"/>
      <c r="O8" s="127"/>
      <c r="P8" s="127"/>
      <c r="Q8" s="127"/>
      <c r="R8" s="127"/>
      <c r="S8" s="127"/>
      <c r="T8" s="127"/>
      <c r="U8" s="127"/>
    </row>
    <row r="9" spans="1:21">
      <c r="A9" s="12"/>
      <c r="B9" s="29"/>
      <c r="C9" s="29"/>
      <c r="D9" s="29"/>
      <c r="E9" s="29"/>
      <c r="F9" s="29"/>
      <c r="G9" s="29"/>
      <c r="H9" s="29"/>
      <c r="I9" s="29"/>
      <c r="J9" s="29"/>
      <c r="K9" s="29"/>
      <c r="L9" s="29"/>
      <c r="M9" s="29"/>
      <c r="N9" s="29"/>
      <c r="O9" s="29"/>
      <c r="P9" s="29"/>
      <c r="Q9" s="29"/>
      <c r="R9" s="29"/>
      <c r="S9" s="29"/>
      <c r="T9" s="29"/>
      <c r="U9" s="29"/>
    </row>
    <row r="10" spans="1:21">
      <c r="A10" s="12"/>
      <c r="B10" s="29"/>
      <c r="C10" s="29"/>
      <c r="D10" s="29"/>
      <c r="E10" s="29"/>
      <c r="F10" s="29"/>
      <c r="G10" s="29"/>
      <c r="H10" s="29"/>
      <c r="I10" s="29"/>
      <c r="J10" s="29"/>
      <c r="K10" s="29"/>
      <c r="L10" s="29"/>
      <c r="M10" s="29"/>
      <c r="N10" s="29"/>
      <c r="O10" s="29"/>
      <c r="P10" s="29"/>
      <c r="Q10" s="29"/>
      <c r="R10" s="29"/>
      <c r="S10" s="29"/>
      <c r="T10" s="29"/>
      <c r="U10" s="29"/>
    </row>
    <row r="11" spans="1:21">
      <c r="A11" s="12"/>
      <c r="B11" s="29"/>
      <c r="C11" s="29"/>
      <c r="D11" s="29"/>
      <c r="E11" s="29"/>
      <c r="F11" s="29"/>
      <c r="G11" s="29"/>
      <c r="H11" s="29"/>
      <c r="I11" s="29"/>
      <c r="J11" s="29"/>
      <c r="K11" s="29"/>
      <c r="L11" s="29"/>
      <c r="M11" s="29"/>
      <c r="N11" s="29"/>
      <c r="O11" s="29"/>
      <c r="P11" s="29"/>
      <c r="Q11" s="29"/>
      <c r="R11" s="29"/>
      <c r="S11" s="29"/>
      <c r="T11" s="29"/>
      <c r="U11" s="29"/>
    </row>
    <row r="12" spans="1:21">
      <c r="A12" s="12"/>
      <c r="B12" s="19"/>
      <c r="C12" s="19"/>
      <c r="D12" s="19"/>
      <c r="E12" s="19"/>
      <c r="F12" s="19"/>
      <c r="G12" s="19"/>
      <c r="H12" s="19"/>
      <c r="I12" s="19"/>
      <c r="J12" s="19"/>
      <c r="K12" s="19"/>
      <c r="L12" s="19"/>
      <c r="M12" s="19"/>
      <c r="N12" s="19"/>
      <c r="O12" s="19"/>
      <c r="P12" s="19"/>
      <c r="Q12" s="19"/>
      <c r="R12" s="19"/>
      <c r="S12" s="19"/>
      <c r="T12" s="19"/>
      <c r="U12" s="19"/>
    </row>
    <row r="13" spans="1:21">
      <c r="A13" s="12"/>
      <c r="B13" s="203" t="s">
        <v>1317</v>
      </c>
      <c r="C13" s="31" t="s">
        <v>1318</v>
      </c>
      <c r="D13" s="31"/>
      <c r="E13" s="31"/>
      <c r="F13" s="39"/>
      <c r="G13" s="31" t="s">
        <v>1321</v>
      </c>
      <c r="H13" s="31"/>
      <c r="I13" s="31"/>
      <c r="J13" s="39"/>
      <c r="K13" s="31" t="s">
        <v>1324</v>
      </c>
      <c r="L13" s="31"/>
      <c r="M13" s="31"/>
      <c r="N13" s="39"/>
      <c r="O13" s="31" t="s">
        <v>1327</v>
      </c>
      <c r="P13" s="31"/>
      <c r="Q13" s="31"/>
      <c r="R13" s="39"/>
      <c r="S13" s="31" t="s">
        <v>1330</v>
      </c>
      <c r="T13" s="31"/>
      <c r="U13" s="31"/>
    </row>
    <row r="14" spans="1:21">
      <c r="A14" s="12"/>
      <c r="B14" s="203"/>
      <c r="C14" s="31" t="s">
        <v>1319</v>
      </c>
      <c r="D14" s="31"/>
      <c r="E14" s="31"/>
      <c r="F14" s="39"/>
      <c r="G14" s="31" t="s">
        <v>1322</v>
      </c>
      <c r="H14" s="31"/>
      <c r="I14" s="31"/>
      <c r="J14" s="39"/>
      <c r="K14" s="31" t="s">
        <v>1325</v>
      </c>
      <c r="L14" s="31"/>
      <c r="M14" s="31"/>
      <c r="N14" s="39"/>
      <c r="O14" s="31" t="s">
        <v>1328</v>
      </c>
      <c r="P14" s="31"/>
      <c r="Q14" s="31"/>
      <c r="R14" s="39"/>
      <c r="S14" s="31" t="s">
        <v>1331</v>
      </c>
      <c r="T14" s="31"/>
      <c r="U14" s="31"/>
    </row>
    <row r="15" spans="1:21" ht="22.5" customHeight="1" thickBot="1">
      <c r="A15" s="12"/>
      <c r="B15" s="203"/>
      <c r="C15" s="30" t="s">
        <v>1320</v>
      </c>
      <c r="D15" s="30"/>
      <c r="E15" s="30"/>
      <c r="F15" s="39"/>
      <c r="G15" s="30" t="s">
        <v>1323</v>
      </c>
      <c r="H15" s="30"/>
      <c r="I15" s="30"/>
      <c r="J15" s="39"/>
      <c r="K15" s="30" t="s">
        <v>1326</v>
      </c>
      <c r="L15" s="30"/>
      <c r="M15" s="30"/>
      <c r="N15" s="39"/>
      <c r="O15" s="30" t="s">
        <v>1329</v>
      </c>
      <c r="P15" s="30"/>
      <c r="Q15" s="30"/>
      <c r="R15" s="39"/>
      <c r="S15" s="30" t="s">
        <v>1332</v>
      </c>
      <c r="T15" s="30"/>
      <c r="U15" s="30"/>
    </row>
    <row r="16" spans="1:21">
      <c r="A16" s="12"/>
      <c r="B16" s="25"/>
      <c r="C16" s="31" t="s">
        <v>324</v>
      </c>
      <c r="D16" s="31"/>
      <c r="E16" s="31"/>
      <c r="F16" s="31"/>
      <c r="G16" s="31"/>
      <c r="H16" s="31"/>
      <c r="I16" s="31"/>
      <c r="J16" s="31"/>
      <c r="K16" s="31"/>
      <c r="L16" s="31"/>
      <c r="M16" s="31"/>
      <c r="N16" s="31"/>
      <c r="O16" s="31"/>
      <c r="P16" s="31"/>
      <c r="Q16" s="31"/>
      <c r="R16" s="31"/>
      <c r="S16" s="31"/>
      <c r="T16" s="31"/>
      <c r="U16" s="31"/>
    </row>
    <row r="17" spans="1:21">
      <c r="A17" s="12"/>
      <c r="B17" s="102" t="s">
        <v>1333</v>
      </c>
      <c r="C17" s="36"/>
      <c r="D17" s="36"/>
      <c r="E17" s="36"/>
      <c r="F17" s="27"/>
      <c r="G17" s="36"/>
      <c r="H17" s="36"/>
      <c r="I17" s="36"/>
      <c r="J17" s="27"/>
      <c r="K17" s="36"/>
      <c r="L17" s="36"/>
      <c r="M17" s="36"/>
      <c r="N17" s="27"/>
      <c r="O17" s="36"/>
      <c r="P17" s="36"/>
      <c r="Q17" s="36"/>
      <c r="R17" s="27"/>
      <c r="S17" s="36"/>
      <c r="T17" s="36"/>
      <c r="U17" s="36"/>
    </row>
    <row r="18" spans="1:21">
      <c r="A18" s="12"/>
      <c r="B18" s="158" t="s">
        <v>129</v>
      </c>
      <c r="C18" s="61" t="s">
        <v>325</v>
      </c>
      <c r="D18" s="38">
        <v>2549</v>
      </c>
      <c r="E18" s="39"/>
      <c r="F18" s="39"/>
      <c r="G18" s="61" t="s">
        <v>325</v>
      </c>
      <c r="H18" s="40">
        <v>985</v>
      </c>
      <c r="I18" s="39"/>
      <c r="J18" s="39"/>
      <c r="K18" s="61" t="s">
        <v>325</v>
      </c>
      <c r="L18" s="40" t="s">
        <v>404</v>
      </c>
      <c r="M18" s="39"/>
      <c r="N18" s="39"/>
      <c r="O18" s="61" t="s">
        <v>325</v>
      </c>
      <c r="P18" s="40" t="s">
        <v>1334</v>
      </c>
      <c r="Q18" s="61" t="s">
        <v>344</v>
      </c>
      <c r="R18" s="39"/>
      <c r="S18" s="61" t="s">
        <v>325</v>
      </c>
      <c r="T18" s="38">
        <v>3315</v>
      </c>
      <c r="U18" s="39"/>
    </row>
    <row r="19" spans="1:21">
      <c r="A19" s="12"/>
      <c r="B19" s="158"/>
      <c r="C19" s="61"/>
      <c r="D19" s="38"/>
      <c r="E19" s="39"/>
      <c r="F19" s="39"/>
      <c r="G19" s="61"/>
      <c r="H19" s="40"/>
      <c r="I19" s="39"/>
      <c r="J19" s="39"/>
      <c r="K19" s="61"/>
      <c r="L19" s="40"/>
      <c r="M19" s="39"/>
      <c r="N19" s="39"/>
      <c r="O19" s="61"/>
      <c r="P19" s="40"/>
      <c r="Q19" s="61"/>
      <c r="R19" s="39"/>
      <c r="S19" s="61"/>
      <c r="T19" s="38"/>
      <c r="U19" s="39"/>
    </row>
    <row r="20" spans="1:21">
      <c r="A20" s="12"/>
      <c r="B20" s="102" t="s">
        <v>1335</v>
      </c>
      <c r="C20" s="36"/>
      <c r="D20" s="36"/>
      <c r="E20" s="36"/>
      <c r="F20" s="27"/>
      <c r="G20" s="36"/>
      <c r="H20" s="36"/>
      <c r="I20" s="36"/>
      <c r="J20" s="27"/>
      <c r="K20" s="36"/>
      <c r="L20" s="36"/>
      <c r="M20" s="36"/>
      <c r="N20" s="27"/>
      <c r="O20" s="36"/>
      <c r="P20" s="36"/>
      <c r="Q20" s="36"/>
      <c r="R20" s="27"/>
      <c r="S20" s="36"/>
      <c r="T20" s="36"/>
      <c r="U20" s="36"/>
    </row>
    <row r="21" spans="1:21">
      <c r="A21" s="12"/>
      <c r="B21" s="158" t="s">
        <v>129</v>
      </c>
      <c r="C21" s="61" t="s">
        <v>325</v>
      </c>
      <c r="D21" s="38">
        <v>2546</v>
      </c>
      <c r="E21" s="39"/>
      <c r="F21" s="39"/>
      <c r="G21" s="61" t="s">
        <v>325</v>
      </c>
      <c r="H21" s="38">
        <v>1136</v>
      </c>
      <c r="I21" s="39"/>
      <c r="J21" s="39"/>
      <c r="K21" s="61" t="s">
        <v>325</v>
      </c>
      <c r="L21" s="40" t="s">
        <v>404</v>
      </c>
      <c r="M21" s="39"/>
      <c r="N21" s="39"/>
      <c r="O21" s="61" t="s">
        <v>325</v>
      </c>
      <c r="P21" s="40" t="s">
        <v>1336</v>
      </c>
      <c r="Q21" s="61" t="s">
        <v>344</v>
      </c>
      <c r="R21" s="39"/>
      <c r="S21" s="61" t="s">
        <v>325</v>
      </c>
      <c r="T21" s="38">
        <v>2549</v>
      </c>
      <c r="U21" s="39"/>
    </row>
    <row r="22" spans="1:21">
      <c r="A22" s="12"/>
      <c r="B22" s="158"/>
      <c r="C22" s="61"/>
      <c r="D22" s="38"/>
      <c r="E22" s="39"/>
      <c r="F22" s="39"/>
      <c r="G22" s="61"/>
      <c r="H22" s="38"/>
      <c r="I22" s="39"/>
      <c r="J22" s="39"/>
      <c r="K22" s="61"/>
      <c r="L22" s="40"/>
      <c r="M22" s="39"/>
      <c r="N22" s="39"/>
      <c r="O22" s="61"/>
      <c r="P22" s="40"/>
      <c r="Q22" s="61"/>
      <c r="R22" s="39"/>
      <c r="S22" s="61"/>
      <c r="T22" s="38"/>
      <c r="U22" s="39"/>
    </row>
    <row r="23" spans="1:21">
      <c r="A23" s="12"/>
      <c r="B23" s="102" t="s">
        <v>1337</v>
      </c>
      <c r="C23" s="36"/>
      <c r="D23" s="36"/>
      <c r="E23" s="36"/>
      <c r="F23" s="27"/>
      <c r="G23" s="36"/>
      <c r="H23" s="36"/>
      <c r="I23" s="36"/>
      <c r="J23" s="27"/>
      <c r="K23" s="36"/>
      <c r="L23" s="36"/>
      <c r="M23" s="36"/>
      <c r="N23" s="27"/>
      <c r="O23" s="36"/>
      <c r="P23" s="36"/>
      <c r="Q23" s="36"/>
      <c r="R23" s="27"/>
      <c r="S23" s="36"/>
      <c r="T23" s="36"/>
      <c r="U23" s="36"/>
    </row>
    <row r="24" spans="1:21">
      <c r="A24" s="12"/>
      <c r="B24" s="158" t="s">
        <v>129</v>
      </c>
      <c r="C24" s="61" t="s">
        <v>325</v>
      </c>
      <c r="D24" s="38">
        <v>2426</v>
      </c>
      <c r="E24" s="39"/>
      <c r="F24" s="39"/>
      <c r="G24" s="61" t="s">
        <v>325</v>
      </c>
      <c r="H24" s="40">
        <v>760</v>
      </c>
      <c r="I24" s="39"/>
      <c r="J24" s="39"/>
      <c r="K24" s="61" t="s">
        <v>325</v>
      </c>
      <c r="L24" s="40" t="s">
        <v>404</v>
      </c>
      <c r="M24" s="39"/>
      <c r="N24" s="39"/>
      <c r="O24" s="61" t="s">
        <v>325</v>
      </c>
      <c r="P24" s="40" t="s">
        <v>1338</v>
      </c>
      <c r="Q24" s="61" t="s">
        <v>344</v>
      </c>
      <c r="R24" s="39"/>
      <c r="S24" s="61" t="s">
        <v>325</v>
      </c>
      <c r="T24" s="38">
        <v>2546</v>
      </c>
      <c r="U24" s="39"/>
    </row>
    <row r="25" spans="1:21">
      <c r="A25" s="12"/>
      <c r="B25" s="158"/>
      <c r="C25" s="61"/>
      <c r="D25" s="38"/>
      <c r="E25" s="39"/>
      <c r="F25" s="39"/>
      <c r="G25" s="61"/>
      <c r="H25" s="40"/>
      <c r="I25" s="39"/>
      <c r="J25" s="39"/>
      <c r="K25" s="61"/>
      <c r="L25" s="40"/>
      <c r="M25" s="39"/>
      <c r="N25" s="39"/>
      <c r="O25" s="61"/>
      <c r="P25" s="40"/>
      <c r="Q25" s="61"/>
      <c r="R25" s="39"/>
      <c r="S25" s="61"/>
      <c r="T25" s="38"/>
      <c r="U25" s="39"/>
    </row>
  </sheetData>
  <mergeCells count="109">
    <mergeCell ref="B7:U7"/>
    <mergeCell ref="B8:U8"/>
    <mergeCell ref="B9:U9"/>
    <mergeCell ref="B10:U10"/>
    <mergeCell ref="T24:T25"/>
    <mergeCell ref="U24:U25"/>
    <mergeCell ref="A1:A2"/>
    <mergeCell ref="B1:U1"/>
    <mergeCell ref="B2:U2"/>
    <mergeCell ref="B3:U3"/>
    <mergeCell ref="A4:A25"/>
    <mergeCell ref="B4:U4"/>
    <mergeCell ref="B5:U5"/>
    <mergeCell ref="B6:U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U21:U22"/>
    <mergeCell ref="C23:E23"/>
    <mergeCell ref="G23:I23"/>
    <mergeCell ref="K23:M23"/>
    <mergeCell ref="O23:Q23"/>
    <mergeCell ref="S23:U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U18:U19"/>
    <mergeCell ref="C20:E20"/>
    <mergeCell ref="G20:I20"/>
    <mergeCell ref="K20:M20"/>
    <mergeCell ref="O20:Q20"/>
    <mergeCell ref="S20:U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3:R15"/>
    <mergeCell ref="S13:U13"/>
    <mergeCell ref="S14:U14"/>
    <mergeCell ref="S15:U15"/>
    <mergeCell ref="C16:U16"/>
    <mergeCell ref="C17:E17"/>
    <mergeCell ref="G17:I17"/>
    <mergeCell ref="K17:M17"/>
    <mergeCell ref="O17:Q17"/>
    <mergeCell ref="S17:U17"/>
    <mergeCell ref="K13:M13"/>
    <mergeCell ref="K14:M14"/>
    <mergeCell ref="K15:M15"/>
    <mergeCell ref="N13:N15"/>
    <mergeCell ref="O13:Q13"/>
    <mergeCell ref="O14:Q14"/>
    <mergeCell ref="O15:Q15"/>
    <mergeCell ref="B11:U11"/>
    <mergeCell ref="B13:B15"/>
    <mergeCell ref="C13:E13"/>
    <mergeCell ref="C14:E14"/>
    <mergeCell ref="C15:E15"/>
    <mergeCell ref="F13:F15"/>
    <mergeCell ref="G13:I13"/>
    <mergeCell ref="G14:I14"/>
    <mergeCell ref="G15:I15"/>
    <mergeCell ref="J13:J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5"/>
  <sheetViews>
    <sheetView showGridLines="0" workbookViewId="0"/>
  </sheetViews>
  <sheetFormatPr defaultRowHeight="15"/>
  <cols>
    <col min="1" max="3" width="36.5703125" bestFit="1" customWidth="1"/>
    <col min="4" max="4" width="19.28515625" customWidth="1"/>
    <col min="5" max="5" width="10" customWidth="1"/>
    <col min="6" max="6" width="4.7109375" customWidth="1"/>
    <col min="7" max="7" width="10" customWidth="1"/>
    <col min="8" max="8" width="2.7109375" customWidth="1"/>
    <col min="9" max="9" width="12.85546875" customWidth="1"/>
    <col min="10" max="10" width="2.140625" customWidth="1"/>
    <col min="11" max="11" width="3.140625" customWidth="1"/>
    <col min="12" max="12" width="8.85546875" customWidth="1"/>
    <col min="13" max="13" width="18.85546875" customWidth="1"/>
    <col min="14" max="14" width="1.7109375" customWidth="1"/>
    <col min="15" max="15" width="4.28515625" customWidth="1"/>
    <col min="16" max="16" width="10" customWidth="1"/>
    <col min="17" max="17" width="1.7109375" customWidth="1"/>
    <col min="18" max="18" width="5.7109375" customWidth="1"/>
    <col min="19" max="19" width="10.28515625" customWidth="1"/>
    <col min="20" max="20" width="1.42578125" customWidth="1"/>
    <col min="21" max="21" width="4.7109375" customWidth="1"/>
    <col min="22" max="22" width="11.5703125" customWidth="1"/>
    <col min="23" max="23" width="2.28515625" customWidth="1"/>
    <col min="24" max="24" width="7.140625" customWidth="1"/>
    <col min="25" max="25" width="18" customWidth="1"/>
    <col min="26" max="26" width="1.7109375" customWidth="1"/>
    <col min="27" max="27" width="5.7109375" customWidth="1"/>
    <col min="28" max="28" width="10" customWidth="1"/>
    <col min="29" max="29" width="1.85546875" customWidth="1"/>
    <col min="30" max="30" width="5" customWidth="1"/>
    <col min="31" max="31" width="10.85546875" customWidth="1"/>
    <col min="32" max="32" width="36.5703125" bestFit="1" customWidth="1"/>
    <col min="33" max="33" width="2.28515625" customWidth="1"/>
    <col min="34" max="34" width="7.42578125" customWidth="1"/>
    <col min="35" max="35" width="13.7109375" customWidth="1"/>
  </cols>
  <sheetData>
    <row r="1" spans="1:35" ht="15" customHeight="1">
      <c r="A1" s="10" t="s">
        <v>1339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row>
    <row r="2" spans="1:3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5" ht="45">
      <c r="A3" s="3" t="s">
        <v>1340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1341</v>
      </c>
      <c r="B4" s="202" t="s">
        <v>1313</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row>
    <row r="5" spans="1:35">
      <c r="A5" s="12"/>
      <c r="B5" s="202" t="s">
        <v>1342</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row>
    <row r="6" spans="1:35">
      <c r="A6" s="12"/>
      <c r="B6" s="202" t="s">
        <v>602</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row>
    <row r="7" spans="1:35">
      <c r="A7" s="12"/>
      <c r="B7" s="202" t="s">
        <v>1343</v>
      </c>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row>
    <row r="8" spans="1:35">
      <c r="A8" s="12"/>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row>
    <row r="9" spans="1:35">
      <c r="A9" s="12"/>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1:35" ht="15.75" thickBot="1">
      <c r="A10" s="12"/>
      <c r="B10" s="16"/>
      <c r="C10" s="16"/>
      <c r="D10" s="16"/>
      <c r="E10" s="206" t="s">
        <v>1344</v>
      </c>
      <c r="F10" s="206"/>
      <c r="G10" s="206"/>
      <c r="H10" s="206"/>
      <c r="I10" s="206"/>
      <c r="J10" s="206"/>
      <c r="K10" s="39"/>
      <c r="L10" s="39"/>
      <c r="M10" s="39"/>
      <c r="N10" s="39"/>
      <c r="O10" s="39"/>
      <c r="P10" s="39"/>
      <c r="Q10" s="39"/>
      <c r="R10" s="39"/>
      <c r="S10" s="39"/>
      <c r="T10" s="39"/>
      <c r="U10" s="39"/>
      <c r="V10" s="39"/>
      <c r="W10" s="39"/>
      <c r="X10" s="39"/>
      <c r="Y10" s="39"/>
      <c r="Z10" s="39"/>
      <c r="AA10" s="39"/>
      <c r="AB10" s="39"/>
      <c r="AC10" s="39"/>
      <c r="AD10" s="39"/>
      <c r="AE10" s="39"/>
      <c r="AF10" s="16"/>
      <c r="AG10" s="39"/>
      <c r="AH10" s="39"/>
      <c r="AI10" s="39"/>
    </row>
    <row r="11" spans="1:35" ht="15.75" thickBot="1">
      <c r="A11" s="12"/>
      <c r="B11" s="204" t="s">
        <v>1345</v>
      </c>
      <c r="C11" s="204" t="s">
        <v>1346</v>
      </c>
      <c r="D11" s="204" t="s">
        <v>1347</v>
      </c>
      <c r="E11" s="207" t="s">
        <v>1348</v>
      </c>
      <c r="F11" s="207"/>
      <c r="G11" s="207"/>
      <c r="H11" s="207" t="s">
        <v>1349</v>
      </c>
      <c r="I11" s="207"/>
      <c r="J11" s="207"/>
      <c r="K11" s="206" t="s">
        <v>1350</v>
      </c>
      <c r="L11" s="206"/>
      <c r="M11" s="206"/>
      <c r="N11" s="206" t="s">
        <v>1351</v>
      </c>
      <c r="O11" s="206"/>
      <c r="P11" s="206"/>
      <c r="Q11" s="206" t="s">
        <v>1349</v>
      </c>
      <c r="R11" s="206"/>
      <c r="S11" s="206"/>
      <c r="T11" s="206" t="s">
        <v>1352</v>
      </c>
      <c r="U11" s="206"/>
      <c r="V11" s="206"/>
      <c r="W11" s="206" t="s">
        <v>1353</v>
      </c>
      <c r="X11" s="206"/>
      <c r="Y11" s="206"/>
      <c r="Z11" s="206" t="s">
        <v>1354</v>
      </c>
      <c r="AA11" s="206"/>
      <c r="AB11" s="206"/>
      <c r="AC11" s="206" t="s">
        <v>1355</v>
      </c>
      <c r="AD11" s="206"/>
      <c r="AE11" s="206"/>
      <c r="AF11" s="204" t="s">
        <v>1356</v>
      </c>
      <c r="AG11" s="206" t="s">
        <v>1357</v>
      </c>
      <c r="AH11" s="206"/>
      <c r="AI11" s="206"/>
    </row>
    <row r="12" spans="1:35">
      <c r="A12" s="12"/>
      <c r="B12" s="208" t="s">
        <v>1358</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9"/>
      <c r="AH12" s="209"/>
      <c r="AI12" s="209"/>
    </row>
    <row r="13" spans="1:35">
      <c r="A13" s="12"/>
      <c r="B13" s="210" t="s">
        <v>1359</v>
      </c>
      <c r="C13" s="210" t="s">
        <v>1360</v>
      </c>
      <c r="D13" s="210" t="s">
        <v>1361</v>
      </c>
      <c r="E13" s="210" t="s">
        <v>325</v>
      </c>
      <c r="F13" s="211">
        <v>4085</v>
      </c>
      <c r="G13" s="39"/>
      <c r="H13" s="210" t="s">
        <v>325</v>
      </c>
      <c r="I13" s="211">
        <v>15441</v>
      </c>
      <c r="J13" s="39"/>
      <c r="K13" s="210" t="s">
        <v>325</v>
      </c>
      <c r="L13" s="211">
        <v>18107</v>
      </c>
      <c r="M13" s="39"/>
      <c r="N13" s="210" t="s">
        <v>325</v>
      </c>
      <c r="O13" s="211">
        <v>4085</v>
      </c>
      <c r="P13" s="39"/>
      <c r="Q13" s="210" t="s">
        <v>325</v>
      </c>
      <c r="R13" s="211">
        <v>33548</v>
      </c>
      <c r="S13" s="39"/>
      <c r="T13" s="212" t="s">
        <v>404</v>
      </c>
      <c r="U13" s="212"/>
      <c r="V13" s="39"/>
      <c r="W13" s="212" t="s">
        <v>404</v>
      </c>
      <c r="X13" s="212"/>
      <c r="Y13" s="39"/>
      <c r="Z13" s="210" t="s">
        <v>325</v>
      </c>
      <c r="AA13" s="211">
        <v>37633</v>
      </c>
      <c r="AB13" s="39"/>
      <c r="AC13" s="210" t="s">
        <v>325</v>
      </c>
      <c r="AD13" s="211">
        <v>4716</v>
      </c>
      <c r="AE13" s="39"/>
      <c r="AF13" s="213" t="s">
        <v>1362</v>
      </c>
      <c r="AG13" s="210" t="s">
        <v>325</v>
      </c>
      <c r="AH13" s="211">
        <v>32917</v>
      </c>
      <c r="AI13" s="39"/>
    </row>
    <row r="14" spans="1:35">
      <c r="A14" s="12"/>
      <c r="B14" s="210"/>
      <c r="C14" s="210"/>
      <c r="D14" s="210"/>
      <c r="E14" s="210"/>
      <c r="F14" s="211"/>
      <c r="G14" s="39"/>
      <c r="H14" s="210"/>
      <c r="I14" s="211"/>
      <c r="J14" s="39"/>
      <c r="K14" s="210"/>
      <c r="L14" s="211"/>
      <c r="M14" s="39"/>
      <c r="N14" s="210"/>
      <c r="O14" s="211"/>
      <c r="P14" s="39"/>
      <c r="Q14" s="210"/>
      <c r="R14" s="211"/>
      <c r="S14" s="39"/>
      <c r="T14" s="212"/>
      <c r="U14" s="212"/>
      <c r="V14" s="39"/>
      <c r="W14" s="212"/>
      <c r="X14" s="212"/>
      <c r="Y14" s="39"/>
      <c r="Z14" s="210"/>
      <c r="AA14" s="211"/>
      <c r="AB14" s="39"/>
      <c r="AC14" s="210"/>
      <c r="AD14" s="211"/>
      <c r="AE14" s="39"/>
      <c r="AF14" s="213"/>
      <c r="AG14" s="210"/>
      <c r="AH14" s="211"/>
      <c r="AI14" s="39"/>
    </row>
    <row r="15" spans="1:35">
      <c r="A15" s="12"/>
      <c r="B15" s="214" t="s">
        <v>1363</v>
      </c>
      <c r="C15" s="214" t="s">
        <v>1360</v>
      </c>
      <c r="D15" s="214" t="s">
        <v>1364</v>
      </c>
      <c r="E15" s="215">
        <v>1229</v>
      </c>
      <c r="F15" s="215"/>
      <c r="G15" s="216"/>
      <c r="H15" s="215">
        <v>55961</v>
      </c>
      <c r="I15" s="215"/>
      <c r="J15" s="216"/>
      <c r="K15" s="215">
        <v>12846</v>
      </c>
      <c r="L15" s="215"/>
      <c r="M15" s="216"/>
      <c r="N15" s="215">
        <v>1347</v>
      </c>
      <c r="O15" s="215"/>
      <c r="P15" s="216"/>
      <c r="Q15" s="215">
        <v>68446</v>
      </c>
      <c r="R15" s="215"/>
      <c r="S15" s="216"/>
      <c r="T15" s="217">
        <v>243</v>
      </c>
      <c r="U15" s="217"/>
      <c r="V15" s="216"/>
      <c r="W15" s="217" t="s">
        <v>404</v>
      </c>
      <c r="X15" s="217"/>
      <c r="Y15" s="216"/>
      <c r="Z15" s="215">
        <v>70036</v>
      </c>
      <c r="AA15" s="215"/>
      <c r="AB15" s="216"/>
      <c r="AC15" s="215">
        <v>6746</v>
      </c>
      <c r="AD15" s="215"/>
      <c r="AE15" s="216"/>
      <c r="AF15" s="218" t="s">
        <v>1365</v>
      </c>
      <c r="AG15" s="215">
        <v>63290</v>
      </c>
      <c r="AH15" s="215"/>
      <c r="AI15" s="216"/>
    </row>
    <row r="16" spans="1:35">
      <c r="A16" s="12"/>
      <c r="B16" s="214"/>
      <c r="C16" s="214"/>
      <c r="D16" s="214"/>
      <c r="E16" s="215"/>
      <c r="F16" s="215"/>
      <c r="G16" s="216"/>
      <c r="H16" s="215"/>
      <c r="I16" s="215"/>
      <c r="J16" s="216"/>
      <c r="K16" s="215"/>
      <c r="L16" s="215"/>
      <c r="M16" s="216"/>
      <c r="N16" s="215"/>
      <c r="O16" s="215"/>
      <c r="P16" s="216"/>
      <c r="Q16" s="215"/>
      <c r="R16" s="215"/>
      <c r="S16" s="216"/>
      <c r="T16" s="217"/>
      <c r="U16" s="217"/>
      <c r="V16" s="216"/>
      <c r="W16" s="217"/>
      <c r="X16" s="217"/>
      <c r="Y16" s="216"/>
      <c r="Z16" s="215"/>
      <c r="AA16" s="215"/>
      <c r="AB16" s="216"/>
      <c r="AC16" s="215"/>
      <c r="AD16" s="215"/>
      <c r="AE16" s="216"/>
      <c r="AF16" s="218"/>
      <c r="AG16" s="215"/>
      <c r="AH16" s="215"/>
      <c r="AI16" s="216"/>
    </row>
    <row r="17" spans="1:35">
      <c r="A17" s="12"/>
      <c r="B17" s="210" t="s">
        <v>1366</v>
      </c>
      <c r="C17" s="210" t="s">
        <v>1360</v>
      </c>
      <c r="D17" s="210" t="s">
        <v>1364</v>
      </c>
      <c r="E17" s="212">
        <v>291</v>
      </c>
      <c r="F17" s="212"/>
      <c r="G17" s="39"/>
      <c r="H17" s="211">
        <v>30399</v>
      </c>
      <c r="I17" s="211"/>
      <c r="J17" s="39"/>
      <c r="K17" s="211">
        <v>4098</v>
      </c>
      <c r="L17" s="211"/>
      <c r="M17" s="39"/>
      <c r="N17" s="212">
        <v>291</v>
      </c>
      <c r="O17" s="212"/>
      <c r="P17" s="39"/>
      <c r="Q17" s="211">
        <v>34497</v>
      </c>
      <c r="R17" s="211"/>
      <c r="S17" s="39"/>
      <c r="T17" s="212" t="s">
        <v>404</v>
      </c>
      <c r="U17" s="212"/>
      <c r="V17" s="39"/>
      <c r="W17" s="212" t="s">
        <v>404</v>
      </c>
      <c r="X17" s="212"/>
      <c r="Y17" s="39"/>
      <c r="Z17" s="211">
        <v>34788</v>
      </c>
      <c r="AA17" s="211"/>
      <c r="AB17" s="39"/>
      <c r="AC17" s="211">
        <v>2883</v>
      </c>
      <c r="AD17" s="211"/>
      <c r="AE17" s="39"/>
      <c r="AF17" s="213" t="s">
        <v>1367</v>
      </c>
      <c r="AG17" s="211">
        <v>31905</v>
      </c>
      <c r="AH17" s="211"/>
      <c r="AI17" s="39"/>
    </row>
    <row r="18" spans="1:35">
      <c r="A18" s="12"/>
      <c r="B18" s="210"/>
      <c r="C18" s="210"/>
      <c r="D18" s="210"/>
      <c r="E18" s="212"/>
      <c r="F18" s="212"/>
      <c r="G18" s="39"/>
      <c r="H18" s="211"/>
      <c r="I18" s="211"/>
      <c r="J18" s="39"/>
      <c r="K18" s="211"/>
      <c r="L18" s="211"/>
      <c r="M18" s="39"/>
      <c r="N18" s="212"/>
      <c r="O18" s="212"/>
      <c r="P18" s="39"/>
      <c r="Q18" s="211"/>
      <c r="R18" s="211"/>
      <c r="S18" s="39"/>
      <c r="T18" s="212"/>
      <c r="U18" s="212"/>
      <c r="V18" s="39"/>
      <c r="W18" s="212"/>
      <c r="X18" s="212"/>
      <c r="Y18" s="39"/>
      <c r="Z18" s="211"/>
      <c r="AA18" s="211"/>
      <c r="AB18" s="39"/>
      <c r="AC18" s="211"/>
      <c r="AD18" s="211"/>
      <c r="AE18" s="39"/>
      <c r="AF18" s="213"/>
      <c r="AG18" s="211"/>
      <c r="AH18" s="211"/>
      <c r="AI18" s="39"/>
    </row>
    <row r="19" spans="1:35">
      <c r="A19" s="12"/>
      <c r="B19" s="214" t="s">
        <v>1368</v>
      </c>
      <c r="C19" s="214" t="s">
        <v>1360</v>
      </c>
      <c r="D19" s="214" t="s">
        <v>1369</v>
      </c>
      <c r="E19" s="217">
        <v>856</v>
      </c>
      <c r="F19" s="217"/>
      <c r="G19" s="216"/>
      <c r="H19" s="215">
        <v>51623</v>
      </c>
      <c r="I19" s="215"/>
      <c r="J19" s="216"/>
      <c r="K19" s="215">
        <v>3580</v>
      </c>
      <c r="L19" s="215"/>
      <c r="M19" s="216"/>
      <c r="N19" s="217">
        <v>706</v>
      </c>
      <c r="O19" s="217"/>
      <c r="P19" s="216"/>
      <c r="Q19" s="215">
        <v>54627</v>
      </c>
      <c r="R19" s="215"/>
      <c r="S19" s="216"/>
      <c r="T19" s="217">
        <v>514</v>
      </c>
      <c r="U19" s="217"/>
      <c r="V19" s="216"/>
      <c r="W19" s="217">
        <v>212</v>
      </c>
      <c r="X19" s="217"/>
      <c r="Y19" s="216"/>
      <c r="Z19" s="215">
        <v>56059</v>
      </c>
      <c r="AA19" s="215"/>
      <c r="AB19" s="216"/>
      <c r="AC19" s="215">
        <v>9369</v>
      </c>
      <c r="AD19" s="215"/>
      <c r="AE19" s="216"/>
      <c r="AF19" s="218" t="s">
        <v>1370</v>
      </c>
      <c r="AG19" s="215">
        <v>46690</v>
      </c>
      <c r="AH19" s="215"/>
      <c r="AI19" s="216"/>
    </row>
    <row r="20" spans="1:35">
      <c r="A20" s="12"/>
      <c r="B20" s="214"/>
      <c r="C20" s="214"/>
      <c r="D20" s="214"/>
      <c r="E20" s="217"/>
      <c r="F20" s="217"/>
      <c r="G20" s="216"/>
      <c r="H20" s="215"/>
      <c r="I20" s="215"/>
      <c r="J20" s="216"/>
      <c r="K20" s="215"/>
      <c r="L20" s="215"/>
      <c r="M20" s="216"/>
      <c r="N20" s="217"/>
      <c r="O20" s="217"/>
      <c r="P20" s="216"/>
      <c r="Q20" s="215"/>
      <c r="R20" s="215"/>
      <c r="S20" s="216"/>
      <c r="T20" s="217"/>
      <c r="U20" s="217"/>
      <c r="V20" s="216"/>
      <c r="W20" s="217"/>
      <c r="X20" s="217"/>
      <c r="Y20" s="216"/>
      <c r="Z20" s="215"/>
      <c r="AA20" s="215"/>
      <c r="AB20" s="216"/>
      <c r="AC20" s="215"/>
      <c r="AD20" s="215"/>
      <c r="AE20" s="216"/>
      <c r="AF20" s="218"/>
      <c r="AG20" s="215"/>
      <c r="AH20" s="215"/>
      <c r="AI20" s="216"/>
    </row>
    <row r="21" spans="1:35">
      <c r="A21" s="12"/>
      <c r="B21" s="210" t="s">
        <v>1371</v>
      </c>
      <c r="C21" s="210" t="s">
        <v>1372</v>
      </c>
      <c r="D21" s="210" t="s">
        <v>1373</v>
      </c>
      <c r="E21" s="211">
        <v>1107</v>
      </c>
      <c r="F21" s="211"/>
      <c r="G21" s="39"/>
      <c r="H21" s="211">
        <v>65160</v>
      </c>
      <c r="I21" s="211"/>
      <c r="J21" s="39"/>
      <c r="K21" s="211">
        <v>7251</v>
      </c>
      <c r="L21" s="211"/>
      <c r="M21" s="39"/>
      <c r="N21" s="211">
        <v>1385</v>
      </c>
      <c r="O21" s="211"/>
      <c r="P21" s="39"/>
      <c r="Q21" s="211">
        <v>72046</v>
      </c>
      <c r="R21" s="211"/>
      <c r="S21" s="39"/>
      <c r="T21" s="212">
        <v>87</v>
      </c>
      <c r="U21" s="212"/>
      <c r="V21" s="39"/>
      <c r="W21" s="212" t="s">
        <v>404</v>
      </c>
      <c r="X21" s="212"/>
      <c r="Y21" s="39"/>
      <c r="Z21" s="211">
        <v>73518</v>
      </c>
      <c r="AA21" s="211"/>
      <c r="AB21" s="39"/>
      <c r="AC21" s="211">
        <v>6873</v>
      </c>
      <c r="AD21" s="211"/>
      <c r="AE21" s="39"/>
      <c r="AF21" s="213" t="s">
        <v>1374</v>
      </c>
      <c r="AG21" s="211">
        <v>66645</v>
      </c>
      <c r="AH21" s="211"/>
      <c r="AI21" s="39"/>
    </row>
    <row r="22" spans="1:35">
      <c r="A22" s="12"/>
      <c r="B22" s="210"/>
      <c r="C22" s="210"/>
      <c r="D22" s="210"/>
      <c r="E22" s="211"/>
      <c r="F22" s="211"/>
      <c r="G22" s="39"/>
      <c r="H22" s="211"/>
      <c r="I22" s="211"/>
      <c r="J22" s="39"/>
      <c r="K22" s="211"/>
      <c r="L22" s="211"/>
      <c r="M22" s="39"/>
      <c r="N22" s="211"/>
      <c r="O22" s="211"/>
      <c r="P22" s="39"/>
      <c r="Q22" s="211"/>
      <c r="R22" s="211"/>
      <c r="S22" s="39"/>
      <c r="T22" s="212"/>
      <c r="U22" s="212"/>
      <c r="V22" s="39"/>
      <c r="W22" s="212"/>
      <c r="X22" s="212"/>
      <c r="Y22" s="39"/>
      <c r="Z22" s="211"/>
      <c r="AA22" s="211"/>
      <c r="AB22" s="39"/>
      <c r="AC22" s="211"/>
      <c r="AD22" s="211"/>
      <c r="AE22" s="39"/>
      <c r="AF22" s="213"/>
      <c r="AG22" s="211"/>
      <c r="AH22" s="211"/>
      <c r="AI22" s="39"/>
    </row>
    <row r="23" spans="1:35">
      <c r="A23" s="12"/>
      <c r="B23" s="214" t="s">
        <v>1375</v>
      </c>
      <c r="C23" s="214" t="s">
        <v>1372</v>
      </c>
      <c r="D23" s="214" t="s">
        <v>1376</v>
      </c>
      <c r="E23" s="217">
        <v>66</v>
      </c>
      <c r="F23" s="217"/>
      <c r="G23" s="216"/>
      <c r="H23" s="215">
        <v>36727</v>
      </c>
      <c r="I23" s="215"/>
      <c r="J23" s="216"/>
      <c r="K23" s="215">
        <v>50798</v>
      </c>
      <c r="L23" s="215"/>
      <c r="M23" s="216"/>
      <c r="N23" s="217">
        <v>66</v>
      </c>
      <c r="O23" s="217"/>
      <c r="P23" s="216"/>
      <c r="Q23" s="215">
        <v>87525</v>
      </c>
      <c r="R23" s="215"/>
      <c r="S23" s="216"/>
      <c r="T23" s="217" t="s">
        <v>404</v>
      </c>
      <c r="U23" s="217"/>
      <c r="V23" s="216"/>
      <c r="W23" s="217" t="s">
        <v>404</v>
      </c>
      <c r="X23" s="217"/>
      <c r="Y23" s="216"/>
      <c r="Z23" s="215">
        <v>87591</v>
      </c>
      <c r="AA23" s="215"/>
      <c r="AB23" s="216"/>
      <c r="AC23" s="215">
        <v>6303</v>
      </c>
      <c r="AD23" s="215"/>
      <c r="AE23" s="216"/>
      <c r="AF23" s="218" t="s">
        <v>1377</v>
      </c>
      <c r="AG23" s="215">
        <v>81288</v>
      </c>
      <c r="AH23" s="215"/>
      <c r="AI23" s="216"/>
    </row>
    <row r="24" spans="1:35">
      <c r="A24" s="12"/>
      <c r="B24" s="214"/>
      <c r="C24" s="214"/>
      <c r="D24" s="214"/>
      <c r="E24" s="217"/>
      <c r="F24" s="217"/>
      <c r="G24" s="216"/>
      <c r="H24" s="215"/>
      <c r="I24" s="215"/>
      <c r="J24" s="216"/>
      <c r="K24" s="215"/>
      <c r="L24" s="215"/>
      <c r="M24" s="216"/>
      <c r="N24" s="217"/>
      <c r="O24" s="217"/>
      <c r="P24" s="216"/>
      <c r="Q24" s="215"/>
      <c r="R24" s="215"/>
      <c r="S24" s="216"/>
      <c r="T24" s="217"/>
      <c r="U24" s="217"/>
      <c r="V24" s="216"/>
      <c r="W24" s="217"/>
      <c r="X24" s="217"/>
      <c r="Y24" s="216"/>
      <c r="Z24" s="215"/>
      <c r="AA24" s="215"/>
      <c r="AB24" s="216"/>
      <c r="AC24" s="215"/>
      <c r="AD24" s="215"/>
      <c r="AE24" s="216"/>
      <c r="AF24" s="218"/>
      <c r="AG24" s="215"/>
      <c r="AH24" s="215"/>
      <c r="AI24" s="216"/>
    </row>
    <row r="25" spans="1:35">
      <c r="A25" s="12"/>
      <c r="B25" s="210" t="s">
        <v>1378</v>
      </c>
      <c r="C25" s="210" t="s">
        <v>1360</v>
      </c>
      <c r="D25" s="210" t="s">
        <v>1379</v>
      </c>
      <c r="E25" s="211">
        <v>2237</v>
      </c>
      <c r="F25" s="211"/>
      <c r="G25" s="39"/>
      <c r="H25" s="211">
        <v>19847</v>
      </c>
      <c r="I25" s="211"/>
      <c r="J25" s="39"/>
      <c r="K25" s="212">
        <v>368</v>
      </c>
      <c r="L25" s="212"/>
      <c r="M25" s="39"/>
      <c r="N25" s="211">
        <v>2237</v>
      </c>
      <c r="O25" s="211"/>
      <c r="P25" s="39"/>
      <c r="Q25" s="211">
        <v>20203</v>
      </c>
      <c r="R25" s="211"/>
      <c r="S25" s="39"/>
      <c r="T25" s="212" t="s">
        <v>404</v>
      </c>
      <c r="U25" s="212"/>
      <c r="V25" s="39"/>
      <c r="W25" s="212">
        <v>12</v>
      </c>
      <c r="X25" s="212"/>
      <c r="Y25" s="39"/>
      <c r="Z25" s="211">
        <v>22452</v>
      </c>
      <c r="AA25" s="211"/>
      <c r="AB25" s="39"/>
      <c r="AC25" s="211">
        <v>7183</v>
      </c>
      <c r="AD25" s="211"/>
      <c r="AE25" s="39"/>
      <c r="AF25" s="213" t="s">
        <v>1380</v>
      </c>
      <c r="AG25" s="212" t="s">
        <v>404</v>
      </c>
      <c r="AH25" s="212"/>
      <c r="AI25" s="39"/>
    </row>
    <row r="26" spans="1:35">
      <c r="A26" s="12"/>
      <c r="B26" s="210"/>
      <c r="C26" s="210"/>
      <c r="D26" s="210"/>
      <c r="E26" s="211"/>
      <c r="F26" s="211"/>
      <c r="G26" s="39"/>
      <c r="H26" s="211"/>
      <c r="I26" s="211"/>
      <c r="J26" s="39"/>
      <c r="K26" s="212"/>
      <c r="L26" s="212"/>
      <c r="M26" s="39"/>
      <c r="N26" s="211"/>
      <c r="O26" s="211"/>
      <c r="P26" s="39"/>
      <c r="Q26" s="211"/>
      <c r="R26" s="211"/>
      <c r="S26" s="39"/>
      <c r="T26" s="212"/>
      <c r="U26" s="212"/>
      <c r="V26" s="39"/>
      <c r="W26" s="212"/>
      <c r="X26" s="212"/>
      <c r="Y26" s="39"/>
      <c r="Z26" s="211"/>
      <c r="AA26" s="211"/>
      <c r="AB26" s="39"/>
      <c r="AC26" s="211"/>
      <c r="AD26" s="211"/>
      <c r="AE26" s="39"/>
      <c r="AF26" s="213"/>
      <c r="AG26" s="212"/>
      <c r="AH26" s="212"/>
      <c r="AI26" s="39"/>
    </row>
    <row r="27" spans="1:35">
      <c r="A27" s="12"/>
      <c r="B27" s="214" t="s">
        <v>1381</v>
      </c>
      <c r="C27" s="214" t="s">
        <v>1372</v>
      </c>
      <c r="D27" s="214" t="s">
        <v>1382</v>
      </c>
      <c r="E27" s="217" t="s">
        <v>404</v>
      </c>
      <c r="F27" s="217"/>
      <c r="G27" s="216"/>
      <c r="H27" s="215">
        <v>72932</v>
      </c>
      <c r="I27" s="215"/>
      <c r="J27" s="216"/>
      <c r="K27" s="217">
        <v>113</v>
      </c>
      <c r="L27" s="217"/>
      <c r="M27" s="216"/>
      <c r="N27" s="217">
        <v>25</v>
      </c>
      <c r="O27" s="217"/>
      <c r="P27" s="216"/>
      <c r="Q27" s="215">
        <v>73020</v>
      </c>
      <c r="R27" s="215"/>
      <c r="S27" s="216"/>
      <c r="T27" s="217" t="s">
        <v>404</v>
      </c>
      <c r="U27" s="217"/>
      <c r="V27" s="216"/>
      <c r="W27" s="217" t="s">
        <v>404</v>
      </c>
      <c r="X27" s="217"/>
      <c r="Y27" s="216"/>
      <c r="Z27" s="215">
        <v>73045</v>
      </c>
      <c r="AA27" s="215"/>
      <c r="AB27" s="216"/>
      <c r="AC27" s="215">
        <v>6127</v>
      </c>
      <c r="AD27" s="215"/>
      <c r="AE27" s="216"/>
      <c r="AF27" s="218">
        <v>2011</v>
      </c>
      <c r="AG27" s="215">
        <v>66918</v>
      </c>
      <c r="AH27" s="215"/>
      <c r="AI27" s="216"/>
    </row>
    <row r="28" spans="1:35">
      <c r="A28" s="12"/>
      <c r="B28" s="214"/>
      <c r="C28" s="214"/>
      <c r="D28" s="214"/>
      <c r="E28" s="217"/>
      <c r="F28" s="217"/>
      <c r="G28" s="216"/>
      <c r="H28" s="215"/>
      <c r="I28" s="215"/>
      <c r="J28" s="216"/>
      <c r="K28" s="217"/>
      <c r="L28" s="217"/>
      <c r="M28" s="216"/>
      <c r="N28" s="217"/>
      <c r="O28" s="217"/>
      <c r="P28" s="216"/>
      <c r="Q28" s="215"/>
      <c r="R28" s="215"/>
      <c r="S28" s="216"/>
      <c r="T28" s="217"/>
      <c r="U28" s="217"/>
      <c r="V28" s="216"/>
      <c r="W28" s="217"/>
      <c r="X28" s="217"/>
      <c r="Y28" s="216"/>
      <c r="Z28" s="215"/>
      <c r="AA28" s="215"/>
      <c r="AB28" s="216"/>
      <c r="AC28" s="215"/>
      <c r="AD28" s="215"/>
      <c r="AE28" s="216"/>
      <c r="AF28" s="218"/>
      <c r="AG28" s="215"/>
      <c r="AH28" s="215"/>
      <c r="AI28" s="216"/>
    </row>
    <row r="29" spans="1:35">
      <c r="A29" s="12"/>
      <c r="B29" s="210" t="s">
        <v>1383</v>
      </c>
      <c r="C29" s="210" t="s">
        <v>1372</v>
      </c>
      <c r="D29" s="210" t="s">
        <v>1384</v>
      </c>
      <c r="E29" s="212">
        <v>875</v>
      </c>
      <c r="F29" s="212"/>
      <c r="G29" s="39"/>
      <c r="H29" s="211">
        <v>60328</v>
      </c>
      <c r="I29" s="211"/>
      <c r="J29" s="39"/>
      <c r="K29" s="211">
        <v>2213</v>
      </c>
      <c r="L29" s="211"/>
      <c r="M29" s="39"/>
      <c r="N29" s="211">
        <v>1195</v>
      </c>
      <c r="O29" s="211"/>
      <c r="P29" s="39"/>
      <c r="Q29" s="211">
        <v>62069</v>
      </c>
      <c r="R29" s="211"/>
      <c r="S29" s="39"/>
      <c r="T29" s="212">
        <v>149</v>
      </c>
      <c r="U29" s="212"/>
      <c r="V29" s="39"/>
      <c r="W29" s="212">
        <v>3</v>
      </c>
      <c r="X29" s="212"/>
      <c r="Y29" s="39"/>
      <c r="Z29" s="211">
        <v>63416</v>
      </c>
      <c r="AA29" s="211"/>
      <c r="AB29" s="39"/>
      <c r="AC29" s="211">
        <v>17204</v>
      </c>
      <c r="AD29" s="211"/>
      <c r="AE29" s="39"/>
      <c r="AF29" s="213" t="s">
        <v>1385</v>
      </c>
      <c r="AG29" s="211">
        <v>46212</v>
      </c>
      <c r="AH29" s="211"/>
      <c r="AI29" s="39"/>
    </row>
    <row r="30" spans="1:35">
      <c r="A30" s="12"/>
      <c r="B30" s="210"/>
      <c r="C30" s="210"/>
      <c r="D30" s="210"/>
      <c r="E30" s="212"/>
      <c r="F30" s="212"/>
      <c r="G30" s="39"/>
      <c r="H30" s="211"/>
      <c r="I30" s="211"/>
      <c r="J30" s="39"/>
      <c r="K30" s="211"/>
      <c r="L30" s="211"/>
      <c r="M30" s="39"/>
      <c r="N30" s="211"/>
      <c r="O30" s="211"/>
      <c r="P30" s="39"/>
      <c r="Q30" s="211"/>
      <c r="R30" s="211"/>
      <c r="S30" s="39"/>
      <c r="T30" s="212"/>
      <c r="U30" s="212"/>
      <c r="V30" s="39"/>
      <c r="W30" s="212"/>
      <c r="X30" s="212"/>
      <c r="Y30" s="39"/>
      <c r="Z30" s="211"/>
      <c r="AA30" s="211"/>
      <c r="AB30" s="39"/>
      <c r="AC30" s="211"/>
      <c r="AD30" s="211"/>
      <c r="AE30" s="39"/>
      <c r="AF30" s="213"/>
      <c r="AG30" s="211"/>
      <c r="AH30" s="211"/>
      <c r="AI30" s="39"/>
    </row>
    <row r="31" spans="1:35">
      <c r="A31" s="12"/>
      <c r="B31" s="214" t="s">
        <v>1386</v>
      </c>
      <c r="C31" s="214" t="s">
        <v>1360</v>
      </c>
      <c r="D31" s="214" t="s">
        <v>1387</v>
      </c>
      <c r="E31" s="217" t="s">
        <v>404</v>
      </c>
      <c r="F31" s="217"/>
      <c r="G31" s="216"/>
      <c r="H31" s="215">
        <v>8163</v>
      </c>
      <c r="I31" s="215"/>
      <c r="J31" s="216"/>
      <c r="K31" s="215">
        <v>9982</v>
      </c>
      <c r="L31" s="215"/>
      <c r="M31" s="216"/>
      <c r="N31" s="217">
        <v>15</v>
      </c>
      <c r="O31" s="217"/>
      <c r="P31" s="216"/>
      <c r="Q31" s="215">
        <v>18130</v>
      </c>
      <c r="R31" s="215"/>
      <c r="S31" s="216"/>
      <c r="T31" s="217" t="s">
        <v>404</v>
      </c>
      <c r="U31" s="217"/>
      <c r="V31" s="216"/>
      <c r="W31" s="217" t="s">
        <v>404</v>
      </c>
      <c r="X31" s="217"/>
      <c r="Y31" s="216"/>
      <c r="Z31" s="215">
        <v>18145</v>
      </c>
      <c r="AA31" s="215"/>
      <c r="AB31" s="216"/>
      <c r="AC31" s="215">
        <v>5941</v>
      </c>
      <c r="AD31" s="215"/>
      <c r="AE31" s="216"/>
      <c r="AF31" s="218" t="s">
        <v>1388</v>
      </c>
      <c r="AG31" s="217" t="s">
        <v>404</v>
      </c>
      <c r="AH31" s="217"/>
      <c r="AI31" s="216"/>
    </row>
    <row r="32" spans="1:35">
      <c r="A32" s="12"/>
      <c r="B32" s="214"/>
      <c r="C32" s="214"/>
      <c r="D32" s="214"/>
      <c r="E32" s="217"/>
      <c r="F32" s="217"/>
      <c r="G32" s="216"/>
      <c r="H32" s="215"/>
      <c r="I32" s="215"/>
      <c r="J32" s="216"/>
      <c r="K32" s="215"/>
      <c r="L32" s="215"/>
      <c r="M32" s="216"/>
      <c r="N32" s="217"/>
      <c r="O32" s="217"/>
      <c r="P32" s="216"/>
      <c r="Q32" s="215"/>
      <c r="R32" s="215"/>
      <c r="S32" s="216"/>
      <c r="T32" s="217"/>
      <c r="U32" s="217"/>
      <c r="V32" s="216"/>
      <c r="W32" s="217"/>
      <c r="X32" s="217"/>
      <c r="Y32" s="216"/>
      <c r="Z32" s="215"/>
      <c r="AA32" s="215"/>
      <c r="AB32" s="216"/>
      <c r="AC32" s="215"/>
      <c r="AD32" s="215"/>
      <c r="AE32" s="216"/>
      <c r="AF32" s="218"/>
      <c r="AG32" s="217"/>
      <c r="AH32" s="217"/>
      <c r="AI32" s="216"/>
    </row>
    <row r="33" spans="1:35">
      <c r="A33" s="12"/>
      <c r="B33" s="210" t="s">
        <v>1389</v>
      </c>
      <c r="C33" s="210" t="s">
        <v>1372</v>
      </c>
      <c r="D33" s="210" t="s">
        <v>1390</v>
      </c>
      <c r="E33" s="212">
        <v>530</v>
      </c>
      <c r="F33" s="212"/>
      <c r="G33" s="39"/>
      <c r="H33" s="211">
        <v>83160</v>
      </c>
      <c r="I33" s="211"/>
      <c r="J33" s="39"/>
      <c r="K33" s="211">
        <v>9047</v>
      </c>
      <c r="L33" s="211"/>
      <c r="M33" s="39"/>
      <c r="N33" s="211">
        <v>1266</v>
      </c>
      <c r="O33" s="211"/>
      <c r="P33" s="39"/>
      <c r="Q33" s="211">
        <v>86650</v>
      </c>
      <c r="R33" s="211"/>
      <c r="S33" s="39"/>
      <c r="T33" s="212" t="s">
        <v>404</v>
      </c>
      <c r="U33" s="212"/>
      <c r="V33" s="39"/>
      <c r="W33" s="211">
        <v>4821</v>
      </c>
      <c r="X33" s="211"/>
      <c r="Y33" s="39"/>
      <c r="Z33" s="211">
        <v>92737</v>
      </c>
      <c r="AA33" s="211"/>
      <c r="AB33" s="39"/>
      <c r="AC33" s="211">
        <v>13809</v>
      </c>
      <c r="AD33" s="211"/>
      <c r="AE33" s="39"/>
      <c r="AF33" s="213" t="s">
        <v>1391</v>
      </c>
      <c r="AG33" s="212" t="s">
        <v>404</v>
      </c>
      <c r="AH33" s="212"/>
      <c r="AI33" s="39"/>
    </row>
    <row r="34" spans="1:35">
      <c r="A34" s="12"/>
      <c r="B34" s="210"/>
      <c r="C34" s="210"/>
      <c r="D34" s="210"/>
      <c r="E34" s="212"/>
      <c r="F34" s="212"/>
      <c r="G34" s="39"/>
      <c r="H34" s="211"/>
      <c r="I34" s="211"/>
      <c r="J34" s="39"/>
      <c r="K34" s="211"/>
      <c r="L34" s="211"/>
      <c r="M34" s="39"/>
      <c r="N34" s="211"/>
      <c r="O34" s="211"/>
      <c r="P34" s="39"/>
      <c r="Q34" s="211"/>
      <c r="R34" s="211"/>
      <c r="S34" s="39"/>
      <c r="T34" s="212"/>
      <c r="U34" s="212"/>
      <c r="V34" s="39"/>
      <c r="W34" s="211"/>
      <c r="X34" s="211"/>
      <c r="Y34" s="39"/>
      <c r="Z34" s="211"/>
      <c r="AA34" s="211"/>
      <c r="AB34" s="39"/>
      <c r="AC34" s="211"/>
      <c r="AD34" s="211"/>
      <c r="AE34" s="39"/>
      <c r="AF34" s="213"/>
      <c r="AG34" s="212"/>
      <c r="AH34" s="212"/>
      <c r="AI34" s="39"/>
    </row>
    <row r="35" spans="1:35">
      <c r="A35" s="12"/>
      <c r="B35" s="214" t="s">
        <v>1392</v>
      </c>
      <c r="C35" s="214" t="s">
        <v>1372</v>
      </c>
      <c r="D35" s="214" t="s">
        <v>1393</v>
      </c>
      <c r="E35" s="217">
        <v>463</v>
      </c>
      <c r="F35" s="217"/>
      <c r="G35" s="216"/>
      <c r="H35" s="215">
        <v>76580</v>
      </c>
      <c r="I35" s="215"/>
      <c r="J35" s="216"/>
      <c r="K35" s="215">
        <v>5330</v>
      </c>
      <c r="L35" s="215"/>
      <c r="M35" s="216"/>
      <c r="N35" s="215">
        <v>1112</v>
      </c>
      <c r="O35" s="215"/>
      <c r="P35" s="216"/>
      <c r="Q35" s="215">
        <v>81245</v>
      </c>
      <c r="R35" s="215"/>
      <c r="S35" s="216"/>
      <c r="T35" s="217" t="s">
        <v>404</v>
      </c>
      <c r="U35" s="217"/>
      <c r="V35" s="216"/>
      <c r="W35" s="217">
        <v>16</v>
      </c>
      <c r="X35" s="217"/>
      <c r="Y35" s="216"/>
      <c r="Z35" s="215">
        <v>82373</v>
      </c>
      <c r="AA35" s="215"/>
      <c r="AB35" s="216"/>
      <c r="AC35" s="215">
        <v>7947</v>
      </c>
      <c r="AD35" s="215"/>
      <c r="AE35" s="216"/>
      <c r="AF35" s="218" t="s">
        <v>1394</v>
      </c>
      <c r="AG35" s="215">
        <v>74426</v>
      </c>
      <c r="AH35" s="215"/>
      <c r="AI35" s="216"/>
    </row>
    <row r="36" spans="1:35">
      <c r="A36" s="12"/>
      <c r="B36" s="214"/>
      <c r="C36" s="214"/>
      <c r="D36" s="214"/>
      <c r="E36" s="217"/>
      <c r="F36" s="217"/>
      <c r="G36" s="216"/>
      <c r="H36" s="215"/>
      <c r="I36" s="215"/>
      <c r="J36" s="216"/>
      <c r="K36" s="215"/>
      <c r="L36" s="215"/>
      <c r="M36" s="216"/>
      <c r="N36" s="215"/>
      <c r="O36" s="215"/>
      <c r="P36" s="216"/>
      <c r="Q36" s="215"/>
      <c r="R36" s="215"/>
      <c r="S36" s="216"/>
      <c r="T36" s="217"/>
      <c r="U36" s="217"/>
      <c r="V36" s="216"/>
      <c r="W36" s="217"/>
      <c r="X36" s="217"/>
      <c r="Y36" s="216"/>
      <c r="Z36" s="215"/>
      <c r="AA36" s="215"/>
      <c r="AB36" s="216"/>
      <c r="AC36" s="215"/>
      <c r="AD36" s="215"/>
      <c r="AE36" s="216"/>
      <c r="AF36" s="218"/>
      <c r="AG36" s="215"/>
      <c r="AH36" s="215"/>
      <c r="AI36" s="216"/>
    </row>
    <row r="37" spans="1:35">
      <c r="A37" s="12"/>
      <c r="B37" s="210" t="s">
        <v>1395</v>
      </c>
      <c r="C37" s="210" t="s">
        <v>1372</v>
      </c>
      <c r="D37" s="210" t="s">
        <v>1396</v>
      </c>
      <c r="E37" s="212">
        <v>470</v>
      </c>
      <c r="F37" s="212"/>
      <c r="G37" s="39"/>
      <c r="H37" s="211">
        <v>64813</v>
      </c>
      <c r="I37" s="211"/>
      <c r="J37" s="39"/>
      <c r="K37" s="212">
        <v>855</v>
      </c>
      <c r="L37" s="212"/>
      <c r="M37" s="39"/>
      <c r="N37" s="212">
        <v>598</v>
      </c>
      <c r="O37" s="212"/>
      <c r="P37" s="39"/>
      <c r="Q37" s="211">
        <v>65540</v>
      </c>
      <c r="R37" s="211"/>
      <c r="S37" s="39"/>
      <c r="T37" s="212" t="s">
        <v>404</v>
      </c>
      <c r="U37" s="212"/>
      <c r="V37" s="39"/>
      <c r="W37" s="212" t="s">
        <v>404</v>
      </c>
      <c r="X37" s="212"/>
      <c r="Y37" s="39"/>
      <c r="Z37" s="211">
        <v>66138</v>
      </c>
      <c r="AA37" s="211"/>
      <c r="AB37" s="39"/>
      <c r="AC37" s="211">
        <v>2972</v>
      </c>
      <c r="AD37" s="211"/>
      <c r="AE37" s="39"/>
      <c r="AF37" s="213">
        <v>2008</v>
      </c>
      <c r="AG37" s="211">
        <v>63166</v>
      </c>
      <c r="AH37" s="211"/>
      <c r="AI37" s="39"/>
    </row>
    <row r="38" spans="1:35">
      <c r="A38" s="12"/>
      <c r="B38" s="210"/>
      <c r="C38" s="210"/>
      <c r="D38" s="210"/>
      <c r="E38" s="212"/>
      <c r="F38" s="212"/>
      <c r="G38" s="39"/>
      <c r="H38" s="211"/>
      <c r="I38" s="211"/>
      <c r="J38" s="39"/>
      <c r="K38" s="212"/>
      <c r="L38" s="212"/>
      <c r="M38" s="39"/>
      <c r="N38" s="212"/>
      <c r="O38" s="212"/>
      <c r="P38" s="39"/>
      <c r="Q38" s="211"/>
      <c r="R38" s="211"/>
      <c r="S38" s="39"/>
      <c r="T38" s="212"/>
      <c r="U38" s="212"/>
      <c r="V38" s="39"/>
      <c r="W38" s="212"/>
      <c r="X38" s="212"/>
      <c r="Y38" s="39"/>
      <c r="Z38" s="211"/>
      <c r="AA38" s="211"/>
      <c r="AB38" s="39"/>
      <c r="AC38" s="211"/>
      <c r="AD38" s="211"/>
      <c r="AE38" s="39"/>
      <c r="AF38" s="213"/>
      <c r="AG38" s="211"/>
      <c r="AH38" s="211"/>
      <c r="AI38" s="39"/>
    </row>
    <row r="39" spans="1:35">
      <c r="A39" s="12"/>
      <c r="B39" s="214" t="s">
        <v>1397</v>
      </c>
      <c r="C39" s="214" t="s">
        <v>1360</v>
      </c>
      <c r="D39" s="214" t="s">
        <v>1398</v>
      </c>
      <c r="E39" s="217">
        <v>937</v>
      </c>
      <c r="F39" s="217"/>
      <c r="G39" s="216"/>
      <c r="H39" s="215">
        <v>24825</v>
      </c>
      <c r="I39" s="215"/>
      <c r="J39" s="216"/>
      <c r="K39" s="215">
        <v>1634</v>
      </c>
      <c r="L39" s="215"/>
      <c r="M39" s="216"/>
      <c r="N39" s="217">
        <v>912</v>
      </c>
      <c r="O39" s="217"/>
      <c r="P39" s="216"/>
      <c r="Q39" s="215">
        <v>26308</v>
      </c>
      <c r="R39" s="215"/>
      <c r="S39" s="216"/>
      <c r="T39" s="217">
        <v>176</v>
      </c>
      <c r="U39" s="217"/>
      <c r="V39" s="216"/>
      <c r="W39" s="217" t="s">
        <v>404</v>
      </c>
      <c r="X39" s="217"/>
      <c r="Y39" s="216"/>
      <c r="Z39" s="215">
        <v>27396</v>
      </c>
      <c r="AA39" s="215"/>
      <c r="AB39" s="216"/>
      <c r="AC39" s="215">
        <v>5332</v>
      </c>
      <c r="AD39" s="215"/>
      <c r="AE39" s="216"/>
      <c r="AF39" s="218">
        <v>1995</v>
      </c>
      <c r="AG39" s="215">
        <v>22064</v>
      </c>
      <c r="AH39" s="215"/>
      <c r="AI39" s="216"/>
    </row>
    <row r="40" spans="1:35">
      <c r="A40" s="12"/>
      <c r="B40" s="214"/>
      <c r="C40" s="214"/>
      <c r="D40" s="214"/>
      <c r="E40" s="217"/>
      <c r="F40" s="217"/>
      <c r="G40" s="216"/>
      <c r="H40" s="215"/>
      <c r="I40" s="215"/>
      <c r="J40" s="216"/>
      <c r="K40" s="215"/>
      <c r="L40" s="215"/>
      <c r="M40" s="216"/>
      <c r="N40" s="217"/>
      <c r="O40" s="217"/>
      <c r="P40" s="216"/>
      <c r="Q40" s="215"/>
      <c r="R40" s="215"/>
      <c r="S40" s="216"/>
      <c r="T40" s="217"/>
      <c r="U40" s="217"/>
      <c r="V40" s="216"/>
      <c r="W40" s="217"/>
      <c r="X40" s="217"/>
      <c r="Y40" s="216"/>
      <c r="Z40" s="215"/>
      <c r="AA40" s="215"/>
      <c r="AB40" s="216"/>
      <c r="AC40" s="215"/>
      <c r="AD40" s="215"/>
      <c r="AE40" s="216"/>
      <c r="AF40" s="218"/>
      <c r="AG40" s="215"/>
      <c r="AH40" s="215"/>
      <c r="AI40" s="216"/>
    </row>
    <row r="41" spans="1:35">
      <c r="A41" s="12"/>
      <c r="B41" s="210" t="s">
        <v>1399</v>
      </c>
      <c r="C41" s="210" t="s">
        <v>1360</v>
      </c>
      <c r="D41" s="210" t="s">
        <v>1398</v>
      </c>
      <c r="E41" s="212" t="s">
        <v>404</v>
      </c>
      <c r="F41" s="212"/>
      <c r="G41" s="39"/>
      <c r="H41" s="211">
        <v>29052</v>
      </c>
      <c r="I41" s="211"/>
      <c r="J41" s="39"/>
      <c r="K41" s="211">
        <v>1720</v>
      </c>
      <c r="L41" s="211"/>
      <c r="M41" s="39"/>
      <c r="N41" s="212">
        <v>47</v>
      </c>
      <c r="O41" s="212"/>
      <c r="P41" s="39"/>
      <c r="Q41" s="211">
        <v>30425</v>
      </c>
      <c r="R41" s="211"/>
      <c r="S41" s="39"/>
      <c r="T41" s="212" t="s">
        <v>404</v>
      </c>
      <c r="U41" s="212"/>
      <c r="V41" s="39"/>
      <c r="W41" s="212">
        <v>300</v>
      </c>
      <c r="X41" s="212"/>
      <c r="Y41" s="39"/>
      <c r="Z41" s="211">
        <v>30772</v>
      </c>
      <c r="AA41" s="211"/>
      <c r="AB41" s="39"/>
      <c r="AC41" s="211">
        <v>1941</v>
      </c>
      <c r="AD41" s="211"/>
      <c r="AE41" s="39"/>
      <c r="AF41" s="213" t="s">
        <v>1400</v>
      </c>
      <c r="AG41" s="211">
        <v>28831</v>
      </c>
      <c r="AH41" s="211"/>
      <c r="AI41" s="39"/>
    </row>
    <row r="42" spans="1:35">
      <c r="A42" s="12"/>
      <c r="B42" s="210"/>
      <c r="C42" s="210"/>
      <c r="D42" s="210"/>
      <c r="E42" s="212"/>
      <c r="F42" s="212"/>
      <c r="G42" s="39"/>
      <c r="H42" s="211"/>
      <c r="I42" s="211"/>
      <c r="J42" s="39"/>
      <c r="K42" s="211"/>
      <c r="L42" s="211"/>
      <c r="M42" s="39"/>
      <c r="N42" s="212"/>
      <c r="O42" s="212"/>
      <c r="P42" s="39"/>
      <c r="Q42" s="211"/>
      <c r="R42" s="211"/>
      <c r="S42" s="39"/>
      <c r="T42" s="212"/>
      <c r="U42" s="212"/>
      <c r="V42" s="39"/>
      <c r="W42" s="212"/>
      <c r="X42" s="212"/>
      <c r="Y42" s="39"/>
      <c r="Z42" s="211"/>
      <c r="AA42" s="211"/>
      <c r="AB42" s="39"/>
      <c r="AC42" s="211"/>
      <c r="AD42" s="211"/>
      <c r="AE42" s="39"/>
      <c r="AF42" s="213"/>
      <c r="AG42" s="211"/>
      <c r="AH42" s="211"/>
      <c r="AI42" s="39"/>
    </row>
    <row r="43" spans="1:35">
      <c r="A43" s="12"/>
      <c r="B43" s="214" t="s">
        <v>1401</v>
      </c>
      <c r="C43" s="214" t="s">
        <v>1372</v>
      </c>
      <c r="D43" s="214" t="s">
        <v>1402</v>
      </c>
      <c r="E43" s="215">
        <v>1012</v>
      </c>
      <c r="F43" s="215"/>
      <c r="G43" s="216"/>
      <c r="H43" s="215">
        <v>96637</v>
      </c>
      <c r="I43" s="215"/>
      <c r="J43" s="216"/>
      <c r="K43" s="215">
        <v>6393</v>
      </c>
      <c r="L43" s="215"/>
      <c r="M43" s="216"/>
      <c r="N43" s="215">
        <v>1041</v>
      </c>
      <c r="O43" s="215"/>
      <c r="P43" s="216"/>
      <c r="Q43" s="215">
        <v>97461</v>
      </c>
      <c r="R43" s="215"/>
      <c r="S43" s="216"/>
      <c r="T43" s="217" t="s">
        <v>404</v>
      </c>
      <c r="U43" s="217"/>
      <c r="V43" s="216"/>
      <c r="W43" s="215">
        <v>5540</v>
      </c>
      <c r="X43" s="215"/>
      <c r="Y43" s="216"/>
      <c r="Z43" s="215">
        <v>104042</v>
      </c>
      <c r="AA43" s="215"/>
      <c r="AB43" s="216"/>
      <c r="AC43" s="215">
        <v>17359</v>
      </c>
      <c r="AD43" s="215"/>
      <c r="AE43" s="216"/>
      <c r="AF43" s="218" t="s">
        <v>1403</v>
      </c>
      <c r="AG43" s="215">
        <v>86683</v>
      </c>
      <c r="AH43" s="215"/>
      <c r="AI43" s="216"/>
    </row>
    <row r="44" spans="1:35">
      <c r="A44" s="12"/>
      <c r="B44" s="214"/>
      <c r="C44" s="214"/>
      <c r="D44" s="214"/>
      <c r="E44" s="215"/>
      <c r="F44" s="215"/>
      <c r="G44" s="216"/>
      <c r="H44" s="215"/>
      <c r="I44" s="215"/>
      <c r="J44" s="216"/>
      <c r="K44" s="215"/>
      <c r="L44" s="215"/>
      <c r="M44" s="216"/>
      <c r="N44" s="215"/>
      <c r="O44" s="215"/>
      <c r="P44" s="216"/>
      <c r="Q44" s="215"/>
      <c r="R44" s="215"/>
      <c r="S44" s="216"/>
      <c r="T44" s="217"/>
      <c r="U44" s="217"/>
      <c r="V44" s="216"/>
      <c r="W44" s="215"/>
      <c r="X44" s="215"/>
      <c r="Y44" s="216"/>
      <c r="Z44" s="215"/>
      <c r="AA44" s="215"/>
      <c r="AB44" s="216"/>
      <c r="AC44" s="215"/>
      <c r="AD44" s="215"/>
      <c r="AE44" s="216"/>
      <c r="AF44" s="218"/>
      <c r="AG44" s="215"/>
      <c r="AH44" s="215"/>
      <c r="AI44" s="216"/>
    </row>
    <row r="45" spans="1:35">
      <c r="A45" s="12"/>
      <c r="B45" s="210" t="s">
        <v>1404</v>
      </c>
      <c r="C45" s="210" t="s">
        <v>1360</v>
      </c>
      <c r="D45" s="210" t="s">
        <v>1405</v>
      </c>
      <c r="E45" s="211">
        <v>8365</v>
      </c>
      <c r="F45" s="211"/>
      <c r="G45" s="39"/>
      <c r="H45" s="211">
        <v>81178</v>
      </c>
      <c r="I45" s="211"/>
      <c r="J45" s="39"/>
      <c r="K45" s="211">
        <v>1023</v>
      </c>
      <c r="L45" s="211"/>
      <c r="M45" s="39"/>
      <c r="N45" s="211">
        <v>6266</v>
      </c>
      <c r="O45" s="211"/>
      <c r="P45" s="39"/>
      <c r="Q45" s="211">
        <v>82201</v>
      </c>
      <c r="R45" s="211"/>
      <c r="S45" s="39"/>
      <c r="T45" s="211">
        <v>2099</v>
      </c>
      <c r="U45" s="211"/>
      <c r="V45" s="39"/>
      <c r="W45" s="212" t="s">
        <v>404</v>
      </c>
      <c r="X45" s="212"/>
      <c r="Y45" s="39"/>
      <c r="Z45" s="211">
        <v>90566</v>
      </c>
      <c r="AA45" s="211"/>
      <c r="AB45" s="39"/>
      <c r="AC45" s="211">
        <v>10759</v>
      </c>
      <c r="AD45" s="211"/>
      <c r="AE45" s="39"/>
      <c r="AF45" s="213" t="s">
        <v>1406</v>
      </c>
      <c r="AG45" s="211">
        <v>79807</v>
      </c>
      <c r="AH45" s="211"/>
      <c r="AI45" s="39"/>
    </row>
    <row r="46" spans="1:35">
      <c r="A46" s="12"/>
      <c r="B46" s="210"/>
      <c r="C46" s="210"/>
      <c r="D46" s="210"/>
      <c r="E46" s="211"/>
      <c r="F46" s="211"/>
      <c r="G46" s="39"/>
      <c r="H46" s="211"/>
      <c r="I46" s="211"/>
      <c r="J46" s="39"/>
      <c r="K46" s="211"/>
      <c r="L46" s="211"/>
      <c r="M46" s="39"/>
      <c r="N46" s="211"/>
      <c r="O46" s="211"/>
      <c r="P46" s="39"/>
      <c r="Q46" s="211"/>
      <c r="R46" s="211"/>
      <c r="S46" s="39"/>
      <c r="T46" s="211"/>
      <c r="U46" s="211"/>
      <c r="V46" s="39"/>
      <c r="W46" s="212"/>
      <c r="X46" s="212"/>
      <c r="Y46" s="39"/>
      <c r="Z46" s="211"/>
      <c r="AA46" s="211"/>
      <c r="AB46" s="39"/>
      <c r="AC46" s="211"/>
      <c r="AD46" s="211"/>
      <c r="AE46" s="39"/>
      <c r="AF46" s="213"/>
      <c r="AG46" s="211"/>
      <c r="AH46" s="211"/>
      <c r="AI46" s="39"/>
    </row>
    <row r="47" spans="1:35">
      <c r="A47" s="12"/>
      <c r="B47" s="214" t="s">
        <v>759</v>
      </c>
      <c r="C47" s="214" t="s">
        <v>1360</v>
      </c>
      <c r="D47" s="214" t="s">
        <v>1407</v>
      </c>
      <c r="E47" s="217">
        <v>437</v>
      </c>
      <c r="F47" s="217"/>
      <c r="G47" s="216"/>
      <c r="H47" s="215">
        <v>31405</v>
      </c>
      <c r="I47" s="215"/>
      <c r="J47" s="216"/>
      <c r="K47" s="215">
        <v>4786</v>
      </c>
      <c r="L47" s="215"/>
      <c r="M47" s="216"/>
      <c r="N47" s="217">
        <v>437</v>
      </c>
      <c r="O47" s="217"/>
      <c r="P47" s="216"/>
      <c r="Q47" s="215">
        <v>36191</v>
      </c>
      <c r="R47" s="215"/>
      <c r="S47" s="216"/>
      <c r="T47" s="217" t="s">
        <v>404</v>
      </c>
      <c r="U47" s="217"/>
      <c r="V47" s="216"/>
      <c r="W47" s="217" t="s">
        <v>404</v>
      </c>
      <c r="X47" s="217"/>
      <c r="Y47" s="216"/>
      <c r="Z47" s="215">
        <v>36628</v>
      </c>
      <c r="AA47" s="215"/>
      <c r="AB47" s="216"/>
      <c r="AC47" s="215">
        <v>7444</v>
      </c>
      <c r="AD47" s="215"/>
      <c r="AE47" s="216"/>
      <c r="AF47" s="218" t="s">
        <v>1408</v>
      </c>
      <c r="AG47" s="217" t="s">
        <v>404</v>
      </c>
      <c r="AH47" s="217"/>
      <c r="AI47" s="216"/>
    </row>
    <row r="48" spans="1:35">
      <c r="A48" s="12"/>
      <c r="B48" s="214"/>
      <c r="C48" s="214"/>
      <c r="D48" s="214"/>
      <c r="E48" s="217"/>
      <c r="F48" s="217"/>
      <c r="G48" s="216"/>
      <c r="H48" s="215"/>
      <c r="I48" s="215"/>
      <c r="J48" s="216"/>
      <c r="K48" s="215"/>
      <c r="L48" s="215"/>
      <c r="M48" s="216"/>
      <c r="N48" s="217"/>
      <c r="O48" s="217"/>
      <c r="P48" s="216"/>
      <c r="Q48" s="215"/>
      <c r="R48" s="215"/>
      <c r="S48" s="216"/>
      <c r="T48" s="217"/>
      <c r="U48" s="217"/>
      <c r="V48" s="216"/>
      <c r="W48" s="217"/>
      <c r="X48" s="217"/>
      <c r="Y48" s="216"/>
      <c r="Z48" s="215"/>
      <c r="AA48" s="215"/>
      <c r="AB48" s="216"/>
      <c r="AC48" s="215"/>
      <c r="AD48" s="215"/>
      <c r="AE48" s="216"/>
      <c r="AF48" s="218"/>
      <c r="AG48" s="217"/>
      <c r="AH48" s="217"/>
      <c r="AI48" s="216"/>
    </row>
    <row r="49" spans="1:35">
      <c r="A49" s="12"/>
      <c r="B49" s="210" t="s">
        <v>1409</v>
      </c>
      <c r="C49" s="210" t="s">
        <v>1360</v>
      </c>
      <c r="D49" s="210" t="s">
        <v>1410</v>
      </c>
      <c r="E49" s="212">
        <v>21</v>
      </c>
      <c r="F49" s="212"/>
      <c r="G49" s="39"/>
      <c r="H49" s="211">
        <v>56009</v>
      </c>
      <c r="I49" s="211"/>
      <c r="J49" s="39"/>
      <c r="K49" s="212">
        <v>641</v>
      </c>
      <c r="L49" s="212"/>
      <c r="M49" s="39"/>
      <c r="N49" s="212">
        <v>16</v>
      </c>
      <c r="O49" s="212"/>
      <c r="P49" s="39"/>
      <c r="Q49" s="211">
        <v>56650</v>
      </c>
      <c r="R49" s="211"/>
      <c r="S49" s="39"/>
      <c r="T49" s="212">
        <v>5</v>
      </c>
      <c r="U49" s="212"/>
      <c r="V49" s="39"/>
      <c r="W49" s="212" t="s">
        <v>404</v>
      </c>
      <c r="X49" s="212"/>
      <c r="Y49" s="39"/>
      <c r="Z49" s="211">
        <v>56671</v>
      </c>
      <c r="AA49" s="211"/>
      <c r="AB49" s="39"/>
      <c r="AC49" s="211">
        <v>11867</v>
      </c>
      <c r="AD49" s="211"/>
      <c r="AE49" s="39"/>
      <c r="AF49" s="213" t="s">
        <v>1411</v>
      </c>
      <c r="AG49" s="211">
        <v>44804</v>
      </c>
      <c r="AH49" s="211"/>
      <c r="AI49" s="39"/>
    </row>
    <row r="50" spans="1:35">
      <c r="A50" s="12"/>
      <c r="B50" s="210"/>
      <c r="C50" s="210"/>
      <c r="D50" s="210"/>
      <c r="E50" s="212"/>
      <c r="F50" s="212"/>
      <c r="G50" s="39"/>
      <c r="H50" s="211"/>
      <c r="I50" s="211"/>
      <c r="J50" s="39"/>
      <c r="K50" s="212"/>
      <c r="L50" s="212"/>
      <c r="M50" s="39"/>
      <c r="N50" s="212"/>
      <c r="O50" s="212"/>
      <c r="P50" s="39"/>
      <c r="Q50" s="211"/>
      <c r="R50" s="211"/>
      <c r="S50" s="39"/>
      <c r="T50" s="212"/>
      <c r="U50" s="212"/>
      <c r="V50" s="39"/>
      <c r="W50" s="212"/>
      <c r="X50" s="212"/>
      <c r="Y50" s="39"/>
      <c r="Z50" s="211"/>
      <c r="AA50" s="211"/>
      <c r="AB50" s="39"/>
      <c r="AC50" s="211"/>
      <c r="AD50" s="211"/>
      <c r="AE50" s="39"/>
      <c r="AF50" s="213"/>
      <c r="AG50" s="211"/>
      <c r="AH50" s="211"/>
      <c r="AI50" s="39"/>
    </row>
    <row r="51" spans="1:35">
      <c r="A51" s="12"/>
      <c r="B51" s="214" t="s">
        <v>1412</v>
      </c>
      <c r="C51" s="214" t="s">
        <v>1360</v>
      </c>
      <c r="D51" s="214" t="s">
        <v>1413</v>
      </c>
      <c r="E51" s="215">
        <v>8005</v>
      </c>
      <c r="F51" s="215"/>
      <c r="G51" s="216"/>
      <c r="H51" s="215">
        <v>113255</v>
      </c>
      <c r="I51" s="215"/>
      <c r="J51" s="216"/>
      <c r="K51" s="215">
        <v>33265</v>
      </c>
      <c r="L51" s="215"/>
      <c r="M51" s="216"/>
      <c r="N51" s="215">
        <v>8471</v>
      </c>
      <c r="O51" s="215"/>
      <c r="P51" s="216"/>
      <c r="Q51" s="215">
        <v>113294</v>
      </c>
      <c r="R51" s="215"/>
      <c r="S51" s="216"/>
      <c r="T51" s="217" t="s">
        <v>404</v>
      </c>
      <c r="U51" s="217"/>
      <c r="V51" s="216"/>
      <c r="W51" s="215">
        <v>32760</v>
      </c>
      <c r="X51" s="215"/>
      <c r="Y51" s="216"/>
      <c r="Z51" s="215">
        <v>154525</v>
      </c>
      <c r="AA51" s="215"/>
      <c r="AB51" s="216"/>
      <c r="AC51" s="215">
        <v>7010</v>
      </c>
      <c r="AD51" s="215"/>
      <c r="AE51" s="216"/>
      <c r="AF51" s="218" t="s">
        <v>1414</v>
      </c>
      <c r="AG51" s="215">
        <v>147515</v>
      </c>
      <c r="AH51" s="215"/>
      <c r="AI51" s="216"/>
    </row>
    <row r="52" spans="1:35">
      <c r="A52" s="12"/>
      <c r="B52" s="214"/>
      <c r="C52" s="214"/>
      <c r="D52" s="214"/>
      <c r="E52" s="215"/>
      <c r="F52" s="215"/>
      <c r="G52" s="216"/>
      <c r="H52" s="215"/>
      <c r="I52" s="215"/>
      <c r="J52" s="216"/>
      <c r="K52" s="215"/>
      <c r="L52" s="215"/>
      <c r="M52" s="216"/>
      <c r="N52" s="215"/>
      <c r="O52" s="215"/>
      <c r="P52" s="216"/>
      <c r="Q52" s="215"/>
      <c r="R52" s="215"/>
      <c r="S52" s="216"/>
      <c r="T52" s="217"/>
      <c r="U52" s="217"/>
      <c r="V52" s="216"/>
      <c r="W52" s="215"/>
      <c r="X52" s="215"/>
      <c r="Y52" s="216"/>
      <c r="Z52" s="215"/>
      <c r="AA52" s="215"/>
      <c r="AB52" s="216"/>
      <c r="AC52" s="215"/>
      <c r="AD52" s="215"/>
      <c r="AE52" s="216"/>
      <c r="AF52" s="218"/>
      <c r="AG52" s="215"/>
      <c r="AH52" s="215"/>
      <c r="AI52" s="216"/>
    </row>
    <row r="53" spans="1:35">
      <c r="A53" s="12"/>
      <c r="B53" s="210" t="s">
        <v>1415</v>
      </c>
      <c r="C53" s="210" t="s">
        <v>1360</v>
      </c>
      <c r="D53" s="210" t="s">
        <v>1416</v>
      </c>
      <c r="E53" s="211">
        <v>4590</v>
      </c>
      <c r="F53" s="211"/>
      <c r="G53" s="39"/>
      <c r="H53" s="211">
        <v>15200</v>
      </c>
      <c r="I53" s="211"/>
      <c r="J53" s="39"/>
      <c r="K53" s="211">
        <v>71965</v>
      </c>
      <c r="L53" s="211"/>
      <c r="M53" s="39"/>
      <c r="N53" s="211">
        <v>4271</v>
      </c>
      <c r="O53" s="211"/>
      <c r="P53" s="39"/>
      <c r="Q53" s="211">
        <v>86174</v>
      </c>
      <c r="R53" s="211"/>
      <c r="S53" s="39"/>
      <c r="T53" s="211">
        <v>1310</v>
      </c>
      <c r="U53" s="211"/>
      <c r="V53" s="39"/>
      <c r="W53" s="212" t="s">
        <v>404</v>
      </c>
      <c r="X53" s="212"/>
      <c r="Y53" s="39"/>
      <c r="Z53" s="211">
        <v>91755</v>
      </c>
      <c r="AA53" s="211"/>
      <c r="AB53" s="39"/>
      <c r="AC53" s="211">
        <v>10165</v>
      </c>
      <c r="AD53" s="211"/>
      <c r="AE53" s="39"/>
      <c r="AF53" s="213" t="s">
        <v>1417</v>
      </c>
      <c r="AG53" s="211">
        <v>81590</v>
      </c>
      <c r="AH53" s="211"/>
      <c r="AI53" s="39"/>
    </row>
    <row r="54" spans="1:35">
      <c r="A54" s="12"/>
      <c r="B54" s="210"/>
      <c r="C54" s="210"/>
      <c r="D54" s="210"/>
      <c r="E54" s="211"/>
      <c r="F54" s="211"/>
      <c r="G54" s="39"/>
      <c r="H54" s="211"/>
      <c r="I54" s="211"/>
      <c r="J54" s="39"/>
      <c r="K54" s="211"/>
      <c r="L54" s="211"/>
      <c r="M54" s="39"/>
      <c r="N54" s="211"/>
      <c r="O54" s="211"/>
      <c r="P54" s="39"/>
      <c r="Q54" s="211"/>
      <c r="R54" s="211"/>
      <c r="S54" s="39"/>
      <c r="T54" s="211"/>
      <c r="U54" s="211"/>
      <c r="V54" s="39"/>
      <c r="W54" s="212"/>
      <c r="X54" s="212"/>
      <c r="Y54" s="39"/>
      <c r="Z54" s="211"/>
      <c r="AA54" s="211"/>
      <c r="AB54" s="39"/>
      <c r="AC54" s="211"/>
      <c r="AD54" s="211"/>
      <c r="AE54" s="39"/>
      <c r="AF54" s="213"/>
      <c r="AG54" s="211"/>
      <c r="AH54" s="211"/>
      <c r="AI54" s="39"/>
    </row>
    <row r="55" spans="1:35">
      <c r="A55" s="12"/>
      <c r="B55" s="214" t="s">
        <v>1418</v>
      </c>
      <c r="C55" s="214" t="s">
        <v>1372</v>
      </c>
      <c r="D55" s="214" t="s">
        <v>1419</v>
      </c>
      <c r="E55" s="215">
        <v>1055</v>
      </c>
      <c r="F55" s="215"/>
      <c r="G55" s="216"/>
      <c r="H55" s="215">
        <v>28133</v>
      </c>
      <c r="I55" s="215"/>
      <c r="J55" s="216"/>
      <c r="K55" s="215">
        <v>2420</v>
      </c>
      <c r="L55" s="215"/>
      <c r="M55" s="216"/>
      <c r="N55" s="217">
        <v>905</v>
      </c>
      <c r="O55" s="217"/>
      <c r="P55" s="216"/>
      <c r="Q55" s="215">
        <v>30489</v>
      </c>
      <c r="R55" s="215"/>
      <c r="S55" s="216"/>
      <c r="T55" s="217">
        <v>211</v>
      </c>
      <c r="U55" s="217"/>
      <c r="V55" s="216"/>
      <c r="W55" s="217">
        <v>3</v>
      </c>
      <c r="X55" s="217"/>
      <c r="Y55" s="216"/>
      <c r="Z55" s="215">
        <v>31608</v>
      </c>
      <c r="AA55" s="215"/>
      <c r="AB55" s="216"/>
      <c r="AC55" s="215">
        <v>5782</v>
      </c>
      <c r="AD55" s="215"/>
      <c r="AE55" s="216"/>
      <c r="AF55" s="218" t="s">
        <v>1420</v>
      </c>
      <c r="AG55" s="215">
        <v>25826</v>
      </c>
      <c r="AH55" s="215"/>
      <c r="AI55" s="216"/>
    </row>
    <row r="56" spans="1:35">
      <c r="A56" s="12"/>
      <c r="B56" s="214"/>
      <c r="C56" s="214"/>
      <c r="D56" s="214"/>
      <c r="E56" s="215"/>
      <c r="F56" s="215"/>
      <c r="G56" s="216"/>
      <c r="H56" s="215"/>
      <c r="I56" s="215"/>
      <c r="J56" s="216"/>
      <c r="K56" s="215"/>
      <c r="L56" s="215"/>
      <c r="M56" s="216"/>
      <c r="N56" s="217"/>
      <c r="O56" s="217"/>
      <c r="P56" s="216"/>
      <c r="Q56" s="215"/>
      <c r="R56" s="215"/>
      <c r="S56" s="216"/>
      <c r="T56" s="217"/>
      <c r="U56" s="217"/>
      <c r="V56" s="216"/>
      <c r="W56" s="217"/>
      <c r="X56" s="217"/>
      <c r="Y56" s="216"/>
      <c r="Z56" s="215"/>
      <c r="AA56" s="215"/>
      <c r="AB56" s="216"/>
      <c r="AC56" s="215"/>
      <c r="AD56" s="215"/>
      <c r="AE56" s="216"/>
      <c r="AF56" s="218"/>
      <c r="AG56" s="215"/>
      <c r="AH56" s="215"/>
      <c r="AI56" s="216"/>
    </row>
    <row r="57" spans="1:35">
      <c r="A57" s="12"/>
      <c r="B57" s="210" t="s">
        <v>1421</v>
      </c>
      <c r="C57" s="210" t="s">
        <v>1372</v>
      </c>
      <c r="D57" s="210" t="s">
        <v>1413</v>
      </c>
      <c r="E57" s="211">
        <v>1245</v>
      </c>
      <c r="F57" s="211"/>
      <c r="G57" s="39"/>
      <c r="H57" s="211">
        <v>27943</v>
      </c>
      <c r="I57" s="211"/>
      <c r="J57" s="39"/>
      <c r="K57" s="211">
        <v>4105</v>
      </c>
      <c r="L57" s="211"/>
      <c r="M57" s="39"/>
      <c r="N57" s="211">
        <v>1245</v>
      </c>
      <c r="O57" s="211"/>
      <c r="P57" s="39"/>
      <c r="Q57" s="211">
        <v>32025</v>
      </c>
      <c r="R57" s="211"/>
      <c r="S57" s="39"/>
      <c r="T57" s="212" t="s">
        <v>404</v>
      </c>
      <c r="U57" s="212"/>
      <c r="V57" s="39"/>
      <c r="W57" s="212">
        <v>23</v>
      </c>
      <c r="X57" s="212"/>
      <c r="Y57" s="39"/>
      <c r="Z57" s="211">
        <v>33293</v>
      </c>
      <c r="AA57" s="211"/>
      <c r="AB57" s="39"/>
      <c r="AC57" s="211">
        <v>6164</v>
      </c>
      <c r="AD57" s="211"/>
      <c r="AE57" s="39"/>
      <c r="AF57" s="213" t="s">
        <v>1422</v>
      </c>
      <c r="AG57" s="211">
        <v>27129</v>
      </c>
      <c r="AH57" s="211"/>
      <c r="AI57" s="39"/>
    </row>
    <row r="58" spans="1:35">
      <c r="A58" s="12"/>
      <c r="B58" s="210"/>
      <c r="C58" s="210"/>
      <c r="D58" s="210"/>
      <c r="E58" s="211"/>
      <c r="F58" s="211"/>
      <c r="G58" s="39"/>
      <c r="H58" s="211"/>
      <c r="I58" s="211"/>
      <c r="J58" s="39"/>
      <c r="K58" s="211"/>
      <c r="L58" s="211"/>
      <c r="M58" s="39"/>
      <c r="N58" s="211"/>
      <c r="O58" s="211"/>
      <c r="P58" s="39"/>
      <c r="Q58" s="211"/>
      <c r="R58" s="211"/>
      <c r="S58" s="39"/>
      <c r="T58" s="212"/>
      <c r="U58" s="212"/>
      <c r="V58" s="39"/>
      <c r="W58" s="212"/>
      <c r="X58" s="212"/>
      <c r="Y58" s="39"/>
      <c r="Z58" s="211"/>
      <c r="AA58" s="211"/>
      <c r="AB58" s="39"/>
      <c r="AC58" s="211"/>
      <c r="AD58" s="211"/>
      <c r="AE58" s="39"/>
      <c r="AF58" s="213"/>
      <c r="AG58" s="211"/>
      <c r="AH58" s="211"/>
      <c r="AI58" s="39"/>
    </row>
    <row r="59" spans="1:35">
      <c r="A59" s="12"/>
      <c r="B59" s="214" t="s">
        <v>1423</v>
      </c>
      <c r="C59" s="214" t="s">
        <v>1372</v>
      </c>
      <c r="D59" s="214" t="s">
        <v>1419</v>
      </c>
      <c r="E59" s="215">
        <v>1264</v>
      </c>
      <c r="F59" s="215"/>
      <c r="G59" s="216"/>
      <c r="H59" s="215">
        <v>27924</v>
      </c>
      <c r="I59" s="215"/>
      <c r="J59" s="216"/>
      <c r="K59" s="215">
        <v>2148</v>
      </c>
      <c r="L59" s="215"/>
      <c r="M59" s="216"/>
      <c r="N59" s="215">
        <v>1072</v>
      </c>
      <c r="O59" s="215"/>
      <c r="P59" s="216"/>
      <c r="Q59" s="215">
        <v>30008</v>
      </c>
      <c r="R59" s="215"/>
      <c r="S59" s="216"/>
      <c r="T59" s="217">
        <v>253</v>
      </c>
      <c r="U59" s="217"/>
      <c r="V59" s="216"/>
      <c r="W59" s="217">
        <v>3</v>
      </c>
      <c r="X59" s="217"/>
      <c r="Y59" s="216"/>
      <c r="Z59" s="215">
        <v>31336</v>
      </c>
      <c r="AA59" s="215"/>
      <c r="AB59" s="216"/>
      <c r="AC59" s="215">
        <v>5686</v>
      </c>
      <c r="AD59" s="215"/>
      <c r="AE59" s="216"/>
      <c r="AF59" s="218" t="s">
        <v>1424</v>
      </c>
      <c r="AG59" s="215">
        <v>25650</v>
      </c>
      <c r="AH59" s="215"/>
      <c r="AI59" s="216"/>
    </row>
    <row r="60" spans="1:35">
      <c r="A60" s="12"/>
      <c r="B60" s="214"/>
      <c r="C60" s="214"/>
      <c r="D60" s="214"/>
      <c r="E60" s="215"/>
      <c r="F60" s="215"/>
      <c r="G60" s="216"/>
      <c r="H60" s="215"/>
      <c r="I60" s="215"/>
      <c r="J60" s="216"/>
      <c r="K60" s="215"/>
      <c r="L60" s="215"/>
      <c r="M60" s="216"/>
      <c r="N60" s="215"/>
      <c r="O60" s="215"/>
      <c r="P60" s="216"/>
      <c r="Q60" s="215"/>
      <c r="R60" s="215"/>
      <c r="S60" s="216"/>
      <c r="T60" s="217"/>
      <c r="U60" s="217"/>
      <c r="V60" s="216"/>
      <c r="W60" s="217"/>
      <c r="X60" s="217"/>
      <c r="Y60" s="216"/>
      <c r="Z60" s="215"/>
      <c r="AA60" s="215"/>
      <c r="AB60" s="216"/>
      <c r="AC60" s="215"/>
      <c r="AD60" s="215"/>
      <c r="AE60" s="216"/>
      <c r="AF60" s="218"/>
      <c r="AG60" s="215"/>
      <c r="AH60" s="215"/>
      <c r="AI60" s="216"/>
    </row>
    <row r="61" spans="1:35">
      <c r="A61" s="12"/>
      <c r="B61" s="210" t="s">
        <v>1425</v>
      </c>
      <c r="C61" s="210" t="s">
        <v>1372</v>
      </c>
      <c r="D61" s="210" t="s">
        <v>1426</v>
      </c>
      <c r="E61" s="212">
        <v>181</v>
      </c>
      <c r="F61" s="212"/>
      <c r="G61" s="39"/>
      <c r="H61" s="211">
        <v>29732</v>
      </c>
      <c r="I61" s="211"/>
      <c r="J61" s="39"/>
      <c r="K61" s="212">
        <v>674</v>
      </c>
      <c r="L61" s="212"/>
      <c r="M61" s="39"/>
      <c r="N61" s="212">
        <v>27</v>
      </c>
      <c r="O61" s="212"/>
      <c r="P61" s="39"/>
      <c r="Q61" s="211">
        <v>29903</v>
      </c>
      <c r="R61" s="211"/>
      <c r="S61" s="39"/>
      <c r="T61" s="212">
        <v>154</v>
      </c>
      <c r="U61" s="212"/>
      <c r="V61" s="39"/>
      <c r="W61" s="212">
        <v>503</v>
      </c>
      <c r="X61" s="212"/>
      <c r="Y61" s="39"/>
      <c r="Z61" s="211">
        <v>30587</v>
      </c>
      <c r="AA61" s="211"/>
      <c r="AB61" s="39"/>
      <c r="AC61" s="211">
        <v>9398</v>
      </c>
      <c r="AD61" s="211"/>
      <c r="AE61" s="39"/>
      <c r="AF61" s="213" t="s">
        <v>1427</v>
      </c>
      <c r="AG61" s="211">
        <v>21189</v>
      </c>
      <c r="AH61" s="211"/>
      <c r="AI61" s="39"/>
    </row>
    <row r="62" spans="1:35">
      <c r="A62" s="12"/>
      <c r="B62" s="210"/>
      <c r="C62" s="210"/>
      <c r="D62" s="210"/>
      <c r="E62" s="212"/>
      <c r="F62" s="212"/>
      <c r="G62" s="39"/>
      <c r="H62" s="211"/>
      <c r="I62" s="211"/>
      <c r="J62" s="39"/>
      <c r="K62" s="212"/>
      <c r="L62" s="212"/>
      <c r="M62" s="39"/>
      <c r="N62" s="212"/>
      <c r="O62" s="212"/>
      <c r="P62" s="39"/>
      <c r="Q62" s="211"/>
      <c r="R62" s="211"/>
      <c r="S62" s="39"/>
      <c r="T62" s="212"/>
      <c r="U62" s="212"/>
      <c r="V62" s="39"/>
      <c r="W62" s="212"/>
      <c r="X62" s="212"/>
      <c r="Y62" s="39"/>
      <c r="Z62" s="211"/>
      <c r="AA62" s="211"/>
      <c r="AB62" s="39"/>
      <c r="AC62" s="211"/>
      <c r="AD62" s="211"/>
      <c r="AE62" s="39"/>
      <c r="AF62" s="213"/>
      <c r="AG62" s="211"/>
      <c r="AH62" s="211"/>
      <c r="AI62" s="39"/>
    </row>
    <row r="63" spans="1:35">
      <c r="A63" s="12"/>
      <c r="B63" s="214" t="s">
        <v>1428</v>
      </c>
      <c r="C63" s="214" t="s">
        <v>1372</v>
      </c>
      <c r="D63" s="214" t="s">
        <v>1429</v>
      </c>
      <c r="E63" s="215">
        <v>11140</v>
      </c>
      <c r="F63" s="215"/>
      <c r="G63" s="216"/>
      <c r="H63" s="217" t="s">
        <v>404</v>
      </c>
      <c r="I63" s="217"/>
      <c r="J63" s="216"/>
      <c r="K63" s="215">
        <v>4595</v>
      </c>
      <c r="L63" s="215"/>
      <c r="M63" s="216"/>
      <c r="N63" s="215">
        <v>7372</v>
      </c>
      <c r="O63" s="215"/>
      <c r="P63" s="216"/>
      <c r="Q63" s="215">
        <v>4443</v>
      </c>
      <c r="R63" s="215"/>
      <c r="S63" s="216"/>
      <c r="T63" s="215">
        <v>3920</v>
      </c>
      <c r="U63" s="215"/>
      <c r="V63" s="216"/>
      <c r="W63" s="217" t="s">
        <v>404</v>
      </c>
      <c r="X63" s="217"/>
      <c r="Y63" s="216"/>
      <c r="Z63" s="215">
        <v>15735</v>
      </c>
      <c r="AA63" s="215"/>
      <c r="AB63" s="216"/>
      <c r="AC63" s="215">
        <v>2667</v>
      </c>
      <c r="AD63" s="215"/>
      <c r="AE63" s="216"/>
      <c r="AF63" s="218" t="s">
        <v>1430</v>
      </c>
      <c r="AG63" s="217" t="s">
        <v>404</v>
      </c>
      <c r="AH63" s="217"/>
      <c r="AI63" s="216"/>
    </row>
    <row r="64" spans="1:35">
      <c r="A64" s="12"/>
      <c r="B64" s="214"/>
      <c r="C64" s="214"/>
      <c r="D64" s="214"/>
      <c r="E64" s="215"/>
      <c r="F64" s="215"/>
      <c r="G64" s="216"/>
      <c r="H64" s="217"/>
      <c r="I64" s="217"/>
      <c r="J64" s="216"/>
      <c r="K64" s="215"/>
      <c r="L64" s="215"/>
      <c r="M64" s="216"/>
      <c r="N64" s="215"/>
      <c r="O64" s="215"/>
      <c r="P64" s="216"/>
      <c r="Q64" s="215"/>
      <c r="R64" s="215"/>
      <c r="S64" s="216"/>
      <c r="T64" s="215"/>
      <c r="U64" s="215"/>
      <c r="V64" s="216"/>
      <c r="W64" s="217"/>
      <c r="X64" s="217"/>
      <c r="Y64" s="216"/>
      <c r="Z64" s="215"/>
      <c r="AA64" s="215"/>
      <c r="AB64" s="216"/>
      <c r="AC64" s="215"/>
      <c r="AD64" s="215"/>
      <c r="AE64" s="216"/>
      <c r="AF64" s="218"/>
      <c r="AG64" s="217"/>
      <c r="AH64" s="217"/>
      <c r="AI64" s="216"/>
    </row>
    <row r="65" spans="1:35">
      <c r="A65" s="12"/>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row>
    <row r="66" spans="1:35">
      <c r="A66" s="12"/>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c r="A67" s="12"/>
      <c r="B67" s="210" t="s">
        <v>1431</v>
      </c>
      <c r="C67" s="210" t="s">
        <v>1372</v>
      </c>
      <c r="D67" s="210" t="s">
        <v>1432</v>
      </c>
      <c r="E67" s="212">
        <v>347</v>
      </c>
      <c r="F67" s="212"/>
      <c r="G67" s="39"/>
      <c r="H67" s="211">
        <v>67933</v>
      </c>
      <c r="I67" s="211"/>
      <c r="J67" s="39"/>
      <c r="K67" s="211">
        <v>1102</v>
      </c>
      <c r="L67" s="211"/>
      <c r="M67" s="39"/>
      <c r="N67" s="212" t="s">
        <v>404</v>
      </c>
      <c r="O67" s="212"/>
      <c r="P67" s="39"/>
      <c r="Q67" s="211">
        <v>69028</v>
      </c>
      <c r="R67" s="211"/>
      <c r="S67" s="39"/>
      <c r="T67" s="212">
        <v>347</v>
      </c>
      <c r="U67" s="212"/>
      <c r="V67" s="39"/>
      <c r="W67" s="212">
        <v>7</v>
      </c>
      <c r="X67" s="212"/>
      <c r="Y67" s="39"/>
      <c r="Z67" s="211">
        <v>69382</v>
      </c>
      <c r="AA67" s="211"/>
      <c r="AB67" s="39"/>
      <c r="AC67" s="211">
        <v>13271</v>
      </c>
      <c r="AD67" s="211"/>
      <c r="AE67" s="39"/>
      <c r="AF67" s="213" t="s">
        <v>1433</v>
      </c>
      <c r="AG67" s="211">
        <v>56111</v>
      </c>
      <c r="AH67" s="211"/>
      <c r="AI67" s="39"/>
    </row>
    <row r="68" spans="1:35">
      <c r="A68" s="12"/>
      <c r="B68" s="210"/>
      <c r="C68" s="210"/>
      <c r="D68" s="210"/>
      <c r="E68" s="212"/>
      <c r="F68" s="212"/>
      <c r="G68" s="39"/>
      <c r="H68" s="211"/>
      <c r="I68" s="211"/>
      <c r="J68" s="39"/>
      <c r="K68" s="211"/>
      <c r="L68" s="211"/>
      <c r="M68" s="39"/>
      <c r="N68" s="212"/>
      <c r="O68" s="212"/>
      <c r="P68" s="39"/>
      <c r="Q68" s="211"/>
      <c r="R68" s="211"/>
      <c r="S68" s="39"/>
      <c r="T68" s="212"/>
      <c r="U68" s="212"/>
      <c r="V68" s="39"/>
      <c r="W68" s="212"/>
      <c r="X68" s="212"/>
      <c r="Y68" s="39"/>
      <c r="Z68" s="211"/>
      <c r="AA68" s="211"/>
      <c r="AB68" s="39"/>
      <c r="AC68" s="211"/>
      <c r="AD68" s="211"/>
      <c r="AE68" s="39"/>
      <c r="AF68" s="213"/>
      <c r="AG68" s="211"/>
      <c r="AH68" s="211"/>
      <c r="AI68" s="39"/>
    </row>
    <row r="69" spans="1:35">
      <c r="A69" s="12"/>
      <c r="B69" s="214" t="s">
        <v>1434</v>
      </c>
      <c r="C69" s="214" t="s">
        <v>1372</v>
      </c>
      <c r="D69" s="214" t="s">
        <v>1435</v>
      </c>
      <c r="E69" s="217" t="s">
        <v>404</v>
      </c>
      <c r="F69" s="217"/>
      <c r="G69" s="216"/>
      <c r="H69" s="217">
        <v>535</v>
      </c>
      <c r="I69" s="217"/>
      <c r="J69" s="216"/>
      <c r="K69" s="217">
        <v>249</v>
      </c>
      <c r="L69" s="217"/>
      <c r="M69" s="216"/>
      <c r="N69" s="217" t="s">
        <v>404</v>
      </c>
      <c r="O69" s="217"/>
      <c r="P69" s="216"/>
      <c r="Q69" s="217">
        <v>784</v>
      </c>
      <c r="R69" s="217"/>
      <c r="S69" s="216"/>
      <c r="T69" s="217" t="s">
        <v>404</v>
      </c>
      <c r="U69" s="217"/>
      <c r="V69" s="216"/>
      <c r="W69" s="217" t="s">
        <v>404</v>
      </c>
      <c r="X69" s="217"/>
      <c r="Y69" s="216"/>
      <c r="Z69" s="217">
        <v>784</v>
      </c>
      <c r="AA69" s="217"/>
      <c r="AB69" s="216"/>
      <c r="AC69" s="217">
        <v>674</v>
      </c>
      <c r="AD69" s="217"/>
      <c r="AE69" s="216"/>
      <c r="AF69" s="218" t="s">
        <v>1436</v>
      </c>
      <c r="AG69" s="217" t="s">
        <v>404</v>
      </c>
      <c r="AH69" s="217"/>
      <c r="AI69" s="216"/>
    </row>
    <row r="70" spans="1:35">
      <c r="A70" s="12"/>
      <c r="B70" s="214"/>
      <c r="C70" s="214"/>
      <c r="D70" s="214"/>
      <c r="E70" s="217"/>
      <c r="F70" s="217"/>
      <c r="G70" s="216"/>
      <c r="H70" s="217"/>
      <c r="I70" s="217"/>
      <c r="J70" s="216"/>
      <c r="K70" s="217"/>
      <c r="L70" s="217"/>
      <c r="M70" s="216"/>
      <c r="N70" s="217"/>
      <c r="O70" s="217"/>
      <c r="P70" s="216"/>
      <c r="Q70" s="217"/>
      <c r="R70" s="217"/>
      <c r="S70" s="216"/>
      <c r="T70" s="217"/>
      <c r="U70" s="217"/>
      <c r="V70" s="216"/>
      <c r="W70" s="217"/>
      <c r="X70" s="217"/>
      <c r="Y70" s="216"/>
      <c r="Z70" s="217"/>
      <c r="AA70" s="217"/>
      <c r="AB70" s="216"/>
      <c r="AC70" s="217"/>
      <c r="AD70" s="217"/>
      <c r="AE70" s="216"/>
      <c r="AF70" s="218"/>
      <c r="AG70" s="217"/>
      <c r="AH70" s="217"/>
      <c r="AI70" s="216"/>
    </row>
    <row r="71" spans="1:35">
      <c r="A71" s="12"/>
      <c r="B71" s="210" t="s">
        <v>1437</v>
      </c>
      <c r="C71" s="210" t="s">
        <v>1372</v>
      </c>
      <c r="D71" s="210" t="s">
        <v>1419</v>
      </c>
      <c r="E71" s="212">
        <v>914</v>
      </c>
      <c r="F71" s="212"/>
      <c r="G71" s="39"/>
      <c r="H71" s="211">
        <v>9019</v>
      </c>
      <c r="I71" s="211"/>
      <c r="J71" s="39"/>
      <c r="K71" s="211">
        <v>8369</v>
      </c>
      <c r="L71" s="211"/>
      <c r="M71" s="39"/>
      <c r="N71" s="211">
        <v>1363</v>
      </c>
      <c r="O71" s="211"/>
      <c r="P71" s="39"/>
      <c r="Q71" s="211">
        <v>16657</v>
      </c>
      <c r="R71" s="211"/>
      <c r="S71" s="39"/>
      <c r="T71" s="212">
        <v>183</v>
      </c>
      <c r="U71" s="212"/>
      <c r="V71" s="39"/>
      <c r="W71" s="212">
        <v>99</v>
      </c>
      <c r="X71" s="212"/>
      <c r="Y71" s="39"/>
      <c r="Z71" s="211">
        <v>18302</v>
      </c>
      <c r="AA71" s="211"/>
      <c r="AB71" s="39"/>
      <c r="AC71" s="211">
        <v>2489</v>
      </c>
      <c r="AD71" s="211"/>
      <c r="AE71" s="39"/>
      <c r="AF71" s="213" t="s">
        <v>1438</v>
      </c>
      <c r="AG71" s="212" t="s">
        <v>404</v>
      </c>
      <c r="AH71" s="212"/>
      <c r="AI71" s="39"/>
    </row>
    <row r="72" spans="1:35">
      <c r="A72" s="12"/>
      <c r="B72" s="210"/>
      <c r="C72" s="210"/>
      <c r="D72" s="210"/>
      <c r="E72" s="212"/>
      <c r="F72" s="212"/>
      <c r="G72" s="39"/>
      <c r="H72" s="211"/>
      <c r="I72" s="211"/>
      <c r="J72" s="39"/>
      <c r="K72" s="211"/>
      <c r="L72" s="211"/>
      <c r="M72" s="39"/>
      <c r="N72" s="211"/>
      <c r="O72" s="211"/>
      <c r="P72" s="39"/>
      <c r="Q72" s="211"/>
      <c r="R72" s="211"/>
      <c r="S72" s="39"/>
      <c r="T72" s="212"/>
      <c r="U72" s="212"/>
      <c r="V72" s="39"/>
      <c r="W72" s="212"/>
      <c r="X72" s="212"/>
      <c r="Y72" s="39"/>
      <c r="Z72" s="211"/>
      <c r="AA72" s="211"/>
      <c r="AB72" s="39"/>
      <c r="AC72" s="211"/>
      <c r="AD72" s="211"/>
      <c r="AE72" s="39"/>
      <c r="AF72" s="213"/>
      <c r="AG72" s="212"/>
      <c r="AH72" s="212"/>
      <c r="AI72" s="39"/>
    </row>
    <row r="73" spans="1:35">
      <c r="A73" s="12"/>
      <c r="B73" s="214" t="s">
        <v>1439</v>
      </c>
      <c r="C73" s="214" t="s">
        <v>1372</v>
      </c>
      <c r="D73" s="214" t="s">
        <v>1440</v>
      </c>
      <c r="E73" s="215">
        <v>2237</v>
      </c>
      <c r="F73" s="215"/>
      <c r="G73" s="216"/>
      <c r="H73" s="215">
        <v>13714</v>
      </c>
      <c r="I73" s="215"/>
      <c r="J73" s="216"/>
      <c r="K73" s="215">
        <v>10824</v>
      </c>
      <c r="L73" s="215"/>
      <c r="M73" s="216"/>
      <c r="N73" s="215">
        <v>2237</v>
      </c>
      <c r="O73" s="215"/>
      <c r="P73" s="216"/>
      <c r="Q73" s="215">
        <v>14017</v>
      </c>
      <c r="R73" s="215"/>
      <c r="S73" s="216"/>
      <c r="T73" s="217" t="s">
        <v>404</v>
      </c>
      <c r="U73" s="217"/>
      <c r="V73" s="216"/>
      <c r="W73" s="215">
        <v>10521</v>
      </c>
      <c r="X73" s="215"/>
      <c r="Y73" s="216"/>
      <c r="Z73" s="215">
        <v>26775</v>
      </c>
      <c r="AA73" s="215"/>
      <c r="AB73" s="216"/>
      <c r="AC73" s="215">
        <v>2376</v>
      </c>
      <c r="AD73" s="215"/>
      <c r="AE73" s="216"/>
      <c r="AF73" s="218" t="s">
        <v>1441</v>
      </c>
      <c r="AG73" s="217" t="s">
        <v>404</v>
      </c>
      <c r="AH73" s="217"/>
      <c r="AI73" s="216"/>
    </row>
    <row r="74" spans="1:35">
      <c r="A74" s="12"/>
      <c r="B74" s="214"/>
      <c r="C74" s="214"/>
      <c r="D74" s="214"/>
      <c r="E74" s="215"/>
      <c r="F74" s="215"/>
      <c r="G74" s="216"/>
      <c r="H74" s="215"/>
      <c r="I74" s="215"/>
      <c r="J74" s="216"/>
      <c r="K74" s="215"/>
      <c r="L74" s="215"/>
      <c r="M74" s="216"/>
      <c r="N74" s="215"/>
      <c r="O74" s="215"/>
      <c r="P74" s="216"/>
      <c r="Q74" s="215"/>
      <c r="R74" s="215"/>
      <c r="S74" s="216"/>
      <c r="T74" s="217"/>
      <c r="U74" s="217"/>
      <c r="V74" s="216"/>
      <c r="W74" s="215"/>
      <c r="X74" s="215"/>
      <c r="Y74" s="216"/>
      <c r="Z74" s="215"/>
      <c r="AA74" s="215"/>
      <c r="AB74" s="216"/>
      <c r="AC74" s="215"/>
      <c r="AD74" s="215"/>
      <c r="AE74" s="216"/>
      <c r="AF74" s="218"/>
      <c r="AG74" s="217"/>
      <c r="AH74" s="217"/>
      <c r="AI74" s="216"/>
    </row>
    <row r="75" spans="1:35">
      <c r="A75" s="12"/>
      <c r="B75" s="210" t="s">
        <v>762</v>
      </c>
      <c r="C75" s="210" t="s">
        <v>1360</v>
      </c>
      <c r="D75" s="210" t="s">
        <v>1442</v>
      </c>
      <c r="E75" s="211">
        <v>3916</v>
      </c>
      <c r="F75" s="211"/>
      <c r="G75" s="39"/>
      <c r="H75" s="211">
        <v>39000</v>
      </c>
      <c r="I75" s="211"/>
      <c r="J75" s="39"/>
      <c r="K75" s="211">
        <v>48650</v>
      </c>
      <c r="L75" s="211"/>
      <c r="M75" s="39"/>
      <c r="N75" s="211">
        <v>3920</v>
      </c>
      <c r="O75" s="211"/>
      <c r="P75" s="39"/>
      <c r="Q75" s="211">
        <v>85537</v>
      </c>
      <c r="R75" s="211"/>
      <c r="S75" s="39"/>
      <c r="T75" s="211">
        <v>2004</v>
      </c>
      <c r="U75" s="211"/>
      <c r="V75" s="39"/>
      <c r="W75" s="212">
        <v>105</v>
      </c>
      <c r="X75" s="212"/>
      <c r="Y75" s="39"/>
      <c r="Z75" s="211">
        <v>91566</v>
      </c>
      <c r="AA75" s="211"/>
      <c r="AB75" s="39"/>
      <c r="AC75" s="211">
        <v>13562</v>
      </c>
      <c r="AD75" s="211"/>
      <c r="AE75" s="39"/>
      <c r="AF75" s="213" t="s">
        <v>1443</v>
      </c>
      <c r="AG75" s="212" t="s">
        <v>404</v>
      </c>
      <c r="AH75" s="212"/>
      <c r="AI75" s="39"/>
    </row>
    <row r="76" spans="1:35">
      <c r="A76" s="12"/>
      <c r="B76" s="210"/>
      <c r="C76" s="210"/>
      <c r="D76" s="210"/>
      <c r="E76" s="211"/>
      <c r="F76" s="211"/>
      <c r="G76" s="39"/>
      <c r="H76" s="211"/>
      <c r="I76" s="211"/>
      <c r="J76" s="39"/>
      <c r="K76" s="211"/>
      <c r="L76" s="211"/>
      <c r="M76" s="39"/>
      <c r="N76" s="211"/>
      <c r="O76" s="211"/>
      <c r="P76" s="39"/>
      <c r="Q76" s="211"/>
      <c r="R76" s="211"/>
      <c r="S76" s="39"/>
      <c r="T76" s="211"/>
      <c r="U76" s="211"/>
      <c r="V76" s="39"/>
      <c r="W76" s="212"/>
      <c r="X76" s="212"/>
      <c r="Y76" s="39"/>
      <c r="Z76" s="211"/>
      <c r="AA76" s="211"/>
      <c r="AB76" s="39"/>
      <c r="AC76" s="211"/>
      <c r="AD76" s="211"/>
      <c r="AE76" s="39"/>
      <c r="AF76" s="213"/>
      <c r="AG76" s="212"/>
      <c r="AH76" s="212"/>
      <c r="AI76" s="39"/>
    </row>
    <row r="77" spans="1:35">
      <c r="A77" s="12"/>
      <c r="B77" s="214" t="s">
        <v>1444</v>
      </c>
      <c r="C77" s="214" t="s">
        <v>1360</v>
      </c>
      <c r="D77" s="214" t="s">
        <v>1445</v>
      </c>
      <c r="E77" s="217" t="s">
        <v>404</v>
      </c>
      <c r="F77" s="217"/>
      <c r="G77" s="216"/>
      <c r="H77" s="215">
        <v>28071</v>
      </c>
      <c r="I77" s="215"/>
      <c r="J77" s="216"/>
      <c r="K77" s="217">
        <v>873</v>
      </c>
      <c r="L77" s="217"/>
      <c r="M77" s="216"/>
      <c r="N77" s="217" t="s">
        <v>404</v>
      </c>
      <c r="O77" s="217"/>
      <c r="P77" s="216"/>
      <c r="Q77" s="215">
        <v>28944</v>
      </c>
      <c r="R77" s="215"/>
      <c r="S77" s="216"/>
      <c r="T77" s="217" t="s">
        <v>404</v>
      </c>
      <c r="U77" s="217"/>
      <c r="V77" s="216"/>
      <c r="W77" s="217" t="s">
        <v>404</v>
      </c>
      <c r="X77" s="217"/>
      <c r="Y77" s="216"/>
      <c r="Z77" s="215">
        <v>28944</v>
      </c>
      <c r="AA77" s="215"/>
      <c r="AB77" s="216"/>
      <c r="AC77" s="215">
        <v>27836</v>
      </c>
      <c r="AD77" s="215"/>
      <c r="AE77" s="216"/>
      <c r="AF77" s="218" t="s">
        <v>1446</v>
      </c>
      <c r="AG77" s="217" t="s">
        <v>404</v>
      </c>
      <c r="AH77" s="217"/>
      <c r="AI77" s="216"/>
    </row>
    <row r="78" spans="1:35">
      <c r="A78" s="12"/>
      <c r="B78" s="214"/>
      <c r="C78" s="214"/>
      <c r="D78" s="214"/>
      <c r="E78" s="217"/>
      <c r="F78" s="217"/>
      <c r="G78" s="216"/>
      <c r="H78" s="215"/>
      <c r="I78" s="215"/>
      <c r="J78" s="216"/>
      <c r="K78" s="217"/>
      <c r="L78" s="217"/>
      <c r="M78" s="216"/>
      <c r="N78" s="217"/>
      <c r="O78" s="217"/>
      <c r="P78" s="216"/>
      <c r="Q78" s="215"/>
      <c r="R78" s="215"/>
      <c r="S78" s="216"/>
      <c r="T78" s="217"/>
      <c r="U78" s="217"/>
      <c r="V78" s="216"/>
      <c r="W78" s="217"/>
      <c r="X78" s="217"/>
      <c r="Y78" s="216"/>
      <c r="Z78" s="215"/>
      <c r="AA78" s="215"/>
      <c r="AB78" s="216"/>
      <c r="AC78" s="215"/>
      <c r="AD78" s="215"/>
      <c r="AE78" s="216"/>
      <c r="AF78" s="218"/>
      <c r="AG78" s="217"/>
      <c r="AH78" s="217"/>
      <c r="AI78" s="216"/>
    </row>
    <row r="79" spans="1:35">
      <c r="A79" s="12"/>
      <c r="B79" s="210" t="s">
        <v>1447</v>
      </c>
      <c r="C79" s="210" t="s">
        <v>1360</v>
      </c>
      <c r="D79" s="210" t="s">
        <v>1448</v>
      </c>
      <c r="E79" s="211">
        <v>3759</v>
      </c>
      <c r="F79" s="211"/>
      <c r="G79" s="39"/>
      <c r="H79" s="211">
        <v>22502</v>
      </c>
      <c r="I79" s="211"/>
      <c r="J79" s="39"/>
      <c r="K79" s="211">
        <v>12970</v>
      </c>
      <c r="L79" s="211"/>
      <c r="M79" s="39"/>
      <c r="N79" s="211">
        <v>3759</v>
      </c>
      <c r="O79" s="211"/>
      <c r="P79" s="39"/>
      <c r="Q79" s="211">
        <v>35472</v>
      </c>
      <c r="R79" s="211"/>
      <c r="S79" s="39"/>
      <c r="T79" s="212" t="s">
        <v>404</v>
      </c>
      <c r="U79" s="212"/>
      <c r="V79" s="39"/>
      <c r="W79" s="212" t="s">
        <v>404</v>
      </c>
      <c r="X79" s="212"/>
      <c r="Y79" s="39"/>
      <c r="Z79" s="211">
        <v>39231</v>
      </c>
      <c r="AA79" s="211"/>
      <c r="AB79" s="39"/>
      <c r="AC79" s="211">
        <v>6723</v>
      </c>
      <c r="AD79" s="211"/>
      <c r="AE79" s="39"/>
      <c r="AF79" s="213" t="s">
        <v>1449</v>
      </c>
      <c r="AG79" s="211">
        <v>32508</v>
      </c>
      <c r="AH79" s="211"/>
      <c r="AI79" s="39"/>
    </row>
    <row r="80" spans="1:35">
      <c r="A80" s="12"/>
      <c r="B80" s="210"/>
      <c r="C80" s="210"/>
      <c r="D80" s="210"/>
      <c r="E80" s="211"/>
      <c r="F80" s="211"/>
      <c r="G80" s="39"/>
      <c r="H80" s="211"/>
      <c r="I80" s="211"/>
      <c r="J80" s="39"/>
      <c r="K80" s="211"/>
      <c r="L80" s="211"/>
      <c r="M80" s="39"/>
      <c r="N80" s="211"/>
      <c r="O80" s="211"/>
      <c r="P80" s="39"/>
      <c r="Q80" s="211"/>
      <c r="R80" s="211"/>
      <c r="S80" s="39"/>
      <c r="T80" s="212"/>
      <c r="U80" s="212"/>
      <c r="V80" s="39"/>
      <c r="W80" s="212"/>
      <c r="X80" s="212"/>
      <c r="Y80" s="39"/>
      <c r="Z80" s="211"/>
      <c r="AA80" s="211"/>
      <c r="AB80" s="39"/>
      <c r="AC80" s="211"/>
      <c r="AD80" s="211"/>
      <c r="AE80" s="39"/>
      <c r="AF80" s="213"/>
      <c r="AG80" s="211"/>
      <c r="AH80" s="211"/>
      <c r="AI80" s="39"/>
    </row>
    <row r="81" spans="1:35">
      <c r="A81" s="12"/>
      <c r="B81" s="214" t="s">
        <v>1450</v>
      </c>
      <c r="C81" s="214" t="s">
        <v>1451</v>
      </c>
      <c r="D81" s="214" t="s">
        <v>1452</v>
      </c>
      <c r="E81" s="217" t="s">
        <v>404</v>
      </c>
      <c r="F81" s="217"/>
      <c r="G81" s="216"/>
      <c r="H81" s="215">
        <v>17181</v>
      </c>
      <c r="I81" s="215"/>
      <c r="J81" s="216"/>
      <c r="K81" s="217" t="s">
        <v>404</v>
      </c>
      <c r="L81" s="217"/>
      <c r="M81" s="216"/>
      <c r="N81" s="217" t="s">
        <v>404</v>
      </c>
      <c r="O81" s="217"/>
      <c r="P81" s="216"/>
      <c r="Q81" s="215">
        <v>17181</v>
      </c>
      <c r="R81" s="215"/>
      <c r="S81" s="216"/>
      <c r="T81" s="217" t="s">
        <v>404</v>
      </c>
      <c r="U81" s="217"/>
      <c r="V81" s="216"/>
      <c r="W81" s="217" t="s">
        <v>404</v>
      </c>
      <c r="X81" s="217"/>
      <c r="Y81" s="216"/>
      <c r="Z81" s="215">
        <v>17181</v>
      </c>
      <c r="AA81" s="215"/>
      <c r="AB81" s="216"/>
      <c r="AC81" s="217">
        <v>86</v>
      </c>
      <c r="AD81" s="217"/>
      <c r="AE81" s="216"/>
      <c r="AF81" s="218">
        <v>2014</v>
      </c>
      <c r="AG81" s="217" t="s">
        <v>404</v>
      </c>
      <c r="AH81" s="217"/>
      <c r="AI81" s="216"/>
    </row>
    <row r="82" spans="1:35">
      <c r="A82" s="12"/>
      <c r="B82" s="214"/>
      <c r="C82" s="214"/>
      <c r="D82" s="214"/>
      <c r="E82" s="217"/>
      <c r="F82" s="217"/>
      <c r="G82" s="216"/>
      <c r="H82" s="215"/>
      <c r="I82" s="215"/>
      <c r="J82" s="216"/>
      <c r="K82" s="217"/>
      <c r="L82" s="217"/>
      <c r="M82" s="216"/>
      <c r="N82" s="217"/>
      <c r="O82" s="217"/>
      <c r="P82" s="216"/>
      <c r="Q82" s="215"/>
      <c r="R82" s="215"/>
      <c r="S82" s="216"/>
      <c r="T82" s="217"/>
      <c r="U82" s="217"/>
      <c r="V82" s="216"/>
      <c r="W82" s="217"/>
      <c r="X82" s="217"/>
      <c r="Y82" s="216"/>
      <c r="Z82" s="215"/>
      <c r="AA82" s="215"/>
      <c r="AB82" s="216"/>
      <c r="AC82" s="217"/>
      <c r="AD82" s="217"/>
      <c r="AE82" s="216"/>
      <c r="AF82" s="218"/>
      <c r="AG82" s="217"/>
      <c r="AH82" s="217"/>
      <c r="AI82" s="216"/>
    </row>
    <row r="83" spans="1:35">
      <c r="A83" s="12"/>
      <c r="B83" s="210" t="s">
        <v>1453</v>
      </c>
      <c r="C83" s="210"/>
      <c r="D83" s="210"/>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16"/>
      <c r="AG83" s="39"/>
      <c r="AH83" s="39"/>
      <c r="AI83" s="39"/>
    </row>
    <row r="84" spans="1:35">
      <c r="A84" s="12"/>
      <c r="B84" s="214" t="s">
        <v>1454</v>
      </c>
      <c r="C84" s="214" t="s">
        <v>1372</v>
      </c>
      <c r="D84" s="214" t="s">
        <v>1455</v>
      </c>
      <c r="E84" s="217" t="s">
        <v>404</v>
      </c>
      <c r="F84" s="217"/>
      <c r="G84" s="216"/>
      <c r="H84" s="217">
        <v>28</v>
      </c>
      <c r="I84" s="217"/>
      <c r="J84" s="216"/>
      <c r="K84" s="217">
        <v>403</v>
      </c>
      <c r="L84" s="217"/>
      <c r="M84" s="216"/>
      <c r="N84" s="217">
        <v>2</v>
      </c>
      <c r="O84" s="217"/>
      <c r="P84" s="216"/>
      <c r="Q84" s="217">
        <v>429</v>
      </c>
      <c r="R84" s="217"/>
      <c r="S84" s="216"/>
      <c r="T84" s="217" t="s">
        <v>404</v>
      </c>
      <c r="U84" s="217"/>
      <c r="V84" s="216"/>
      <c r="W84" s="217" t="s">
        <v>404</v>
      </c>
      <c r="X84" s="217"/>
      <c r="Y84" s="216"/>
      <c r="Z84" s="217">
        <v>431</v>
      </c>
      <c r="AA84" s="217"/>
      <c r="AB84" s="216"/>
      <c r="AC84" s="217">
        <v>190</v>
      </c>
      <c r="AD84" s="217"/>
      <c r="AE84" s="216"/>
      <c r="AF84" s="218" t="s">
        <v>1456</v>
      </c>
      <c r="AG84" s="217" t="s">
        <v>404</v>
      </c>
      <c r="AH84" s="217"/>
      <c r="AI84" s="216"/>
    </row>
    <row r="85" spans="1:35">
      <c r="A85" s="12"/>
      <c r="B85" s="214"/>
      <c r="C85" s="214"/>
      <c r="D85" s="214"/>
      <c r="E85" s="217"/>
      <c r="F85" s="217"/>
      <c r="G85" s="216"/>
      <c r="H85" s="217"/>
      <c r="I85" s="217"/>
      <c r="J85" s="216"/>
      <c r="K85" s="217"/>
      <c r="L85" s="217"/>
      <c r="M85" s="216"/>
      <c r="N85" s="217"/>
      <c r="O85" s="217"/>
      <c r="P85" s="216"/>
      <c r="Q85" s="217"/>
      <c r="R85" s="217"/>
      <c r="S85" s="216"/>
      <c r="T85" s="217"/>
      <c r="U85" s="217"/>
      <c r="V85" s="216"/>
      <c r="W85" s="217"/>
      <c r="X85" s="217"/>
      <c r="Y85" s="216"/>
      <c r="Z85" s="217"/>
      <c r="AA85" s="217"/>
      <c r="AB85" s="216"/>
      <c r="AC85" s="217"/>
      <c r="AD85" s="217"/>
      <c r="AE85" s="216"/>
      <c r="AF85" s="218"/>
      <c r="AG85" s="217"/>
      <c r="AH85" s="217"/>
      <c r="AI85" s="216"/>
    </row>
    <row r="86" spans="1:35">
      <c r="A86" s="12"/>
      <c r="B86" s="210" t="s">
        <v>1457</v>
      </c>
      <c r="C86" s="210" t="s">
        <v>1360</v>
      </c>
      <c r="D86" s="210" t="s">
        <v>1458</v>
      </c>
      <c r="E86" s="212" t="s">
        <v>404</v>
      </c>
      <c r="F86" s="212"/>
      <c r="G86" s="39"/>
      <c r="H86" s="212" t="s">
        <v>404</v>
      </c>
      <c r="I86" s="212"/>
      <c r="J86" s="39"/>
      <c r="K86" s="211">
        <v>3917</v>
      </c>
      <c r="L86" s="211"/>
      <c r="M86" s="39"/>
      <c r="N86" s="212" t="s">
        <v>404</v>
      </c>
      <c r="O86" s="212"/>
      <c r="P86" s="39"/>
      <c r="Q86" s="211">
        <v>3917</v>
      </c>
      <c r="R86" s="211"/>
      <c r="S86" s="39"/>
      <c r="T86" s="212" t="s">
        <v>404</v>
      </c>
      <c r="U86" s="212"/>
      <c r="V86" s="39"/>
      <c r="W86" s="212" t="s">
        <v>404</v>
      </c>
      <c r="X86" s="212"/>
      <c r="Y86" s="39"/>
      <c r="Z86" s="211">
        <v>3917</v>
      </c>
      <c r="AA86" s="211"/>
      <c r="AB86" s="39"/>
      <c r="AC86" s="211">
        <v>2037</v>
      </c>
      <c r="AD86" s="211"/>
      <c r="AE86" s="39"/>
      <c r="AF86" s="213" t="s">
        <v>1459</v>
      </c>
      <c r="AG86" s="212" t="s">
        <v>404</v>
      </c>
      <c r="AH86" s="212"/>
      <c r="AI86" s="39"/>
    </row>
    <row r="87" spans="1:35">
      <c r="A87" s="12"/>
      <c r="B87" s="210"/>
      <c r="C87" s="210"/>
      <c r="D87" s="210"/>
      <c r="E87" s="212"/>
      <c r="F87" s="212"/>
      <c r="G87" s="39"/>
      <c r="H87" s="212"/>
      <c r="I87" s="212"/>
      <c r="J87" s="39"/>
      <c r="K87" s="211"/>
      <c r="L87" s="211"/>
      <c r="M87" s="39"/>
      <c r="N87" s="212"/>
      <c r="O87" s="212"/>
      <c r="P87" s="39"/>
      <c r="Q87" s="211"/>
      <c r="R87" s="211"/>
      <c r="S87" s="39"/>
      <c r="T87" s="212"/>
      <c r="U87" s="212"/>
      <c r="V87" s="39"/>
      <c r="W87" s="212"/>
      <c r="X87" s="212"/>
      <c r="Y87" s="39"/>
      <c r="Z87" s="211"/>
      <c r="AA87" s="211"/>
      <c r="AB87" s="39"/>
      <c r="AC87" s="211"/>
      <c r="AD87" s="211"/>
      <c r="AE87" s="39"/>
      <c r="AF87" s="213"/>
      <c r="AG87" s="212"/>
      <c r="AH87" s="212"/>
      <c r="AI87" s="39"/>
    </row>
    <row r="88" spans="1:35">
      <c r="A88" s="12"/>
      <c r="B88" s="214" t="s">
        <v>1460</v>
      </c>
      <c r="C88" s="214" t="s">
        <v>1372</v>
      </c>
      <c r="D88" s="214" t="s">
        <v>1461</v>
      </c>
      <c r="E88" s="217" t="s">
        <v>404</v>
      </c>
      <c r="F88" s="217"/>
      <c r="G88" s="216"/>
      <c r="H88" s="217">
        <v>73</v>
      </c>
      <c r="I88" s="217"/>
      <c r="J88" s="216"/>
      <c r="K88" s="217">
        <v>267</v>
      </c>
      <c r="L88" s="217"/>
      <c r="M88" s="216"/>
      <c r="N88" s="217" t="s">
        <v>404</v>
      </c>
      <c r="O88" s="217"/>
      <c r="P88" s="216"/>
      <c r="Q88" s="217">
        <v>277</v>
      </c>
      <c r="R88" s="217"/>
      <c r="S88" s="216"/>
      <c r="T88" s="217" t="s">
        <v>404</v>
      </c>
      <c r="U88" s="217"/>
      <c r="V88" s="216"/>
      <c r="W88" s="217">
        <v>63</v>
      </c>
      <c r="X88" s="217"/>
      <c r="Y88" s="216"/>
      <c r="Z88" s="217">
        <v>340</v>
      </c>
      <c r="AA88" s="217"/>
      <c r="AB88" s="216"/>
      <c r="AC88" s="217">
        <v>234</v>
      </c>
      <c r="AD88" s="217"/>
      <c r="AE88" s="216"/>
      <c r="AF88" s="218" t="s">
        <v>1462</v>
      </c>
      <c r="AG88" s="217" t="s">
        <v>404</v>
      </c>
      <c r="AH88" s="217"/>
      <c r="AI88" s="216"/>
    </row>
    <row r="89" spans="1:35">
      <c r="A89" s="12"/>
      <c r="B89" s="214"/>
      <c r="C89" s="214"/>
      <c r="D89" s="214"/>
      <c r="E89" s="217"/>
      <c r="F89" s="217"/>
      <c r="G89" s="216"/>
      <c r="H89" s="217"/>
      <c r="I89" s="217"/>
      <c r="J89" s="216"/>
      <c r="K89" s="217"/>
      <c r="L89" s="217"/>
      <c r="M89" s="216"/>
      <c r="N89" s="217"/>
      <c r="O89" s="217"/>
      <c r="P89" s="216"/>
      <c r="Q89" s="217"/>
      <c r="R89" s="217"/>
      <c r="S89" s="216"/>
      <c r="T89" s="217"/>
      <c r="U89" s="217"/>
      <c r="V89" s="216"/>
      <c r="W89" s="217"/>
      <c r="X89" s="217"/>
      <c r="Y89" s="216"/>
      <c r="Z89" s="217"/>
      <c r="AA89" s="217"/>
      <c r="AB89" s="216"/>
      <c r="AC89" s="217"/>
      <c r="AD89" s="217"/>
      <c r="AE89" s="216"/>
      <c r="AF89" s="218"/>
      <c r="AG89" s="217"/>
      <c r="AH89" s="217"/>
      <c r="AI89" s="216"/>
    </row>
    <row r="90" spans="1:35">
      <c r="A90" s="12"/>
      <c r="B90" s="210" t="s">
        <v>1463</v>
      </c>
      <c r="C90" s="210" t="s">
        <v>1372</v>
      </c>
      <c r="D90" s="210" t="s">
        <v>1464</v>
      </c>
      <c r="E90" s="212" t="s">
        <v>404</v>
      </c>
      <c r="F90" s="212"/>
      <c r="G90" s="39"/>
      <c r="H90" s="212" t="s">
        <v>404</v>
      </c>
      <c r="I90" s="212"/>
      <c r="J90" s="39"/>
      <c r="K90" s="212">
        <v>754</v>
      </c>
      <c r="L90" s="212"/>
      <c r="M90" s="39"/>
      <c r="N90" s="212" t="s">
        <v>404</v>
      </c>
      <c r="O90" s="212"/>
      <c r="P90" s="39"/>
      <c r="Q90" s="212">
        <v>745</v>
      </c>
      <c r="R90" s="212"/>
      <c r="S90" s="39"/>
      <c r="T90" s="212" t="s">
        <v>404</v>
      </c>
      <c r="U90" s="212"/>
      <c r="V90" s="39"/>
      <c r="W90" s="212">
        <v>9</v>
      </c>
      <c r="X90" s="212"/>
      <c r="Y90" s="39"/>
      <c r="Z90" s="212">
        <v>754</v>
      </c>
      <c r="AA90" s="212"/>
      <c r="AB90" s="39"/>
      <c r="AC90" s="212">
        <v>722</v>
      </c>
      <c r="AD90" s="212"/>
      <c r="AE90" s="39"/>
      <c r="AF90" s="213" t="s">
        <v>1465</v>
      </c>
      <c r="AG90" s="212" t="s">
        <v>404</v>
      </c>
      <c r="AH90" s="212"/>
      <c r="AI90" s="39"/>
    </row>
    <row r="91" spans="1:35">
      <c r="A91" s="12"/>
      <c r="B91" s="210"/>
      <c r="C91" s="210"/>
      <c r="D91" s="210"/>
      <c r="E91" s="212"/>
      <c r="F91" s="212"/>
      <c r="G91" s="39"/>
      <c r="H91" s="212"/>
      <c r="I91" s="212"/>
      <c r="J91" s="39"/>
      <c r="K91" s="212"/>
      <c r="L91" s="212"/>
      <c r="M91" s="39"/>
      <c r="N91" s="212"/>
      <c r="O91" s="212"/>
      <c r="P91" s="39"/>
      <c r="Q91" s="212"/>
      <c r="R91" s="212"/>
      <c r="S91" s="39"/>
      <c r="T91" s="212"/>
      <c r="U91" s="212"/>
      <c r="V91" s="39"/>
      <c r="W91" s="212"/>
      <c r="X91" s="212"/>
      <c r="Y91" s="39"/>
      <c r="Z91" s="212"/>
      <c r="AA91" s="212"/>
      <c r="AB91" s="39"/>
      <c r="AC91" s="212"/>
      <c r="AD91" s="212"/>
      <c r="AE91" s="39"/>
      <c r="AF91" s="213"/>
      <c r="AG91" s="212"/>
      <c r="AH91" s="212"/>
      <c r="AI91" s="39"/>
    </row>
    <row r="92" spans="1:35">
      <c r="A92" s="12"/>
      <c r="B92" s="214" t="s">
        <v>1466</v>
      </c>
      <c r="C92" s="214" t="s">
        <v>1372</v>
      </c>
      <c r="D92" s="214" t="s">
        <v>1467</v>
      </c>
      <c r="E92" s="217">
        <v>320</v>
      </c>
      <c r="F92" s="217"/>
      <c r="G92" s="216"/>
      <c r="H92" s="215">
        <v>9317</v>
      </c>
      <c r="I92" s="215"/>
      <c r="J92" s="216"/>
      <c r="K92" s="215">
        <v>1010</v>
      </c>
      <c r="L92" s="215"/>
      <c r="M92" s="216"/>
      <c r="N92" s="217">
        <v>320</v>
      </c>
      <c r="O92" s="217"/>
      <c r="P92" s="216"/>
      <c r="Q92" s="215">
        <v>10327</v>
      </c>
      <c r="R92" s="215"/>
      <c r="S92" s="216"/>
      <c r="T92" s="217" t="s">
        <v>404</v>
      </c>
      <c r="U92" s="217"/>
      <c r="V92" s="216"/>
      <c r="W92" s="217" t="s">
        <v>404</v>
      </c>
      <c r="X92" s="217"/>
      <c r="Y92" s="216"/>
      <c r="Z92" s="215">
        <v>10647</v>
      </c>
      <c r="AA92" s="215"/>
      <c r="AB92" s="216"/>
      <c r="AC92" s="215">
        <v>5746</v>
      </c>
      <c r="AD92" s="215"/>
      <c r="AE92" s="216"/>
      <c r="AF92" s="218">
        <v>1997</v>
      </c>
      <c r="AG92" s="217" t="s">
        <v>404</v>
      </c>
      <c r="AH92" s="217"/>
      <c r="AI92" s="216"/>
    </row>
    <row r="93" spans="1:35">
      <c r="A93" s="12"/>
      <c r="B93" s="214"/>
      <c r="C93" s="214"/>
      <c r="D93" s="214"/>
      <c r="E93" s="217"/>
      <c r="F93" s="217"/>
      <c r="G93" s="216"/>
      <c r="H93" s="215"/>
      <c r="I93" s="215"/>
      <c r="J93" s="216"/>
      <c r="K93" s="215"/>
      <c r="L93" s="215"/>
      <c r="M93" s="216"/>
      <c r="N93" s="217"/>
      <c r="O93" s="217"/>
      <c r="P93" s="216"/>
      <c r="Q93" s="215"/>
      <c r="R93" s="215"/>
      <c r="S93" s="216"/>
      <c r="T93" s="217"/>
      <c r="U93" s="217"/>
      <c r="V93" s="216"/>
      <c r="W93" s="217"/>
      <c r="X93" s="217"/>
      <c r="Y93" s="216"/>
      <c r="Z93" s="215"/>
      <c r="AA93" s="215"/>
      <c r="AB93" s="216"/>
      <c r="AC93" s="215"/>
      <c r="AD93" s="215"/>
      <c r="AE93" s="216"/>
      <c r="AF93" s="218"/>
      <c r="AG93" s="217"/>
      <c r="AH93" s="217"/>
      <c r="AI93" s="216"/>
    </row>
    <row r="94" spans="1:35">
      <c r="A94" s="12"/>
      <c r="B94" s="210" t="s">
        <v>1468</v>
      </c>
      <c r="C94" s="210" t="s">
        <v>1372</v>
      </c>
      <c r="D94" s="210" t="s">
        <v>1469</v>
      </c>
      <c r="E94" s="212" t="s">
        <v>404</v>
      </c>
      <c r="F94" s="212"/>
      <c r="G94" s="39"/>
      <c r="H94" s="211">
        <v>7919</v>
      </c>
      <c r="I94" s="211"/>
      <c r="J94" s="39"/>
      <c r="K94" s="212">
        <v>442</v>
      </c>
      <c r="L94" s="212"/>
      <c r="M94" s="39"/>
      <c r="N94" s="212" t="s">
        <v>404</v>
      </c>
      <c r="O94" s="212"/>
      <c r="P94" s="39"/>
      <c r="Q94" s="211">
        <v>8356</v>
      </c>
      <c r="R94" s="211"/>
      <c r="S94" s="39"/>
      <c r="T94" s="212" t="s">
        <v>404</v>
      </c>
      <c r="U94" s="212"/>
      <c r="V94" s="39"/>
      <c r="W94" s="212">
        <v>5</v>
      </c>
      <c r="X94" s="212"/>
      <c r="Y94" s="39"/>
      <c r="Z94" s="211">
        <v>8361</v>
      </c>
      <c r="AA94" s="211"/>
      <c r="AB94" s="39"/>
      <c r="AC94" s="211">
        <v>4318</v>
      </c>
      <c r="AD94" s="211"/>
      <c r="AE94" s="39"/>
      <c r="AF94" s="213" t="s">
        <v>1470</v>
      </c>
      <c r="AG94" s="212" t="s">
        <v>404</v>
      </c>
      <c r="AH94" s="212"/>
      <c r="AI94" s="39"/>
    </row>
    <row r="95" spans="1:35">
      <c r="A95" s="12"/>
      <c r="B95" s="210"/>
      <c r="C95" s="210"/>
      <c r="D95" s="210"/>
      <c r="E95" s="212"/>
      <c r="F95" s="212"/>
      <c r="G95" s="39"/>
      <c r="H95" s="211"/>
      <c r="I95" s="211"/>
      <c r="J95" s="39"/>
      <c r="K95" s="212"/>
      <c r="L95" s="212"/>
      <c r="M95" s="39"/>
      <c r="N95" s="212"/>
      <c r="O95" s="212"/>
      <c r="P95" s="39"/>
      <c r="Q95" s="211"/>
      <c r="R95" s="211"/>
      <c r="S95" s="39"/>
      <c r="T95" s="212"/>
      <c r="U95" s="212"/>
      <c r="V95" s="39"/>
      <c r="W95" s="212"/>
      <c r="X95" s="212"/>
      <c r="Y95" s="39"/>
      <c r="Z95" s="211"/>
      <c r="AA95" s="211"/>
      <c r="AB95" s="39"/>
      <c r="AC95" s="211"/>
      <c r="AD95" s="211"/>
      <c r="AE95" s="39"/>
      <c r="AF95" s="213"/>
      <c r="AG95" s="212"/>
      <c r="AH95" s="212"/>
      <c r="AI95" s="39"/>
    </row>
    <row r="96" spans="1:35">
      <c r="A96" s="12"/>
      <c r="B96" s="214" t="s">
        <v>1471</v>
      </c>
      <c r="C96" s="214" t="s">
        <v>1372</v>
      </c>
      <c r="D96" s="214" t="s">
        <v>1467</v>
      </c>
      <c r="E96" s="217" t="s">
        <v>404</v>
      </c>
      <c r="F96" s="217"/>
      <c r="G96" s="216"/>
      <c r="H96" s="217">
        <v>396</v>
      </c>
      <c r="I96" s="217"/>
      <c r="J96" s="216"/>
      <c r="K96" s="215">
        <v>1250</v>
      </c>
      <c r="L96" s="215"/>
      <c r="M96" s="216"/>
      <c r="N96" s="217" t="s">
        <v>404</v>
      </c>
      <c r="O96" s="217"/>
      <c r="P96" s="216"/>
      <c r="Q96" s="215">
        <v>1646</v>
      </c>
      <c r="R96" s="215"/>
      <c r="S96" s="216"/>
      <c r="T96" s="217" t="s">
        <v>404</v>
      </c>
      <c r="U96" s="217"/>
      <c r="V96" s="216"/>
      <c r="W96" s="217" t="s">
        <v>404</v>
      </c>
      <c r="X96" s="217"/>
      <c r="Y96" s="216"/>
      <c r="Z96" s="215">
        <v>1646</v>
      </c>
      <c r="AA96" s="215"/>
      <c r="AB96" s="216"/>
      <c r="AC96" s="215">
        <v>1074</v>
      </c>
      <c r="AD96" s="215"/>
      <c r="AE96" s="216"/>
      <c r="AF96" s="218">
        <v>2006</v>
      </c>
      <c r="AG96" s="217" t="s">
        <v>404</v>
      </c>
      <c r="AH96" s="217"/>
      <c r="AI96" s="216"/>
    </row>
    <row r="97" spans="1:35">
      <c r="A97" s="12"/>
      <c r="B97" s="214"/>
      <c r="C97" s="214"/>
      <c r="D97" s="214"/>
      <c r="E97" s="217"/>
      <c r="F97" s="217"/>
      <c r="G97" s="216"/>
      <c r="H97" s="217"/>
      <c r="I97" s="217"/>
      <c r="J97" s="216"/>
      <c r="K97" s="215"/>
      <c r="L97" s="215"/>
      <c r="M97" s="216"/>
      <c r="N97" s="217"/>
      <c r="O97" s="217"/>
      <c r="P97" s="216"/>
      <c r="Q97" s="215"/>
      <c r="R97" s="215"/>
      <c r="S97" s="216"/>
      <c r="T97" s="217"/>
      <c r="U97" s="217"/>
      <c r="V97" s="216"/>
      <c r="W97" s="217"/>
      <c r="X97" s="217"/>
      <c r="Y97" s="216"/>
      <c r="Z97" s="215"/>
      <c r="AA97" s="215"/>
      <c r="AB97" s="216"/>
      <c r="AC97" s="215"/>
      <c r="AD97" s="215"/>
      <c r="AE97" s="216"/>
      <c r="AF97" s="218"/>
      <c r="AG97" s="217"/>
      <c r="AH97" s="217"/>
      <c r="AI97" s="216"/>
    </row>
    <row r="98" spans="1:35">
      <c r="A98" s="12"/>
      <c r="B98" s="210" t="s">
        <v>1472</v>
      </c>
      <c r="C98" s="210" t="s">
        <v>1372</v>
      </c>
      <c r="D98" s="210" t="s">
        <v>1473</v>
      </c>
      <c r="E98" s="212" t="s">
        <v>404</v>
      </c>
      <c r="F98" s="212"/>
      <c r="G98" s="39"/>
      <c r="H98" s="212" t="s">
        <v>404</v>
      </c>
      <c r="I98" s="212"/>
      <c r="J98" s="39"/>
      <c r="K98" s="211">
        <v>22268</v>
      </c>
      <c r="L98" s="211"/>
      <c r="M98" s="39"/>
      <c r="N98" s="212" t="s">
        <v>404</v>
      </c>
      <c r="O98" s="212"/>
      <c r="P98" s="39"/>
      <c r="Q98" s="211">
        <v>22268</v>
      </c>
      <c r="R98" s="211"/>
      <c r="S98" s="39"/>
      <c r="T98" s="212" t="s">
        <v>404</v>
      </c>
      <c r="U98" s="212"/>
      <c r="V98" s="39"/>
      <c r="W98" s="212" t="s">
        <v>404</v>
      </c>
      <c r="X98" s="212"/>
      <c r="Y98" s="39"/>
      <c r="Z98" s="211">
        <v>22268</v>
      </c>
      <c r="AA98" s="211"/>
      <c r="AB98" s="39"/>
      <c r="AC98" s="211">
        <v>4898</v>
      </c>
      <c r="AD98" s="211"/>
      <c r="AE98" s="39"/>
      <c r="AF98" s="213" t="s">
        <v>1474</v>
      </c>
      <c r="AG98" s="212" t="s">
        <v>404</v>
      </c>
      <c r="AH98" s="212"/>
      <c r="AI98" s="39"/>
    </row>
    <row r="99" spans="1:35">
      <c r="A99" s="12"/>
      <c r="B99" s="210"/>
      <c r="C99" s="210"/>
      <c r="D99" s="210"/>
      <c r="E99" s="212"/>
      <c r="F99" s="212"/>
      <c r="G99" s="39"/>
      <c r="H99" s="212"/>
      <c r="I99" s="212"/>
      <c r="J99" s="39"/>
      <c r="K99" s="211"/>
      <c r="L99" s="211"/>
      <c r="M99" s="39"/>
      <c r="N99" s="212"/>
      <c r="O99" s="212"/>
      <c r="P99" s="39"/>
      <c r="Q99" s="211"/>
      <c r="R99" s="211"/>
      <c r="S99" s="39"/>
      <c r="T99" s="212"/>
      <c r="U99" s="212"/>
      <c r="V99" s="39"/>
      <c r="W99" s="212"/>
      <c r="X99" s="212"/>
      <c r="Y99" s="39"/>
      <c r="Z99" s="211"/>
      <c r="AA99" s="211"/>
      <c r="AB99" s="39"/>
      <c r="AC99" s="211"/>
      <c r="AD99" s="211"/>
      <c r="AE99" s="39"/>
      <c r="AF99" s="213"/>
      <c r="AG99" s="212"/>
      <c r="AH99" s="212"/>
      <c r="AI99" s="39"/>
    </row>
    <row r="100" spans="1:35">
      <c r="A100" s="12"/>
      <c r="B100" s="214" t="s">
        <v>1475</v>
      </c>
      <c r="C100" s="214" t="s">
        <v>1372</v>
      </c>
      <c r="D100" s="214" t="s">
        <v>1476</v>
      </c>
      <c r="E100" s="217" t="s">
        <v>404</v>
      </c>
      <c r="F100" s="217"/>
      <c r="G100" s="216"/>
      <c r="H100" s="217" t="s">
        <v>404</v>
      </c>
      <c r="I100" s="217"/>
      <c r="J100" s="216"/>
      <c r="K100" s="217">
        <v>5</v>
      </c>
      <c r="L100" s="217"/>
      <c r="M100" s="216"/>
      <c r="N100" s="217" t="s">
        <v>404</v>
      </c>
      <c r="O100" s="217"/>
      <c r="P100" s="216"/>
      <c r="Q100" s="217">
        <v>5</v>
      </c>
      <c r="R100" s="217"/>
      <c r="S100" s="216"/>
      <c r="T100" s="217" t="s">
        <v>404</v>
      </c>
      <c r="U100" s="217"/>
      <c r="V100" s="216"/>
      <c r="W100" s="217" t="s">
        <v>404</v>
      </c>
      <c r="X100" s="217"/>
      <c r="Y100" s="216"/>
      <c r="Z100" s="217">
        <v>5</v>
      </c>
      <c r="AA100" s="217"/>
      <c r="AB100" s="216"/>
      <c r="AC100" s="217">
        <v>5</v>
      </c>
      <c r="AD100" s="217"/>
      <c r="AE100" s="216"/>
      <c r="AF100" s="218" t="s">
        <v>1477</v>
      </c>
      <c r="AG100" s="217" t="s">
        <v>404</v>
      </c>
      <c r="AH100" s="217"/>
      <c r="AI100" s="216"/>
    </row>
    <row r="101" spans="1:35">
      <c r="A101" s="12"/>
      <c r="B101" s="214"/>
      <c r="C101" s="214"/>
      <c r="D101" s="214"/>
      <c r="E101" s="217"/>
      <c r="F101" s="217"/>
      <c r="G101" s="216"/>
      <c r="H101" s="217"/>
      <c r="I101" s="217"/>
      <c r="J101" s="216"/>
      <c r="K101" s="217"/>
      <c r="L101" s="217"/>
      <c r="M101" s="216"/>
      <c r="N101" s="217"/>
      <c r="O101" s="217"/>
      <c r="P101" s="216"/>
      <c r="Q101" s="217"/>
      <c r="R101" s="217"/>
      <c r="S101" s="216"/>
      <c r="T101" s="217"/>
      <c r="U101" s="217"/>
      <c r="V101" s="216"/>
      <c r="W101" s="217"/>
      <c r="X101" s="217"/>
      <c r="Y101" s="216"/>
      <c r="Z101" s="217"/>
      <c r="AA101" s="217"/>
      <c r="AB101" s="216"/>
      <c r="AC101" s="217"/>
      <c r="AD101" s="217"/>
      <c r="AE101" s="216"/>
      <c r="AF101" s="218"/>
      <c r="AG101" s="217"/>
      <c r="AH101" s="217"/>
      <c r="AI101" s="216"/>
    </row>
    <row r="102" spans="1:35">
      <c r="A102" s="12"/>
      <c r="B102" s="210" t="s">
        <v>1478</v>
      </c>
      <c r="C102" s="210" t="s">
        <v>1372</v>
      </c>
      <c r="D102" s="210" t="s">
        <v>1479</v>
      </c>
      <c r="E102" s="212" t="s">
        <v>404</v>
      </c>
      <c r="F102" s="212"/>
      <c r="G102" s="39"/>
      <c r="H102" s="212" t="s">
        <v>404</v>
      </c>
      <c r="I102" s="212"/>
      <c r="J102" s="39"/>
      <c r="K102" s="211">
        <v>2913</v>
      </c>
      <c r="L102" s="211"/>
      <c r="M102" s="39"/>
      <c r="N102" s="212" t="s">
        <v>404</v>
      </c>
      <c r="O102" s="212"/>
      <c r="P102" s="39"/>
      <c r="Q102" s="211">
        <v>2909</v>
      </c>
      <c r="R102" s="211"/>
      <c r="S102" s="39"/>
      <c r="T102" s="212" t="s">
        <v>404</v>
      </c>
      <c r="U102" s="212"/>
      <c r="V102" s="39"/>
      <c r="W102" s="212">
        <v>4</v>
      </c>
      <c r="X102" s="212"/>
      <c r="Y102" s="39"/>
      <c r="Z102" s="211">
        <v>2913</v>
      </c>
      <c r="AA102" s="211"/>
      <c r="AB102" s="39"/>
      <c r="AC102" s="211">
        <v>2815</v>
      </c>
      <c r="AD102" s="211"/>
      <c r="AE102" s="39"/>
      <c r="AF102" s="213" t="s">
        <v>1480</v>
      </c>
      <c r="AG102" s="212" t="s">
        <v>404</v>
      </c>
      <c r="AH102" s="212"/>
      <c r="AI102" s="39"/>
    </row>
    <row r="103" spans="1:35">
      <c r="A103" s="12"/>
      <c r="B103" s="210"/>
      <c r="C103" s="210"/>
      <c r="D103" s="210"/>
      <c r="E103" s="212"/>
      <c r="F103" s="212"/>
      <c r="G103" s="39"/>
      <c r="H103" s="212"/>
      <c r="I103" s="212"/>
      <c r="J103" s="39"/>
      <c r="K103" s="211"/>
      <c r="L103" s="211"/>
      <c r="M103" s="39"/>
      <c r="N103" s="212"/>
      <c r="O103" s="212"/>
      <c r="P103" s="39"/>
      <c r="Q103" s="211"/>
      <c r="R103" s="211"/>
      <c r="S103" s="39"/>
      <c r="T103" s="212"/>
      <c r="U103" s="212"/>
      <c r="V103" s="39"/>
      <c r="W103" s="212"/>
      <c r="X103" s="212"/>
      <c r="Y103" s="39"/>
      <c r="Z103" s="211"/>
      <c r="AA103" s="211"/>
      <c r="AB103" s="39"/>
      <c r="AC103" s="211"/>
      <c r="AD103" s="211"/>
      <c r="AE103" s="39"/>
      <c r="AF103" s="213"/>
      <c r="AG103" s="212"/>
      <c r="AH103" s="212"/>
      <c r="AI103" s="39"/>
    </row>
    <row r="104" spans="1:35">
      <c r="A104" s="12"/>
      <c r="B104" s="214" t="s">
        <v>1481</v>
      </c>
      <c r="C104" s="214" t="s">
        <v>1372</v>
      </c>
      <c r="D104" s="214" t="s">
        <v>1482</v>
      </c>
      <c r="E104" s="217" t="s">
        <v>404</v>
      </c>
      <c r="F104" s="217"/>
      <c r="G104" s="216"/>
      <c r="H104" s="217" t="s">
        <v>404</v>
      </c>
      <c r="I104" s="217"/>
      <c r="J104" s="216"/>
      <c r="K104" s="217">
        <v>61</v>
      </c>
      <c r="L104" s="217"/>
      <c r="M104" s="216"/>
      <c r="N104" s="217" t="s">
        <v>404</v>
      </c>
      <c r="O104" s="217"/>
      <c r="P104" s="216"/>
      <c r="Q104" s="217">
        <v>61</v>
      </c>
      <c r="R104" s="217"/>
      <c r="S104" s="216"/>
      <c r="T104" s="217" t="s">
        <v>404</v>
      </c>
      <c r="U104" s="217"/>
      <c r="V104" s="216"/>
      <c r="W104" s="217" t="s">
        <v>404</v>
      </c>
      <c r="X104" s="217"/>
      <c r="Y104" s="216"/>
      <c r="Z104" s="217">
        <v>61</v>
      </c>
      <c r="AA104" s="217"/>
      <c r="AB104" s="216"/>
      <c r="AC104" s="217">
        <v>61</v>
      </c>
      <c r="AD104" s="217"/>
      <c r="AE104" s="216"/>
      <c r="AF104" s="218">
        <v>1989</v>
      </c>
      <c r="AG104" s="217" t="s">
        <v>404</v>
      </c>
      <c r="AH104" s="217"/>
      <c r="AI104" s="216"/>
    </row>
    <row r="105" spans="1:35">
      <c r="A105" s="12"/>
      <c r="B105" s="214"/>
      <c r="C105" s="214"/>
      <c r="D105" s="214"/>
      <c r="E105" s="217"/>
      <c r="F105" s="217"/>
      <c r="G105" s="216"/>
      <c r="H105" s="217"/>
      <c r="I105" s="217"/>
      <c r="J105" s="216"/>
      <c r="K105" s="217"/>
      <c r="L105" s="217"/>
      <c r="M105" s="216"/>
      <c r="N105" s="217"/>
      <c r="O105" s="217"/>
      <c r="P105" s="216"/>
      <c r="Q105" s="217"/>
      <c r="R105" s="217"/>
      <c r="S105" s="216"/>
      <c r="T105" s="217"/>
      <c r="U105" s="217"/>
      <c r="V105" s="216"/>
      <c r="W105" s="217"/>
      <c r="X105" s="217"/>
      <c r="Y105" s="216"/>
      <c r="Z105" s="217"/>
      <c r="AA105" s="217"/>
      <c r="AB105" s="216"/>
      <c r="AC105" s="217"/>
      <c r="AD105" s="217"/>
      <c r="AE105" s="216"/>
      <c r="AF105" s="218"/>
      <c r="AG105" s="217"/>
      <c r="AH105" s="217"/>
      <c r="AI105" s="216"/>
    </row>
    <row r="106" spans="1:35">
      <c r="A106" s="12"/>
      <c r="B106" s="210" t="s">
        <v>1483</v>
      </c>
      <c r="C106" s="210" t="s">
        <v>1372</v>
      </c>
      <c r="D106" s="210" t="s">
        <v>1484</v>
      </c>
      <c r="E106" s="212" t="s">
        <v>404</v>
      </c>
      <c r="F106" s="212"/>
      <c r="G106" s="39"/>
      <c r="H106" s="212" t="s">
        <v>404</v>
      </c>
      <c r="I106" s="212"/>
      <c r="J106" s="39"/>
      <c r="K106" s="211">
        <v>1188</v>
      </c>
      <c r="L106" s="211"/>
      <c r="M106" s="39"/>
      <c r="N106" s="212" t="s">
        <v>404</v>
      </c>
      <c r="O106" s="212"/>
      <c r="P106" s="39"/>
      <c r="Q106" s="211">
        <v>1188</v>
      </c>
      <c r="R106" s="211"/>
      <c r="S106" s="39"/>
      <c r="T106" s="212" t="s">
        <v>404</v>
      </c>
      <c r="U106" s="212"/>
      <c r="V106" s="39"/>
      <c r="W106" s="219"/>
      <c r="X106" s="219"/>
      <c r="Y106" s="219"/>
      <c r="Z106" s="211">
        <v>1188</v>
      </c>
      <c r="AA106" s="211"/>
      <c r="AB106" s="39"/>
      <c r="AC106" s="212">
        <v>635</v>
      </c>
      <c r="AD106" s="212"/>
      <c r="AE106" s="39"/>
      <c r="AF106" s="213" t="s">
        <v>1485</v>
      </c>
      <c r="AG106" s="212" t="s">
        <v>404</v>
      </c>
      <c r="AH106" s="212"/>
      <c r="AI106" s="39"/>
    </row>
    <row r="107" spans="1:35">
      <c r="A107" s="12"/>
      <c r="B107" s="210"/>
      <c r="C107" s="210"/>
      <c r="D107" s="210"/>
      <c r="E107" s="212"/>
      <c r="F107" s="212"/>
      <c r="G107" s="39"/>
      <c r="H107" s="212"/>
      <c r="I107" s="212"/>
      <c r="J107" s="39"/>
      <c r="K107" s="211"/>
      <c r="L107" s="211"/>
      <c r="M107" s="39"/>
      <c r="N107" s="212"/>
      <c r="O107" s="212"/>
      <c r="P107" s="39"/>
      <c r="Q107" s="211"/>
      <c r="R107" s="211"/>
      <c r="S107" s="39"/>
      <c r="T107" s="212"/>
      <c r="U107" s="212"/>
      <c r="V107" s="39"/>
      <c r="W107" s="219"/>
      <c r="X107" s="219"/>
      <c r="Y107" s="219"/>
      <c r="Z107" s="211"/>
      <c r="AA107" s="211"/>
      <c r="AB107" s="39"/>
      <c r="AC107" s="212"/>
      <c r="AD107" s="212"/>
      <c r="AE107" s="39"/>
      <c r="AF107" s="213"/>
      <c r="AG107" s="212"/>
      <c r="AH107" s="212"/>
      <c r="AI107" s="39"/>
    </row>
    <row r="108" spans="1:35">
      <c r="A108" s="12"/>
      <c r="B108" s="214" t="s">
        <v>1486</v>
      </c>
      <c r="C108" s="214" t="s">
        <v>1372</v>
      </c>
      <c r="D108" s="214" t="s">
        <v>1484</v>
      </c>
      <c r="E108" s="217" t="s">
        <v>404</v>
      </c>
      <c r="F108" s="217"/>
      <c r="G108" s="216"/>
      <c r="H108" s="217" t="s">
        <v>404</v>
      </c>
      <c r="I108" s="217"/>
      <c r="J108" s="216"/>
      <c r="K108" s="215">
        <v>4225</v>
      </c>
      <c r="L108" s="215"/>
      <c r="M108" s="216"/>
      <c r="N108" s="217" t="s">
        <v>404</v>
      </c>
      <c r="O108" s="217"/>
      <c r="P108" s="216"/>
      <c r="Q108" s="215">
        <v>4225</v>
      </c>
      <c r="R108" s="215"/>
      <c r="S108" s="216"/>
      <c r="T108" s="217" t="s">
        <v>404</v>
      </c>
      <c r="U108" s="217"/>
      <c r="V108" s="216"/>
      <c r="W108" s="220"/>
      <c r="X108" s="220"/>
      <c r="Y108" s="220"/>
      <c r="Z108" s="215">
        <v>4225</v>
      </c>
      <c r="AA108" s="215"/>
      <c r="AB108" s="216"/>
      <c r="AC108" s="215">
        <v>3194</v>
      </c>
      <c r="AD108" s="215"/>
      <c r="AE108" s="216"/>
      <c r="AF108" s="218" t="s">
        <v>1487</v>
      </c>
      <c r="AG108" s="217" t="s">
        <v>404</v>
      </c>
      <c r="AH108" s="217"/>
      <c r="AI108" s="216"/>
    </row>
    <row r="109" spans="1:35">
      <c r="A109" s="12"/>
      <c r="B109" s="214"/>
      <c r="C109" s="214"/>
      <c r="D109" s="214"/>
      <c r="E109" s="217"/>
      <c r="F109" s="217"/>
      <c r="G109" s="216"/>
      <c r="H109" s="217"/>
      <c r="I109" s="217"/>
      <c r="J109" s="216"/>
      <c r="K109" s="215"/>
      <c r="L109" s="215"/>
      <c r="M109" s="216"/>
      <c r="N109" s="217"/>
      <c r="O109" s="217"/>
      <c r="P109" s="216"/>
      <c r="Q109" s="215"/>
      <c r="R109" s="215"/>
      <c r="S109" s="216"/>
      <c r="T109" s="217"/>
      <c r="U109" s="217"/>
      <c r="V109" s="216"/>
      <c r="W109" s="220"/>
      <c r="X109" s="220"/>
      <c r="Y109" s="220"/>
      <c r="Z109" s="215"/>
      <c r="AA109" s="215"/>
      <c r="AB109" s="216"/>
      <c r="AC109" s="215"/>
      <c r="AD109" s="215"/>
      <c r="AE109" s="216"/>
      <c r="AF109" s="218"/>
      <c r="AG109" s="217"/>
      <c r="AH109" s="217"/>
      <c r="AI109" s="216"/>
    </row>
    <row r="110" spans="1:35">
      <c r="A110" s="12"/>
      <c r="B110" s="210" t="s">
        <v>1488</v>
      </c>
      <c r="C110" s="210" t="s">
        <v>1372</v>
      </c>
      <c r="D110" s="210" t="s">
        <v>1489</v>
      </c>
      <c r="E110" s="212" t="s">
        <v>404</v>
      </c>
      <c r="F110" s="212"/>
      <c r="G110" s="39"/>
      <c r="H110" s="212" t="s">
        <v>404</v>
      </c>
      <c r="I110" s="212"/>
      <c r="J110" s="39"/>
      <c r="K110" s="212">
        <v>102</v>
      </c>
      <c r="L110" s="212"/>
      <c r="M110" s="39"/>
      <c r="N110" s="212" t="s">
        <v>404</v>
      </c>
      <c r="O110" s="212"/>
      <c r="P110" s="39"/>
      <c r="Q110" s="212">
        <v>102</v>
      </c>
      <c r="R110" s="212"/>
      <c r="S110" s="39"/>
      <c r="T110" s="212" t="s">
        <v>404</v>
      </c>
      <c r="U110" s="212"/>
      <c r="V110" s="39"/>
      <c r="W110" s="212" t="s">
        <v>404</v>
      </c>
      <c r="X110" s="212"/>
      <c r="Y110" s="39"/>
      <c r="Z110" s="212">
        <v>102</v>
      </c>
      <c r="AA110" s="212"/>
      <c r="AB110" s="39"/>
      <c r="AC110" s="212">
        <v>99</v>
      </c>
      <c r="AD110" s="212"/>
      <c r="AE110" s="39"/>
      <c r="AF110" s="213">
        <v>2008</v>
      </c>
      <c r="AG110" s="212" t="s">
        <v>404</v>
      </c>
      <c r="AH110" s="212"/>
      <c r="AI110" s="39"/>
    </row>
    <row r="111" spans="1:35">
      <c r="A111" s="12"/>
      <c r="B111" s="210"/>
      <c r="C111" s="210"/>
      <c r="D111" s="210"/>
      <c r="E111" s="212"/>
      <c r="F111" s="212"/>
      <c r="G111" s="39"/>
      <c r="H111" s="212"/>
      <c r="I111" s="212"/>
      <c r="J111" s="39"/>
      <c r="K111" s="212"/>
      <c r="L111" s="212"/>
      <c r="M111" s="39"/>
      <c r="N111" s="212"/>
      <c r="O111" s="212"/>
      <c r="P111" s="39"/>
      <c r="Q111" s="212"/>
      <c r="R111" s="212"/>
      <c r="S111" s="39"/>
      <c r="T111" s="212"/>
      <c r="U111" s="212"/>
      <c r="V111" s="39"/>
      <c r="W111" s="212"/>
      <c r="X111" s="212"/>
      <c r="Y111" s="39"/>
      <c r="Z111" s="212"/>
      <c r="AA111" s="212"/>
      <c r="AB111" s="39"/>
      <c r="AC111" s="212"/>
      <c r="AD111" s="212"/>
      <c r="AE111" s="39"/>
      <c r="AF111" s="213"/>
      <c r="AG111" s="212"/>
      <c r="AH111" s="212"/>
      <c r="AI111" s="39"/>
    </row>
    <row r="112" spans="1:35">
      <c r="A112" s="12"/>
      <c r="B112" s="214" t="s">
        <v>1490</v>
      </c>
      <c r="C112" s="214" t="s">
        <v>1372</v>
      </c>
      <c r="D112" s="214" t="s">
        <v>1491</v>
      </c>
      <c r="E112" s="217" t="s">
        <v>404</v>
      </c>
      <c r="F112" s="217"/>
      <c r="G112" s="216"/>
      <c r="H112" s="217" t="s">
        <v>404</v>
      </c>
      <c r="I112" s="217"/>
      <c r="J112" s="216"/>
      <c r="K112" s="217">
        <v>34</v>
      </c>
      <c r="L112" s="217"/>
      <c r="M112" s="216"/>
      <c r="N112" s="217" t="s">
        <v>404</v>
      </c>
      <c r="O112" s="217"/>
      <c r="P112" s="216"/>
      <c r="Q112" s="217">
        <v>34</v>
      </c>
      <c r="R112" s="217"/>
      <c r="S112" s="216"/>
      <c r="T112" s="217" t="s">
        <v>404</v>
      </c>
      <c r="U112" s="217"/>
      <c r="V112" s="216"/>
      <c r="W112" s="217" t="s">
        <v>404</v>
      </c>
      <c r="X112" s="217"/>
      <c r="Y112" s="216"/>
      <c r="Z112" s="217">
        <v>34</v>
      </c>
      <c r="AA112" s="217"/>
      <c r="AB112" s="216"/>
      <c r="AC112" s="217">
        <v>21</v>
      </c>
      <c r="AD112" s="217"/>
      <c r="AE112" s="216"/>
      <c r="AF112" s="218">
        <v>2010</v>
      </c>
      <c r="AG112" s="217" t="s">
        <v>404</v>
      </c>
      <c r="AH112" s="217"/>
      <c r="AI112" s="216"/>
    </row>
    <row r="113" spans="1:35">
      <c r="A113" s="12"/>
      <c r="B113" s="214"/>
      <c r="C113" s="214"/>
      <c r="D113" s="214"/>
      <c r="E113" s="217"/>
      <c r="F113" s="217"/>
      <c r="G113" s="216"/>
      <c r="H113" s="217"/>
      <c r="I113" s="217"/>
      <c r="J113" s="216"/>
      <c r="K113" s="217"/>
      <c r="L113" s="217"/>
      <c r="M113" s="216"/>
      <c r="N113" s="217"/>
      <c r="O113" s="217"/>
      <c r="P113" s="216"/>
      <c r="Q113" s="217"/>
      <c r="R113" s="217"/>
      <c r="S113" s="216"/>
      <c r="T113" s="217"/>
      <c r="U113" s="217"/>
      <c r="V113" s="216"/>
      <c r="W113" s="217"/>
      <c r="X113" s="217"/>
      <c r="Y113" s="216"/>
      <c r="Z113" s="217"/>
      <c r="AA113" s="217"/>
      <c r="AB113" s="216"/>
      <c r="AC113" s="217"/>
      <c r="AD113" s="217"/>
      <c r="AE113" s="216"/>
      <c r="AF113" s="218"/>
      <c r="AG113" s="217"/>
      <c r="AH113" s="217"/>
      <c r="AI113" s="216"/>
    </row>
    <row r="114" spans="1:35">
      <c r="A114" s="12"/>
      <c r="B114" s="210" t="s">
        <v>1492</v>
      </c>
      <c r="C114" s="210" t="s">
        <v>1372</v>
      </c>
      <c r="D114" s="210" t="s">
        <v>1493</v>
      </c>
      <c r="E114" s="212" t="s">
        <v>404</v>
      </c>
      <c r="F114" s="212"/>
      <c r="G114" s="39"/>
      <c r="H114" s="212" t="s">
        <v>404</v>
      </c>
      <c r="I114" s="212"/>
      <c r="J114" s="39"/>
      <c r="K114" s="212">
        <v>6</v>
      </c>
      <c r="L114" s="212"/>
      <c r="M114" s="39"/>
      <c r="N114" s="212" t="s">
        <v>404</v>
      </c>
      <c r="O114" s="212"/>
      <c r="P114" s="39"/>
      <c r="Q114" s="212">
        <v>6</v>
      </c>
      <c r="R114" s="212"/>
      <c r="S114" s="39"/>
      <c r="T114" s="212" t="s">
        <v>404</v>
      </c>
      <c r="U114" s="212"/>
      <c r="V114" s="39"/>
      <c r="W114" s="212" t="s">
        <v>404</v>
      </c>
      <c r="X114" s="212"/>
      <c r="Y114" s="39"/>
      <c r="Z114" s="212">
        <v>6</v>
      </c>
      <c r="AA114" s="212"/>
      <c r="AB114" s="39"/>
      <c r="AC114" s="212">
        <v>2</v>
      </c>
      <c r="AD114" s="212"/>
      <c r="AE114" s="39"/>
      <c r="AF114" s="213">
        <v>1995</v>
      </c>
      <c r="AG114" s="212" t="s">
        <v>404</v>
      </c>
      <c r="AH114" s="212"/>
      <c r="AI114" s="39"/>
    </row>
    <row r="115" spans="1:35">
      <c r="A115" s="12"/>
      <c r="B115" s="210"/>
      <c r="C115" s="210"/>
      <c r="D115" s="210"/>
      <c r="E115" s="212"/>
      <c r="F115" s="212"/>
      <c r="G115" s="39"/>
      <c r="H115" s="212"/>
      <c r="I115" s="212"/>
      <c r="J115" s="39"/>
      <c r="K115" s="212"/>
      <c r="L115" s="212"/>
      <c r="M115" s="39"/>
      <c r="N115" s="212"/>
      <c r="O115" s="212"/>
      <c r="P115" s="39"/>
      <c r="Q115" s="212"/>
      <c r="R115" s="212"/>
      <c r="S115" s="39"/>
      <c r="T115" s="212"/>
      <c r="U115" s="212"/>
      <c r="V115" s="39"/>
      <c r="W115" s="212"/>
      <c r="X115" s="212"/>
      <c r="Y115" s="39"/>
      <c r="Z115" s="212"/>
      <c r="AA115" s="212"/>
      <c r="AB115" s="39"/>
      <c r="AC115" s="212"/>
      <c r="AD115" s="212"/>
      <c r="AE115" s="39"/>
      <c r="AF115" s="213"/>
      <c r="AG115" s="212"/>
      <c r="AH115" s="212"/>
      <c r="AI115" s="39"/>
    </row>
    <row r="116" spans="1:35">
      <c r="A116" s="12"/>
      <c r="B116" s="214" t="s">
        <v>1494</v>
      </c>
      <c r="C116" s="214" t="s">
        <v>1372</v>
      </c>
      <c r="D116" s="214" t="s">
        <v>1495</v>
      </c>
      <c r="E116" s="217" t="s">
        <v>404</v>
      </c>
      <c r="F116" s="217"/>
      <c r="G116" s="216"/>
      <c r="H116" s="217" t="s">
        <v>404</v>
      </c>
      <c r="I116" s="217"/>
      <c r="J116" s="216"/>
      <c r="K116" s="217">
        <v>18</v>
      </c>
      <c r="L116" s="217"/>
      <c r="M116" s="216"/>
      <c r="N116" s="217" t="s">
        <v>404</v>
      </c>
      <c r="O116" s="217"/>
      <c r="P116" s="216"/>
      <c r="Q116" s="217">
        <v>18</v>
      </c>
      <c r="R116" s="217"/>
      <c r="S116" s="216"/>
      <c r="T116" s="217" t="s">
        <v>404</v>
      </c>
      <c r="U116" s="217"/>
      <c r="V116" s="216"/>
      <c r="W116" s="217" t="s">
        <v>404</v>
      </c>
      <c r="X116" s="217"/>
      <c r="Y116" s="216"/>
      <c r="Z116" s="217">
        <v>18</v>
      </c>
      <c r="AA116" s="217"/>
      <c r="AB116" s="216"/>
      <c r="AC116" s="217">
        <v>4</v>
      </c>
      <c r="AD116" s="217"/>
      <c r="AE116" s="216"/>
      <c r="AF116" s="218" t="s">
        <v>1496</v>
      </c>
      <c r="AG116" s="217" t="s">
        <v>404</v>
      </c>
      <c r="AH116" s="217"/>
      <c r="AI116" s="216"/>
    </row>
    <row r="117" spans="1:35">
      <c r="A117" s="12"/>
      <c r="B117" s="214"/>
      <c r="C117" s="214"/>
      <c r="D117" s="214"/>
      <c r="E117" s="217"/>
      <c r="F117" s="217"/>
      <c r="G117" s="216"/>
      <c r="H117" s="217"/>
      <c r="I117" s="217"/>
      <c r="J117" s="216"/>
      <c r="K117" s="217"/>
      <c r="L117" s="217"/>
      <c r="M117" s="216"/>
      <c r="N117" s="217"/>
      <c r="O117" s="217"/>
      <c r="P117" s="216"/>
      <c r="Q117" s="217"/>
      <c r="R117" s="217"/>
      <c r="S117" s="216"/>
      <c r="T117" s="217"/>
      <c r="U117" s="217"/>
      <c r="V117" s="216"/>
      <c r="W117" s="217"/>
      <c r="X117" s="217"/>
      <c r="Y117" s="216"/>
      <c r="Z117" s="217"/>
      <c r="AA117" s="217"/>
      <c r="AB117" s="216"/>
      <c r="AC117" s="217"/>
      <c r="AD117" s="217"/>
      <c r="AE117" s="216"/>
      <c r="AF117" s="218"/>
      <c r="AG117" s="217"/>
      <c r="AH117" s="217"/>
      <c r="AI117" s="216"/>
    </row>
    <row r="118" spans="1:35">
      <c r="A118" s="12"/>
      <c r="B118" s="210" t="s">
        <v>1497</v>
      </c>
      <c r="C118" s="210" t="s">
        <v>1372</v>
      </c>
      <c r="D118" s="210" t="s">
        <v>1498</v>
      </c>
      <c r="E118" s="212" t="s">
        <v>404</v>
      </c>
      <c r="F118" s="212"/>
      <c r="G118" s="39"/>
      <c r="H118" s="212" t="s">
        <v>404</v>
      </c>
      <c r="I118" s="212"/>
      <c r="J118" s="39"/>
      <c r="K118" s="212">
        <v>27</v>
      </c>
      <c r="L118" s="212"/>
      <c r="M118" s="39"/>
      <c r="N118" s="212" t="s">
        <v>404</v>
      </c>
      <c r="O118" s="212"/>
      <c r="P118" s="39"/>
      <c r="Q118" s="212">
        <v>27</v>
      </c>
      <c r="R118" s="212"/>
      <c r="S118" s="39"/>
      <c r="T118" s="212" t="s">
        <v>404</v>
      </c>
      <c r="U118" s="212"/>
      <c r="V118" s="39"/>
      <c r="W118" s="212" t="s">
        <v>404</v>
      </c>
      <c r="X118" s="212"/>
      <c r="Y118" s="39"/>
      <c r="Z118" s="212">
        <v>27</v>
      </c>
      <c r="AA118" s="212"/>
      <c r="AB118" s="39"/>
      <c r="AC118" s="212">
        <v>7</v>
      </c>
      <c r="AD118" s="212"/>
      <c r="AE118" s="39"/>
      <c r="AF118" s="213" t="s">
        <v>1499</v>
      </c>
      <c r="AG118" s="212" t="s">
        <v>404</v>
      </c>
      <c r="AH118" s="212"/>
      <c r="AI118" s="39"/>
    </row>
    <row r="119" spans="1:35">
      <c r="A119" s="12"/>
      <c r="B119" s="210"/>
      <c r="C119" s="210"/>
      <c r="D119" s="210"/>
      <c r="E119" s="212"/>
      <c r="F119" s="212"/>
      <c r="G119" s="39"/>
      <c r="H119" s="212"/>
      <c r="I119" s="212"/>
      <c r="J119" s="39"/>
      <c r="K119" s="212"/>
      <c r="L119" s="212"/>
      <c r="M119" s="39"/>
      <c r="N119" s="212"/>
      <c r="O119" s="212"/>
      <c r="P119" s="39"/>
      <c r="Q119" s="212"/>
      <c r="R119" s="212"/>
      <c r="S119" s="39"/>
      <c r="T119" s="212"/>
      <c r="U119" s="212"/>
      <c r="V119" s="39"/>
      <c r="W119" s="212"/>
      <c r="X119" s="212"/>
      <c r="Y119" s="39"/>
      <c r="Z119" s="212"/>
      <c r="AA119" s="212"/>
      <c r="AB119" s="39"/>
      <c r="AC119" s="212"/>
      <c r="AD119" s="212"/>
      <c r="AE119" s="39"/>
      <c r="AF119" s="213"/>
      <c r="AG119" s="212"/>
      <c r="AH119" s="212"/>
      <c r="AI119" s="39"/>
    </row>
    <row r="120" spans="1:35">
      <c r="A120" s="12"/>
      <c r="B120" s="221" t="s">
        <v>1500</v>
      </c>
      <c r="C120" s="221"/>
      <c r="D120" s="221"/>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c r="AF120" s="205"/>
      <c r="AG120" s="216"/>
      <c r="AH120" s="216"/>
      <c r="AI120" s="216"/>
    </row>
    <row r="121" spans="1:35">
      <c r="A121" s="12"/>
      <c r="B121" s="210" t="s">
        <v>1501</v>
      </c>
      <c r="C121" s="210" t="s">
        <v>1502</v>
      </c>
      <c r="D121" s="210" t="s">
        <v>1503</v>
      </c>
      <c r="E121" s="212">
        <v>105</v>
      </c>
      <c r="F121" s="212"/>
      <c r="G121" s="39"/>
      <c r="H121" s="212">
        <v>560</v>
      </c>
      <c r="I121" s="212"/>
      <c r="J121" s="39"/>
      <c r="K121" s="212">
        <v>345</v>
      </c>
      <c r="L121" s="212"/>
      <c r="M121" s="39"/>
      <c r="N121" s="212">
        <v>105</v>
      </c>
      <c r="O121" s="212"/>
      <c r="P121" s="39"/>
      <c r="Q121" s="212">
        <v>905</v>
      </c>
      <c r="R121" s="212"/>
      <c r="S121" s="39"/>
      <c r="T121" s="212" t="s">
        <v>404</v>
      </c>
      <c r="U121" s="212"/>
      <c r="V121" s="39"/>
      <c r="W121" s="212" t="s">
        <v>404</v>
      </c>
      <c r="X121" s="212"/>
      <c r="Y121" s="39"/>
      <c r="Z121" s="211">
        <v>1010</v>
      </c>
      <c r="AA121" s="211"/>
      <c r="AB121" s="39"/>
      <c r="AC121" s="212">
        <v>193</v>
      </c>
      <c r="AD121" s="212"/>
      <c r="AE121" s="39"/>
      <c r="AF121" s="213" t="s">
        <v>1504</v>
      </c>
      <c r="AG121" s="212" t="s">
        <v>404</v>
      </c>
      <c r="AH121" s="212"/>
      <c r="AI121" s="39"/>
    </row>
    <row r="122" spans="1:35">
      <c r="A122" s="12"/>
      <c r="B122" s="210"/>
      <c r="C122" s="210"/>
      <c r="D122" s="210"/>
      <c r="E122" s="212"/>
      <c r="F122" s="212"/>
      <c r="G122" s="39"/>
      <c r="H122" s="212"/>
      <c r="I122" s="212"/>
      <c r="J122" s="39"/>
      <c r="K122" s="212"/>
      <c r="L122" s="212"/>
      <c r="M122" s="39"/>
      <c r="N122" s="212"/>
      <c r="O122" s="212"/>
      <c r="P122" s="39"/>
      <c r="Q122" s="212"/>
      <c r="R122" s="212"/>
      <c r="S122" s="39"/>
      <c r="T122" s="212"/>
      <c r="U122" s="212"/>
      <c r="V122" s="39"/>
      <c r="W122" s="212"/>
      <c r="X122" s="212"/>
      <c r="Y122" s="39"/>
      <c r="Z122" s="211"/>
      <c r="AA122" s="211"/>
      <c r="AB122" s="39"/>
      <c r="AC122" s="212"/>
      <c r="AD122" s="212"/>
      <c r="AE122" s="39"/>
      <c r="AF122" s="213"/>
      <c r="AG122" s="212"/>
      <c r="AH122" s="212"/>
      <c r="AI122" s="39"/>
    </row>
    <row r="123" spans="1:35">
      <c r="A123" s="12"/>
      <c r="B123" s="214" t="s">
        <v>1505</v>
      </c>
      <c r="C123" s="214" t="s">
        <v>1502</v>
      </c>
      <c r="D123" s="214" t="s">
        <v>1506</v>
      </c>
      <c r="E123" s="217" t="s">
        <v>404</v>
      </c>
      <c r="F123" s="217"/>
      <c r="G123" s="216"/>
      <c r="H123" s="217">
        <v>154</v>
      </c>
      <c r="I123" s="217"/>
      <c r="J123" s="216"/>
      <c r="K123" s="215">
        <v>2775</v>
      </c>
      <c r="L123" s="215"/>
      <c r="M123" s="216"/>
      <c r="N123" s="217" t="s">
        <v>404</v>
      </c>
      <c r="O123" s="217"/>
      <c r="P123" s="216"/>
      <c r="Q123" s="217">
        <v>701</v>
      </c>
      <c r="R123" s="217"/>
      <c r="S123" s="216"/>
      <c r="T123" s="217" t="s">
        <v>404</v>
      </c>
      <c r="U123" s="217"/>
      <c r="V123" s="216"/>
      <c r="W123" s="215">
        <v>2228</v>
      </c>
      <c r="X123" s="215"/>
      <c r="Y123" s="216"/>
      <c r="Z123" s="215">
        <v>2929</v>
      </c>
      <c r="AA123" s="215"/>
      <c r="AB123" s="216"/>
      <c r="AC123" s="217">
        <v>655</v>
      </c>
      <c r="AD123" s="217"/>
      <c r="AE123" s="216"/>
      <c r="AF123" s="218" t="s">
        <v>1507</v>
      </c>
      <c r="AG123" s="217" t="s">
        <v>404</v>
      </c>
      <c r="AH123" s="217"/>
      <c r="AI123" s="216"/>
    </row>
    <row r="124" spans="1:35">
      <c r="A124" s="12"/>
      <c r="B124" s="214"/>
      <c r="C124" s="214"/>
      <c r="D124" s="214"/>
      <c r="E124" s="217"/>
      <c r="F124" s="217"/>
      <c r="G124" s="216"/>
      <c r="H124" s="217"/>
      <c r="I124" s="217"/>
      <c r="J124" s="216"/>
      <c r="K124" s="215"/>
      <c r="L124" s="215"/>
      <c r="M124" s="216"/>
      <c r="N124" s="217"/>
      <c r="O124" s="217"/>
      <c r="P124" s="216"/>
      <c r="Q124" s="217"/>
      <c r="R124" s="217"/>
      <c r="S124" s="216"/>
      <c r="T124" s="217"/>
      <c r="U124" s="217"/>
      <c r="V124" s="216"/>
      <c r="W124" s="215"/>
      <c r="X124" s="215"/>
      <c r="Y124" s="216"/>
      <c r="Z124" s="215"/>
      <c r="AA124" s="215"/>
      <c r="AB124" s="216"/>
      <c r="AC124" s="217"/>
      <c r="AD124" s="217"/>
      <c r="AE124" s="216"/>
      <c r="AF124" s="218"/>
      <c r="AG124" s="217"/>
      <c r="AH124" s="217"/>
      <c r="AI124" s="216"/>
    </row>
    <row r="125" spans="1:35">
      <c r="A125" s="12"/>
      <c r="B125" s="210" t="s">
        <v>1508</v>
      </c>
      <c r="C125" s="210" t="s">
        <v>1502</v>
      </c>
      <c r="D125" s="210" t="s">
        <v>1509</v>
      </c>
      <c r="E125" s="212">
        <v>235</v>
      </c>
      <c r="F125" s="212"/>
      <c r="G125" s="39"/>
      <c r="H125" s="211">
        <v>3225</v>
      </c>
      <c r="I125" s="211"/>
      <c r="J125" s="39"/>
      <c r="K125" s="211">
        <v>3520</v>
      </c>
      <c r="L125" s="211"/>
      <c r="M125" s="39"/>
      <c r="N125" s="212">
        <v>235</v>
      </c>
      <c r="O125" s="212"/>
      <c r="P125" s="39"/>
      <c r="Q125" s="211">
        <v>6745</v>
      </c>
      <c r="R125" s="211"/>
      <c r="S125" s="39"/>
      <c r="T125" s="212" t="s">
        <v>404</v>
      </c>
      <c r="U125" s="212"/>
      <c r="V125" s="39"/>
      <c r="W125" s="212" t="s">
        <v>404</v>
      </c>
      <c r="X125" s="212"/>
      <c r="Y125" s="39"/>
      <c r="Z125" s="211">
        <v>6980</v>
      </c>
      <c r="AA125" s="211"/>
      <c r="AB125" s="39"/>
      <c r="AC125" s="212">
        <v>826</v>
      </c>
      <c r="AD125" s="212"/>
      <c r="AE125" s="39"/>
      <c r="AF125" s="213" t="s">
        <v>1510</v>
      </c>
      <c r="AG125" s="212" t="s">
        <v>404</v>
      </c>
      <c r="AH125" s="212"/>
      <c r="AI125" s="39"/>
    </row>
    <row r="126" spans="1:35">
      <c r="A126" s="12"/>
      <c r="B126" s="210"/>
      <c r="C126" s="210"/>
      <c r="D126" s="210"/>
      <c r="E126" s="212"/>
      <c r="F126" s="212"/>
      <c r="G126" s="39"/>
      <c r="H126" s="211"/>
      <c r="I126" s="211"/>
      <c r="J126" s="39"/>
      <c r="K126" s="211"/>
      <c r="L126" s="211"/>
      <c r="M126" s="39"/>
      <c r="N126" s="212"/>
      <c r="O126" s="212"/>
      <c r="P126" s="39"/>
      <c r="Q126" s="211"/>
      <c r="R126" s="211"/>
      <c r="S126" s="39"/>
      <c r="T126" s="212"/>
      <c r="U126" s="212"/>
      <c r="V126" s="39"/>
      <c r="W126" s="212"/>
      <c r="X126" s="212"/>
      <c r="Y126" s="39"/>
      <c r="Z126" s="211"/>
      <c r="AA126" s="211"/>
      <c r="AB126" s="39"/>
      <c r="AC126" s="212"/>
      <c r="AD126" s="212"/>
      <c r="AE126" s="39"/>
      <c r="AF126" s="213"/>
      <c r="AG126" s="212"/>
      <c r="AH126" s="212"/>
      <c r="AI126" s="39"/>
    </row>
    <row r="127" spans="1:35">
      <c r="A127" s="12"/>
      <c r="B127" s="214" t="s">
        <v>1511</v>
      </c>
      <c r="C127" s="214" t="s">
        <v>1502</v>
      </c>
      <c r="D127" s="214" t="s">
        <v>1512</v>
      </c>
      <c r="E127" s="217" t="s">
        <v>404</v>
      </c>
      <c r="F127" s="217"/>
      <c r="G127" s="216"/>
      <c r="H127" s="217">
        <v>47</v>
      </c>
      <c r="I127" s="217"/>
      <c r="J127" s="216"/>
      <c r="K127" s="217">
        <v>288</v>
      </c>
      <c r="L127" s="217"/>
      <c r="M127" s="216"/>
      <c r="N127" s="217" t="s">
        <v>404</v>
      </c>
      <c r="O127" s="217"/>
      <c r="P127" s="216"/>
      <c r="Q127" s="217">
        <v>335</v>
      </c>
      <c r="R127" s="217"/>
      <c r="S127" s="216"/>
      <c r="T127" s="217" t="s">
        <v>404</v>
      </c>
      <c r="U127" s="217"/>
      <c r="V127" s="216"/>
      <c r="W127" s="217" t="s">
        <v>404</v>
      </c>
      <c r="X127" s="217"/>
      <c r="Y127" s="216"/>
      <c r="Z127" s="217">
        <v>335</v>
      </c>
      <c r="AA127" s="217"/>
      <c r="AB127" s="216"/>
      <c r="AC127" s="217">
        <v>218</v>
      </c>
      <c r="AD127" s="217"/>
      <c r="AE127" s="216"/>
      <c r="AF127" s="218" t="s">
        <v>1513</v>
      </c>
      <c r="AG127" s="217" t="s">
        <v>404</v>
      </c>
      <c r="AH127" s="217"/>
      <c r="AI127" s="216"/>
    </row>
    <row r="128" spans="1:35">
      <c r="A128" s="12"/>
      <c r="B128" s="214"/>
      <c r="C128" s="214"/>
      <c r="D128" s="214"/>
      <c r="E128" s="217"/>
      <c r="F128" s="217"/>
      <c r="G128" s="216"/>
      <c r="H128" s="217"/>
      <c r="I128" s="217"/>
      <c r="J128" s="216"/>
      <c r="K128" s="217"/>
      <c r="L128" s="217"/>
      <c r="M128" s="216"/>
      <c r="N128" s="217"/>
      <c r="O128" s="217"/>
      <c r="P128" s="216"/>
      <c r="Q128" s="217"/>
      <c r="R128" s="217"/>
      <c r="S128" s="216"/>
      <c r="T128" s="217"/>
      <c r="U128" s="217"/>
      <c r="V128" s="216"/>
      <c r="W128" s="217"/>
      <c r="X128" s="217"/>
      <c r="Y128" s="216"/>
      <c r="Z128" s="217"/>
      <c r="AA128" s="217"/>
      <c r="AB128" s="216"/>
      <c r="AC128" s="217"/>
      <c r="AD128" s="217"/>
      <c r="AE128" s="216"/>
      <c r="AF128" s="218"/>
      <c r="AG128" s="217"/>
      <c r="AH128" s="217"/>
      <c r="AI128" s="216"/>
    </row>
    <row r="129" spans="1:35">
      <c r="A129" s="12"/>
      <c r="B129" s="210" t="s">
        <v>1514</v>
      </c>
      <c r="C129" s="210" t="s">
        <v>1502</v>
      </c>
      <c r="D129" s="210" t="s">
        <v>1515</v>
      </c>
      <c r="E129" s="212" t="s">
        <v>404</v>
      </c>
      <c r="F129" s="212"/>
      <c r="G129" s="39"/>
      <c r="H129" s="212">
        <v>24</v>
      </c>
      <c r="I129" s="212"/>
      <c r="J129" s="39"/>
      <c r="K129" s="212">
        <v>34</v>
      </c>
      <c r="L129" s="212"/>
      <c r="M129" s="39"/>
      <c r="N129" s="212" t="s">
        <v>404</v>
      </c>
      <c r="O129" s="212"/>
      <c r="P129" s="39"/>
      <c r="Q129" s="212">
        <v>58</v>
      </c>
      <c r="R129" s="212"/>
      <c r="S129" s="39"/>
      <c r="T129" s="212" t="s">
        <v>404</v>
      </c>
      <c r="U129" s="212"/>
      <c r="V129" s="39"/>
      <c r="W129" s="212" t="s">
        <v>404</v>
      </c>
      <c r="X129" s="212"/>
      <c r="Y129" s="39"/>
      <c r="Z129" s="212">
        <v>58</v>
      </c>
      <c r="AA129" s="212"/>
      <c r="AB129" s="39"/>
      <c r="AC129" s="212">
        <v>37</v>
      </c>
      <c r="AD129" s="212"/>
      <c r="AE129" s="39"/>
      <c r="AF129" s="213" t="s">
        <v>1516</v>
      </c>
      <c r="AG129" s="212" t="s">
        <v>404</v>
      </c>
      <c r="AH129" s="212"/>
      <c r="AI129" s="39"/>
    </row>
    <row r="130" spans="1:35">
      <c r="A130" s="12"/>
      <c r="B130" s="210"/>
      <c r="C130" s="210"/>
      <c r="D130" s="210"/>
      <c r="E130" s="212"/>
      <c r="F130" s="212"/>
      <c r="G130" s="39"/>
      <c r="H130" s="212"/>
      <c r="I130" s="212"/>
      <c r="J130" s="39"/>
      <c r="K130" s="212"/>
      <c r="L130" s="212"/>
      <c r="M130" s="39"/>
      <c r="N130" s="212"/>
      <c r="O130" s="212"/>
      <c r="P130" s="39"/>
      <c r="Q130" s="212"/>
      <c r="R130" s="212"/>
      <c r="S130" s="39"/>
      <c r="T130" s="212"/>
      <c r="U130" s="212"/>
      <c r="V130" s="39"/>
      <c r="W130" s="212"/>
      <c r="X130" s="212"/>
      <c r="Y130" s="39"/>
      <c r="Z130" s="212"/>
      <c r="AA130" s="212"/>
      <c r="AB130" s="39"/>
      <c r="AC130" s="212"/>
      <c r="AD130" s="212"/>
      <c r="AE130" s="39"/>
      <c r="AF130" s="213"/>
      <c r="AG130" s="212"/>
      <c r="AH130" s="212"/>
      <c r="AI130" s="39"/>
    </row>
    <row r="131" spans="1:35">
      <c r="A131" s="12"/>
      <c r="B131" s="214" t="s">
        <v>1517</v>
      </c>
      <c r="C131" s="214" t="s">
        <v>1502</v>
      </c>
      <c r="D131" s="214" t="s">
        <v>1518</v>
      </c>
      <c r="E131" s="217">
        <v>520</v>
      </c>
      <c r="F131" s="217"/>
      <c r="G131" s="216"/>
      <c r="H131" s="215">
        <v>1580</v>
      </c>
      <c r="I131" s="215"/>
      <c r="J131" s="216"/>
      <c r="K131" s="217">
        <v>261</v>
      </c>
      <c r="L131" s="217"/>
      <c r="M131" s="216"/>
      <c r="N131" s="217">
        <v>520</v>
      </c>
      <c r="O131" s="217"/>
      <c r="P131" s="216"/>
      <c r="Q131" s="215">
        <v>1841</v>
      </c>
      <c r="R131" s="215"/>
      <c r="S131" s="216"/>
      <c r="T131" s="217" t="s">
        <v>404</v>
      </c>
      <c r="U131" s="217"/>
      <c r="V131" s="216"/>
      <c r="W131" s="217" t="s">
        <v>404</v>
      </c>
      <c r="X131" s="217"/>
      <c r="Y131" s="216"/>
      <c r="Z131" s="215">
        <v>2361</v>
      </c>
      <c r="AA131" s="215"/>
      <c r="AB131" s="216"/>
      <c r="AC131" s="217">
        <v>219</v>
      </c>
      <c r="AD131" s="217"/>
      <c r="AE131" s="216"/>
      <c r="AF131" s="218" t="s">
        <v>1519</v>
      </c>
      <c r="AG131" s="217" t="s">
        <v>404</v>
      </c>
      <c r="AH131" s="217"/>
      <c r="AI131" s="216"/>
    </row>
    <row r="132" spans="1:35">
      <c r="A132" s="12"/>
      <c r="B132" s="214"/>
      <c r="C132" s="214"/>
      <c r="D132" s="214"/>
      <c r="E132" s="217"/>
      <c r="F132" s="217"/>
      <c r="G132" s="216"/>
      <c r="H132" s="215"/>
      <c r="I132" s="215"/>
      <c r="J132" s="216"/>
      <c r="K132" s="217"/>
      <c r="L132" s="217"/>
      <c r="M132" s="216"/>
      <c r="N132" s="217"/>
      <c r="O132" s="217"/>
      <c r="P132" s="216"/>
      <c r="Q132" s="215"/>
      <c r="R132" s="215"/>
      <c r="S132" s="216"/>
      <c r="T132" s="217"/>
      <c r="U132" s="217"/>
      <c r="V132" s="216"/>
      <c r="W132" s="217"/>
      <c r="X132" s="217"/>
      <c r="Y132" s="216"/>
      <c r="Z132" s="215"/>
      <c r="AA132" s="215"/>
      <c r="AB132" s="216"/>
      <c r="AC132" s="217"/>
      <c r="AD132" s="217"/>
      <c r="AE132" s="216"/>
      <c r="AF132" s="218"/>
      <c r="AG132" s="217"/>
      <c r="AH132" s="217"/>
      <c r="AI132" s="216"/>
    </row>
    <row r="133" spans="1:35">
      <c r="A133" s="12"/>
      <c r="B133" s="210" t="s">
        <v>1520</v>
      </c>
      <c r="C133" s="210" t="s">
        <v>1502</v>
      </c>
      <c r="D133" s="210" t="s">
        <v>1521</v>
      </c>
      <c r="E133" s="211">
        <v>3210</v>
      </c>
      <c r="F133" s="211"/>
      <c r="G133" s="39"/>
      <c r="H133" s="212">
        <v>710</v>
      </c>
      <c r="I133" s="212"/>
      <c r="J133" s="39"/>
      <c r="K133" s="212">
        <v>422</v>
      </c>
      <c r="L133" s="212"/>
      <c r="M133" s="39"/>
      <c r="N133" s="211">
        <v>3210</v>
      </c>
      <c r="O133" s="211"/>
      <c r="P133" s="39"/>
      <c r="Q133" s="211">
        <v>1126</v>
      </c>
      <c r="R133" s="211"/>
      <c r="S133" s="39"/>
      <c r="T133" s="212" t="s">
        <v>404</v>
      </c>
      <c r="U133" s="212"/>
      <c r="V133" s="39"/>
      <c r="W133" s="212">
        <v>6</v>
      </c>
      <c r="X133" s="212"/>
      <c r="Y133" s="39"/>
      <c r="Z133" s="211">
        <v>4342</v>
      </c>
      <c r="AA133" s="211"/>
      <c r="AB133" s="39"/>
      <c r="AC133" s="212">
        <v>190</v>
      </c>
      <c r="AD133" s="212"/>
      <c r="AE133" s="39"/>
      <c r="AF133" s="213" t="s">
        <v>1522</v>
      </c>
      <c r="AG133" s="212" t="s">
        <v>404</v>
      </c>
      <c r="AH133" s="212"/>
      <c r="AI133" s="39"/>
    </row>
    <row r="134" spans="1:35">
      <c r="A134" s="12"/>
      <c r="B134" s="210"/>
      <c r="C134" s="210"/>
      <c r="D134" s="210"/>
      <c r="E134" s="211"/>
      <c r="F134" s="211"/>
      <c r="G134" s="39"/>
      <c r="H134" s="212"/>
      <c r="I134" s="212"/>
      <c r="J134" s="39"/>
      <c r="K134" s="212"/>
      <c r="L134" s="212"/>
      <c r="M134" s="39"/>
      <c r="N134" s="211"/>
      <c r="O134" s="211"/>
      <c r="P134" s="39"/>
      <c r="Q134" s="211"/>
      <c r="R134" s="211"/>
      <c r="S134" s="39"/>
      <c r="T134" s="212"/>
      <c r="U134" s="212"/>
      <c r="V134" s="39"/>
      <c r="W134" s="212"/>
      <c r="X134" s="212"/>
      <c r="Y134" s="39"/>
      <c r="Z134" s="211"/>
      <c r="AA134" s="211"/>
      <c r="AB134" s="39"/>
      <c r="AC134" s="212"/>
      <c r="AD134" s="212"/>
      <c r="AE134" s="39"/>
      <c r="AF134" s="213"/>
      <c r="AG134" s="212"/>
      <c r="AH134" s="212"/>
      <c r="AI134" s="39"/>
    </row>
    <row r="135" spans="1:35">
      <c r="A135" s="12"/>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row>
    <row r="136" spans="1:35">
      <c r="A136" s="1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1:35">
      <c r="A137" s="12"/>
      <c r="B137" s="214" t="s">
        <v>1523</v>
      </c>
      <c r="C137" s="214" t="s">
        <v>1502</v>
      </c>
      <c r="D137" s="214" t="s">
        <v>1524</v>
      </c>
      <c r="E137" s="217" t="s">
        <v>404</v>
      </c>
      <c r="F137" s="217"/>
      <c r="G137" s="216"/>
      <c r="H137" s="217">
        <v>50</v>
      </c>
      <c r="I137" s="217"/>
      <c r="J137" s="216"/>
      <c r="K137" s="217">
        <v>148</v>
      </c>
      <c r="L137" s="217"/>
      <c r="M137" s="216"/>
      <c r="N137" s="217" t="s">
        <v>404</v>
      </c>
      <c r="O137" s="217"/>
      <c r="P137" s="216"/>
      <c r="Q137" s="217">
        <v>198</v>
      </c>
      <c r="R137" s="217"/>
      <c r="S137" s="216"/>
      <c r="T137" s="217" t="s">
        <v>404</v>
      </c>
      <c r="U137" s="217"/>
      <c r="V137" s="216"/>
      <c r="W137" s="217" t="s">
        <v>404</v>
      </c>
      <c r="X137" s="217"/>
      <c r="Y137" s="216"/>
      <c r="Z137" s="217">
        <v>198</v>
      </c>
      <c r="AA137" s="217"/>
      <c r="AB137" s="216"/>
      <c r="AC137" s="217">
        <v>131</v>
      </c>
      <c r="AD137" s="217"/>
      <c r="AE137" s="216"/>
      <c r="AF137" s="218" t="s">
        <v>1525</v>
      </c>
      <c r="AG137" s="217" t="s">
        <v>404</v>
      </c>
      <c r="AH137" s="217"/>
      <c r="AI137" s="216"/>
    </row>
    <row r="138" spans="1:35">
      <c r="A138" s="12"/>
      <c r="B138" s="214"/>
      <c r="C138" s="214"/>
      <c r="D138" s="214"/>
      <c r="E138" s="217"/>
      <c r="F138" s="217"/>
      <c r="G138" s="216"/>
      <c r="H138" s="217"/>
      <c r="I138" s="217"/>
      <c r="J138" s="216"/>
      <c r="K138" s="217"/>
      <c r="L138" s="217"/>
      <c r="M138" s="216"/>
      <c r="N138" s="217"/>
      <c r="O138" s="217"/>
      <c r="P138" s="216"/>
      <c r="Q138" s="217"/>
      <c r="R138" s="217"/>
      <c r="S138" s="216"/>
      <c r="T138" s="217"/>
      <c r="U138" s="217"/>
      <c r="V138" s="216"/>
      <c r="W138" s="217"/>
      <c r="X138" s="217"/>
      <c r="Y138" s="216"/>
      <c r="Z138" s="217"/>
      <c r="AA138" s="217"/>
      <c r="AB138" s="216"/>
      <c r="AC138" s="217"/>
      <c r="AD138" s="217"/>
      <c r="AE138" s="216"/>
      <c r="AF138" s="218"/>
      <c r="AG138" s="217"/>
      <c r="AH138" s="217"/>
      <c r="AI138" s="216"/>
    </row>
    <row r="139" spans="1:35">
      <c r="A139" s="12"/>
      <c r="B139" s="210" t="s">
        <v>1526</v>
      </c>
      <c r="C139" s="210" t="s">
        <v>1502</v>
      </c>
      <c r="D139" s="210" t="s">
        <v>1527</v>
      </c>
      <c r="E139" s="212">
        <v>350</v>
      </c>
      <c r="F139" s="212"/>
      <c r="G139" s="39"/>
      <c r="H139" s="212">
        <v>510</v>
      </c>
      <c r="I139" s="212"/>
      <c r="J139" s="39"/>
      <c r="K139" s="212">
        <v>529</v>
      </c>
      <c r="L139" s="212"/>
      <c r="M139" s="39"/>
      <c r="N139" s="212">
        <v>350</v>
      </c>
      <c r="O139" s="212"/>
      <c r="P139" s="39"/>
      <c r="Q139" s="211">
        <v>1039</v>
      </c>
      <c r="R139" s="211"/>
      <c r="S139" s="39"/>
      <c r="T139" s="212" t="s">
        <v>404</v>
      </c>
      <c r="U139" s="212"/>
      <c r="V139" s="39"/>
      <c r="W139" s="212" t="s">
        <v>404</v>
      </c>
      <c r="X139" s="212"/>
      <c r="Y139" s="39"/>
      <c r="Z139" s="211">
        <v>1389</v>
      </c>
      <c r="AA139" s="211"/>
      <c r="AB139" s="39"/>
      <c r="AC139" s="212">
        <v>288</v>
      </c>
      <c r="AD139" s="212"/>
      <c r="AE139" s="39"/>
      <c r="AF139" s="213" t="s">
        <v>1528</v>
      </c>
      <c r="AG139" s="212" t="s">
        <v>404</v>
      </c>
      <c r="AH139" s="212"/>
      <c r="AI139" s="39"/>
    </row>
    <row r="140" spans="1:35">
      <c r="A140" s="12"/>
      <c r="B140" s="210"/>
      <c r="C140" s="210"/>
      <c r="D140" s="210"/>
      <c r="E140" s="212"/>
      <c r="F140" s="212"/>
      <c r="G140" s="39"/>
      <c r="H140" s="212"/>
      <c r="I140" s="212"/>
      <c r="J140" s="39"/>
      <c r="K140" s="212"/>
      <c r="L140" s="212"/>
      <c r="M140" s="39"/>
      <c r="N140" s="212"/>
      <c r="O140" s="212"/>
      <c r="P140" s="39"/>
      <c r="Q140" s="211"/>
      <c r="R140" s="211"/>
      <c r="S140" s="39"/>
      <c r="T140" s="212"/>
      <c r="U140" s="212"/>
      <c r="V140" s="39"/>
      <c r="W140" s="212"/>
      <c r="X140" s="212"/>
      <c r="Y140" s="39"/>
      <c r="Z140" s="211"/>
      <c r="AA140" s="211"/>
      <c r="AB140" s="39"/>
      <c r="AC140" s="212"/>
      <c r="AD140" s="212"/>
      <c r="AE140" s="39"/>
      <c r="AF140" s="213"/>
      <c r="AG140" s="212"/>
      <c r="AH140" s="212"/>
      <c r="AI140" s="39"/>
    </row>
    <row r="141" spans="1:35">
      <c r="A141" s="12"/>
      <c r="B141" s="214" t="s">
        <v>1529</v>
      </c>
      <c r="C141" s="214" t="s">
        <v>1502</v>
      </c>
      <c r="D141" s="214" t="s">
        <v>1530</v>
      </c>
      <c r="E141" s="217">
        <v>694</v>
      </c>
      <c r="F141" s="217"/>
      <c r="G141" s="216"/>
      <c r="H141" s="215">
        <v>3608</v>
      </c>
      <c r="I141" s="215"/>
      <c r="J141" s="216"/>
      <c r="K141" s="217">
        <v>113</v>
      </c>
      <c r="L141" s="217"/>
      <c r="M141" s="216"/>
      <c r="N141" s="217">
        <v>701</v>
      </c>
      <c r="O141" s="217"/>
      <c r="P141" s="216"/>
      <c r="Q141" s="215">
        <v>3714</v>
      </c>
      <c r="R141" s="215"/>
      <c r="S141" s="216"/>
      <c r="T141" s="217" t="s">
        <v>404</v>
      </c>
      <c r="U141" s="217"/>
      <c r="V141" s="216"/>
      <c r="W141" s="217" t="s">
        <v>404</v>
      </c>
      <c r="X141" s="217"/>
      <c r="Y141" s="216"/>
      <c r="Z141" s="215">
        <v>4415</v>
      </c>
      <c r="AA141" s="215"/>
      <c r="AB141" s="216"/>
      <c r="AC141" s="217">
        <v>40</v>
      </c>
      <c r="AD141" s="217"/>
      <c r="AE141" s="216"/>
      <c r="AF141" s="218" t="s">
        <v>1531</v>
      </c>
      <c r="AG141" s="217" t="s">
        <v>404</v>
      </c>
      <c r="AH141" s="217"/>
      <c r="AI141" s="216"/>
    </row>
    <row r="142" spans="1:35">
      <c r="A142" s="12"/>
      <c r="B142" s="214"/>
      <c r="C142" s="214"/>
      <c r="D142" s="214"/>
      <c r="E142" s="217"/>
      <c r="F142" s="217"/>
      <c r="G142" s="216"/>
      <c r="H142" s="215"/>
      <c r="I142" s="215"/>
      <c r="J142" s="216"/>
      <c r="K142" s="217"/>
      <c r="L142" s="217"/>
      <c r="M142" s="216"/>
      <c r="N142" s="217"/>
      <c r="O142" s="217"/>
      <c r="P142" s="216"/>
      <c r="Q142" s="215"/>
      <c r="R142" s="215"/>
      <c r="S142" s="216"/>
      <c r="T142" s="217"/>
      <c r="U142" s="217"/>
      <c r="V142" s="216"/>
      <c r="W142" s="217"/>
      <c r="X142" s="217"/>
      <c r="Y142" s="216"/>
      <c r="Z142" s="215"/>
      <c r="AA142" s="215"/>
      <c r="AB142" s="216"/>
      <c r="AC142" s="217"/>
      <c r="AD142" s="217"/>
      <c r="AE142" s="216"/>
      <c r="AF142" s="218"/>
      <c r="AG142" s="217"/>
      <c r="AH142" s="217"/>
      <c r="AI142" s="216"/>
    </row>
    <row r="143" spans="1:35">
      <c r="A143" s="12"/>
      <c r="B143" s="210" t="s">
        <v>1532</v>
      </c>
      <c r="C143" s="210" t="s">
        <v>1502</v>
      </c>
      <c r="D143" s="210" t="s">
        <v>1509</v>
      </c>
      <c r="E143" s="212">
        <v>130</v>
      </c>
      <c r="F143" s="212"/>
      <c r="G143" s="39"/>
      <c r="H143" s="212">
        <v>220</v>
      </c>
      <c r="I143" s="212"/>
      <c r="J143" s="39"/>
      <c r="K143" s="212">
        <v>136</v>
      </c>
      <c r="L143" s="212"/>
      <c r="M143" s="39"/>
      <c r="N143" s="212">
        <v>130</v>
      </c>
      <c r="O143" s="212"/>
      <c r="P143" s="39"/>
      <c r="Q143" s="212">
        <v>344</v>
      </c>
      <c r="R143" s="212"/>
      <c r="S143" s="39"/>
      <c r="T143" s="212" t="s">
        <v>404</v>
      </c>
      <c r="U143" s="212"/>
      <c r="V143" s="39"/>
      <c r="W143" s="212">
        <v>12</v>
      </c>
      <c r="X143" s="212"/>
      <c r="Y143" s="39"/>
      <c r="Z143" s="212">
        <v>486</v>
      </c>
      <c r="AA143" s="212"/>
      <c r="AB143" s="39"/>
      <c r="AC143" s="212">
        <v>62</v>
      </c>
      <c r="AD143" s="212"/>
      <c r="AE143" s="39"/>
      <c r="AF143" s="213" t="s">
        <v>1533</v>
      </c>
      <c r="AG143" s="212" t="s">
        <v>404</v>
      </c>
      <c r="AH143" s="212"/>
      <c r="AI143" s="39"/>
    </row>
    <row r="144" spans="1:35">
      <c r="A144" s="12"/>
      <c r="B144" s="210"/>
      <c r="C144" s="210"/>
      <c r="D144" s="210"/>
      <c r="E144" s="212"/>
      <c r="F144" s="212"/>
      <c r="G144" s="39"/>
      <c r="H144" s="212"/>
      <c r="I144" s="212"/>
      <c r="J144" s="39"/>
      <c r="K144" s="212"/>
      <c r="L144" s="212"/>
      <c r="M144" s="39"/>
      <c r="N144" s="212"/>
      <c r="O144" s="212"/>
      <c r="P144" s="39"/>
      <c r="Q144" s="212"/>
      <c r="R144" s="212"/>
      <c r="S144" s="39"/>
      <c r="T144" s="212"/>
      <c r="U144" s="212"/>
      <c r="V144" s="39"/>
      <c r="W144" s="212"/>
      <c r="X144" s="212"/>
      <c r="Y144" s="39"/>
      <c r="Z144" s="212"/>
      <c r="AA144" s="212"/>
      <c r="AB144" s="39"/>
      <c r="AC144" s="212"/>
      <c r="AD144" s="212"/>
      <c r="AE144" s="39"/>
      <c r="AF144" s="213"/>
      <c r="AG144" s="212"/>
      <c r="AH144" s="212"/>
      <c r="AI144" s="39"/>
    </row>
    <row r="145" spans="1:35">
      <c r="A145" s="12"/>
      <c r="B145" s="214" t="s">
        <v>1534</v>
      </c>
      <c r="C145" s="214" t="s">
        <v>1502</v>
      </c>
      <c r="D145" s="214" t="s">
        <v>1535</v>
      </c>
      <c r="E145" s="217" t="s">
        <v>404</v>
      </c>
      <c r="F145" s="217"/>
      <c r="G145" s="216"/>
      <c r="H145" s="217">
        <v>867</v>
      </c>
      <c r="I145" s="217"/>
      <c r="J145" s="216"/>
      <c r="K145" s="217" t="s">
        <v>404</v>
      </c>
      <c r="L145" s="217"/>
      <c r="M145" s="216"/>
      <c r="N145" s="217" t="s">
        <v>404</v>
      </c>
      <c r="O145" s="217"/>
      <c r="P145" s="216"/>
      <c r="Q145" s="217">
        <v>867</v>
      </c>
      <c r="R145" s="217"/>
      <c r="S145" s="216"/>
      <c r="T145" s="217" t="s">
        <v>404</v>
      </c>
      <c r="U145" s="217"/>
      <c r="V145" s="216"/>
      <c r="W145" s="217" t="s">
        <v>404</v>
      </c>
      <c r="X145" s="217"/>
      <c r="Y145" s="216"/>
      <c r="Z145" s="217">
        <v>867</v>
      </c>
      <c r="AA145" s="217"/>
      <c r="AB145" s="216"/>
      <c r="AC145" s="217">
        <v>47</v>
      </c>
      <c r="AD145" s="217"/>
      <c r="AE145" s="216"/>
      <c r="AF145" s="218" t="s">
        <v>1536</v>
      </c>
      <c r="AG145" s="217" t="s">
        <v>404</v>
      </c>
      <c r="AH145" s="217"/>
      <c r="AI145" s="216"/>
    </row>
    <row r="146" spans="1:35">
      <c r="A146" s="12"/>
      <c r="B146" s="214"/>
      <c r="C146" s="214"/>
      <c r="D146" s="214"/>
      <c r="E146" s="217"/>
      <c r="F146" s="217"/>
      <c r="G146" s="216"/>
      <c r="H146" s="217"/>
      <c r="I146" s="217"/>
      <c r="J146" s="216"/>
      <c r="K146" s="217"/>
      <c r="L146" s="217"/>
      <c r="M146" s="216"/>
      <c r="N146" s="217"/>
      <c r="O146" s="217"/>
      <c r="P146" s="216"/>
      <c r="Q146" s="217"/>
      <c r="R146" s="217"/>
      <c r="S146" s="216"/>
      <c r="T146" s="217"/>
      <c r="U146" s="217"/>
      <c r="V146" s="216"/>
      <c r="W146" s="217"/>
      <c r="X146" s="217"/>
      <c r="Y146" s="216"/>
      <c r="Z146" s="217"/>
      <c r="AA146" s="217"/>
      <c r="AB146" s="216"/>
      <c r="AC146" s="217"/>
      <c r="AD146" s="217"/>
      <c r="AE146" s="216"/>
      <c r="AF146" s="218"/>
      <c r="AG146" s="217"/>
      <c r="AH146" s="217"/>
      <c r="AI146" s="216"/>
    </row>
    <row r="147" spans="1:35">
      <c r="A147" s="12"/>
      <c r="B147" s="210" t="s">
        <v>1537</v>
      </c>
      <c r="C147" s="210" t="s">
        <v>1502</v>
      </c>
      <c r="D147" s="210" t="s">
        <v>1538</v>
      </c>
      <c r="E147" s="212" t="s">
        <v>404</v>
      </c>
      <c r="F147" s="212"/>
      <c r="G147" s="39"/>
      <c r="H147" s="212">
        <v>12</v>
      </c>
      <c r="I147" s="212"/>
      <c r="J147" s="39"/>
      <c r="K147" s="212">
        <v>196</v>
      </c>
      <c r="L147" s="212"/>
      <c r="M147" s="39"/>
      <c r="N147" s="212" t="s">
        <v>404</v>
      </c>
      <c r="O147" s="212"/>
      <c r="P147" s="39"/>
      <c r="Q147" s="212">
        <v>208</v>
      </c>
      <c r="R147" s="212"/>
      <c r="S147" s="39"/>
      <c r="T147" s="212" t="s">
        <v>404</v>
      </c>
      <c r="U147" s="212"/>
      <c r="V147" s="39"/>
      <c r="W147" s="212" t="s">
        <v>404</v>
      </c>
      <c r="X147" s="212"/>
      <c r="Y147" s="39"/>
      <c r="Z147" s="212">
        <v>208</v>
      </c>
      <c r="AA147" s="212"/>
      <c r="AB147" s="39"/>
      <c r="AC147" s="212">
        <v>69</v>
      </c>
      <c r="AD147" s="212"/>
      <c r="AE147" s="39"/>
      <c r="AF147" s="213" t="s">
        <v>1539</v>
      </c>
      <c r="AG147" s="212" t="s">
        <v>404</v>
      </c>
      <c r="AH147" s="212"/>
      <c r="AI147" s="39"/>
    </row>
    <row r="148" spans="1:35">
      <c r="A148" s="12"/>
      <c r="B148" s="210"/>
      <c r="C148" s="210"/>
      <c r="D148" s="210"/>
      <c r="E148" s="212"/>
      <c r="F148" s="212"/>
      <c r="G148" s="39"/>
      <c r="H148" s="212"/>
      <c r="I148" s="212"/>
      <c r="J148" s="39"/>
      <c r="K148" s="212"/>
      <c r="L148" s="212"/>
      <c r="M148" s="39"/>
      <c r="N148" s="212"/>
      <c r="O148" s="212"/>
      <c r="P148" s="39"/>
      <c r="Q148" s="212"/>
      <c r="R148" s="212"/>
      <c r="S148" s="39"/>
      <c r="T148" s="212"/>
      <c r="U148" s="212"/>
      <c r="V148" s="39"/>
      <c r="W148" s="212"/>
      <c r="X148" s="212"/>
      <c r="Y148" s="39"/>
      <c r="Z148" s="212"/>
      <c r="AA148" s="212"/>
      <c r="AB148" s="39"/>
      <c r="AC148" s="212"/>
      <c r="AD148" s="212"/>
      <c r="AE148" s="39"/>
      <c r="AF148" s="213"/>
      <c r="AG148" s="212"/>
      <c r="AH148" s="212"/>
      <c r="AI148" s="39"/>
    </row>
    <row r="149" spans="1:35">
      <c r="A149" s="12"/>
      <c r="B149" s="214" t="s">
        <v>1540</v>
      </c>
      <c r="C149" s="214" t="s">
        <v>1502</v>
      </c>
      <c r="D149" s="214" t="s">
        <v>1541</v>
      </c>
      <c r="E149" s="217">
        <v>970</v>
      </c>
      <c r="F149" s="217"/>
      <c r="G149" s="216"/>
      <c r="H149" s="217">
        <v>250</v>
      </c>
      <c r="I149" s="217"/>
      <c r="J149" s="216"/>
      <c r="K149" s="217">
        <v>64</v>
      </c>
      <c r="L149" s="217"/>
      <c r="M149" s="216"/>
      <c r="N149" s="217">
        <v>970</v>
      </c>
      <c r="O149" s="217"/>
      <c r="P149" s="216"/>
      <c r="Q149" s="217">
        <v>314</v>
      </c>
      <c r="R149" s="217"/>
      <c r="S149" s="216"/>
      <c r="T149" s="217" t="s">
        <v>404</v>
      </c>
      <c r="U149" s="217"/>
      <c r="V149" s="216"/>
      <c r="W149" s="217" t="s">
        <v>404</v>
      </c>
      <c r="X149" s="217"/>
      <c r="Y149" s="216"/>
      <c r="Z149" s="215">
        <v>1284</v>
      </c>
      <c r="AA149" s="215"/>
      <c r="AB149" s="216"/>
      <c r="AC149" s="217">
        <v>72</v>
      </c>
      <c r="AD149" s="217"/>
      <c r="AE149" s="216"/>
      <c r="AF149" s="218" t="s">
        <v>1542</v>
      </c>
      <c r="AG149" s="217" t="s">
        <v>404</v>
      </c>
      <c r="AH149" s="217"/>
      <c r="AI149" s="216"/>
    </row>
    <row r="150" spans="1:35">
      <c r="A150" s="12"/>
      <c r="B150" s="214"/>
      <c r="C150" s="214"/>
      <c r="D150" s="214"/>
      <c r="E150" s="217"/>
      <c r="F150" s="217"/>
      <c r="G150" s="216"/>
      <c r="H150" s="217"/>
      <c r="I150" s="217"/>
      <c r="J150" s="216"/>
      <c r="K150" s="217"/>
      <c r="L150" s="217"/>
      <c r="M150" s="216"/>
      <c r="N150" s="217"/>
      <c r="O150" s="217"/>
      <c r="P150" s="216"/>
      <c r="Q150" s="217"/>
      <c r="R150" s="217"/>
      <c r="S150" s="216"/>
      <c r="T150" s="217"/>
      <c r="U150" s="217"/>
      <c r="V150" s="216"/>
      <c r="W150" s="217"/>
      <c r="X150" s="217"/>
      <c r="Y150" s="216"/>
      <c r="Z150" s="215"/>
      <c r="AA150" s="215"/>
      <c r="AB150" s="216"/>
      <c r="AC150" s="217"/>
      <c r="AD150" s="217"/>
      <c r="AE150" s="216"/>
      <c r="AF150" s="218"/>
      <c r="AG150" s="217"/>
      <c r="AH150" s="217"/>
      <c r="AI150" s="216"/>
    </row>
    <row r="151" spans="1:35">
      <c r="A151" s="12"/>
      <c r="B151" s="210" t="s">
        <v>1543</v>
      </c>
      <c r="C151" s="210" t="s">
        <v>1502</v>
      </c>
      <c r="D151" s="210" t="s">
        <v>1509</v>
      </c>
      <c r="E151" s="212">
        <v>160</v>
      </c>
      <c r="F151" s="212"/>
      <c r="G151" s="39"/>
      <c r="H151" s="211">
        <v>1480</v>
      </c>
      <c r="I151" s="211"/>
      <c r="J151" s="39"/>
      <c r="K151" s="212">
        <v>216</v>
      </c>
      <c r="L151" s="212"/>
      <c r="M151" s="39"/>
      <c r="N151" s="212">
        <v>160</v>
      </c>
      <c r="O151" s="212"/>
      <c r="P151" s="39"/>
      <c r="Q151" s="211">
        <v>1696</v>
      </c>
      <c r="R151" s="211"/>
      <c r="S151" s="39"/>
      <c r="T151" s="212" t="s">
        <v>404</v>
      </c>
      <c r="U151" s="212"/>
      <c r="V151" s="39"/>
      <c r="W151" s="212" t="s">
        <v>404</v>
      </c>
      <c r="X151" s="212"/>
      <c r="Y151" s="39"/>
      <c r="Z151" s="211">
        <v>1856</v>
      </c>
      <c r="AA151" s="211"/>
      <c r="AB151" s="39"/>
      <c r="AC151" s="212">
        <v>384</v>
      </c>
      <c r="AD151" s="212"/>
      <c r="AE151" s="39"/>
      <c r="AF151" s="213" t="s">
        <v>1544</v>
      </c>
      <c r="AG151" s="212" t="s">
        <v>404</v>
      </c>
      <c r="AH151" s="212"/>
      <c r="AI151" s="39"/>
    </row>
    <row r="152" spans="1:35">
      <c r="A152" s="12"/>
      <c r="B152" s="210"/>
      <c r="C152" s="210"/>
      <c r="D152" s="210"/>
      <c r="E152" s="212"/>
      <c r="F152" s="212"/>
      <c r="G152" s="39"/>
      <c r="H152" s="211"/>
      <c r="I152" s="211"/>
      <c r="J152" s="39"/>
      <c r="K152" s="212"/>
      <c r="L152" s="212"/>
      <c r="M152" s="39"/>
      <c r="N152" s="212"/>
      <c r="O152" s="212"/>
      <c r="P152" s="39"/>
      <c r="Q152" s="211"/>
      <c r="R152" s="211"/>
      <c r="S152" s="39"/>
      <c r="T152" s="212"/>
      <c r="U152" s="212"/>
      <c r="V152" s="39"/>
      <c r="W152" s="212"/>
      <c r="X152" s="212"/>
      <c r="Y152" s="39"/>
      <c r="Z152" s="211"/>
      <c r="AA152" s="211"/>
      <c r="AB152" s="39"/>
      <c r="AC152" s="212"/>
      <c r="AD152" s="212"/>
      <c r="AE152" s="39"/>
      <c r="AF152" s="213"/>
      <c r="AG152" s="212"/>
      <c r="AH152" s="212"/>
      <c r="AI152" s="39"/>
    </row>
    <row r="153" spans="1:35">
      <c r="A153" s="12"/>
      <c r="B153" s="214" t="s">
        <v>1545</v>
      </c>
      <c r="C153" s="214" t="s">
        <v>1502</v>
      </c>
      <c r="D153" s="214" t="s">
        <v>1546</v>
      </c>
      <c r="E153" s="217">
        <v>487</v>
      </c>
      <c r="F153" s="217"/>
      <c r="G153" s="216"/>
      <c r="H153" s="215">
        <v>2771</v>
      </c>
      <c r="I153" s="215"/>
      <c r="J153" s="216"/>
      <c r="K153" s="217">
        <v>20</v>
      </c>
      <c r="L153" s="217"/>
      <c r="M153" s="216"/>
      <c r="N153" s="217">
        <v>487</v>
      </c>
      <c r="O153" s="217"/>
      <c r="P153" s="216"/>
      <c r="Q153" s="215">
        <v>2791</v>
      </c>
      <c r="R153" s="215"/>
      <c r="S153" s="216"/>
      <c r="T153" s="217" t="s">
        <v>404</v>
      </c>
      <c r="U153" s="217"/>
      <c r="V153" s="216"/>
      <c r="W153" s="217" t="s">
        <v>404</v>
      </c>
      <c r="X153" s="217"/>
      <c r="Y153" s="216"/>
      <c r="Z153" s="215">
        <v>3278</v>
      </c>
      <c r="AA153" s="215"/>
      <c r="AB153" s="216"/>
      <c r="AC153" s="217">
        <v>218</v>
      </c>
      <c r="AD153" s="217"/>
      <c r="AE153" s="216"/>
      <c r="AF153" s="218" t="s">
        <v>1547</v>
      </c>
      <c r="AG153" s="217" t="s">
        <v>404</v>
      </c>
      <c r="AH153" s="217"/>
      <c r="AI153" s="216"/>
    </row>
    <row r="154" spans="1:35">
      <c r="A154" s="12"/>
      <c r="B154" s="214"/>
      <c r="C154" s="214"/>
      <c r="D154" s="214"/>
      <c r="E154" s="217"/>
      <c r="F154" s="217"/>
      <c r="G154" s="216"/>
      <c r="H154" s="215"/>
      <c r="I154" s="215"/>
      <c r="J154" s="216"/>
      <c r="K154" s="217"/>
      <c r="L154" s="217"/>
      <c r="M154" s="216"/>
      <c r="N154" s="217"/>
      <c r="O154" s="217"/>
      <c r="P154" s="216"/>
      <c r="Q154" s="215"/>
      <c r="R154" s="215"/>
      <c r="S154" s="216"/>
      <c r="T154" s="217"/>
      <c r="U154" s="217"/>
      <c r="V154" s="216"/>
      <c r="W154" s="217"/>
      <c r="X154" s="217"/>
      <c r="Y154" s="216"/>
      <c r="Z154" s="215"/>
      <c r="AA154" s="215"/>
      <c r="AB154" s="216"/>
      <c r="AC154" s="217"/>
      <c r="AD154" s="217"/>
      <c r="AE154" s="216"/>
      <c r="AF154" s="218"/>
      <c r="AG154" s="217"/>
      <c r="AH154" s="217"/>
      <c r="AI154" s="216"/>
    </row>
    <row r="155" spans="1:35">
      <c r="A155" s="12"/>
      <c r="B155" s="210" t="s">
        <v>1548</v>
      </c>
      <c r="C155" s="210" t="s">
        <v>1502</v>
      </c>
      <c r="D155" s="210" t="s">
        <v>1521</v>
      </c>
      <c r="E155" s="212">
        <v>910</v>
      </c>
      <c r="F155" s="212"/>
      <c r="G155" s="39"/>
      <c r="H155" s="211">
        <v>3210</v>
      </c>
      <c r="I155" s="211"/>
      <c r="J155" s="39"/>
      <c r="K155" s="211">
        <v>1488</v>
      </c>
      <c r="L155" s="211"/>
      <c r="M155" s="39"/>
      <c r="N155" s="212">
        <v>912</v>
      </c>
      <c r="O155" s="212"/>
      <c r="P155" s="39"/>
      <c r="Q155" s="211">
        <v>4641</v>
      </c>
      <c r="R155" s="211"/>
      <c r="S155" s="39"/>
      <c r="T155" s="212" t="s">
        <v>404</v>
      </c>
      <c r="U155" s="212"/>
      <c r="V155" s="39"/>
      <c r="W155" s="212">
        <v>55</v>
      </c>
      <c r="X155" s="212"/>
      <c r="Y155" s="39"/>
      <c r="Z155" s="211">
        <v>5608</v>
      </c>
      <c r="AA155" s="211"/>
      <c r="AB155" s="39"/>
      <c r="AC155" s="212">
        <v>821</v>
      </c>
      <c r="AD155" s="212"/>
      <c r="AE155" s="39"/>
      <c r="AF155" s="213" t="s">
        <v>1549</v>
      </c>
      <c r="AG155" s="212" t="s">
        <v>404</v>
      </c>
      <c r="AH155" s="212"/>
      <c r="AI155" s="39"/>
    </row>
    <row r="156" spans="1:35">
      <c r="A156" s="12"/>
      <c r="B156" s="210"/>
      <c r="C156" s="210"/>
      <c r="D156" s="210"/>
      <c r="E156" s="212"/>
      <c r="F156" s="212"/>
      <c r="G156" s="39"/>
      <c r="H156" s="211"/>
      <c r="I156" s="211"/>
      <c r="J156" s="39"/>
      <c r="K156" s="211"/>
      <c r="L156" s="211"/>
      <c r="M156" s="39"/>
      <c r="N156" s="212"/>
      <c r="O156" s="212"/>
      <c r="P156" s="39"/>
      <c r="Q156" s="211"/>
      <c r="R156" s="211"/>
      <c r="S156" s="39"/>
      <c r="T156" s="212"/>
      <c r="U156" s="212"/>
      <c r="V156" s="39"/>
      <c r="W156" s="212"/>
      <c r="X156" s="212"/>
      <c r="Y156" s="39"/>
      <c r="Z156" s="211"/>
      <c r="AA156" s="211"/>
      <c r="AB156" s="39"/>
      <c r="AC156" s="212"/>
      <c r="AD156" s="212"/>
      <c r="AE156" s="39"/>
      <c r="AF156" s="213"/>
      <c r="AG156" s="212"/>
      <c r="AH156" s="212"/>
      <c r="AI156" s="39"/>
    </row>
    <row r="157" spans="1:35">
      <c r="A157" s="12"/>
      <c r="B157" s="214" t="s">
        <v>1550</v>
      </c>
      <c r="C157" s="214" t="s">
        <v>1502</v>
      </c>
      <c r="D157" s="214" t="s">
        <v>1551</v>
      </c>
      <c r="E157" s="217" t="s">
        <v>404</v>
      </c>
      <c r="F157" s="217"/>
      <c r="G157" s="216"/>
      <c r="H157" s="217">
        <v>4</v>
      </c>
      <c r="I157" s="217"/>
      <c r="J157" s="216"/>
      <c r="K157" s="217">
        <v>97</v>
      </c>
      <c r="L157" s="217"/>
      <c r="M157" s="216"/>
      <c r="N157" s="217" t="s">
        <v>404</v>
      </c>
      <c r="O157" s="217"/>
      <c r="P157" s="216"/>
      <c r="Q157" s="217">
        <v>93</v>
      </c>
      <c r="R157" s="217"/>
      <c r="S157" s="216"/>
      <c r="T157" s="217" t="s">
        <v>404</v>
      </c>
      <c r="U157" s="217"/>
      <c r="V157" s="216"/>
      <c r="W157" s="217">
        <v>8</v>
      </c>
      <c r="X157" s="217"/>
      <c r="Y157" s="216"/>
      <c r="Z157" s="217">
        <v>101</v>
      </c>
      <c r="AA157" s="217"/>
      <c r="AB157" s="216"/>
      <c r="AC157" s="217">
        <v>30</v>
      </c>
      <c r="AD157" s="217"/>
      <c r="AE157" s="216"/>
      <c r="AF157" s="218" t="s">
        <v>1552</v>
      </c>
      <c r="AG157" s="217" t="s">
        <v>404</v>
      </c>
      <c r="AH157" s="217"/>
      <c r="AI157" s="216"/>
    </row>
    <row r="158" spans="1:35">
      <c r="A158" s="12"/>
      <c r="B158" s="214"/>
      <c r="C158" s="214"/>
      <c r="D158" s="214"/>
      <c r="E158" s="217"/>
      <c r="F158" s="217"/>
      <c r="G158" s="216"/>
      <c r="H158" s="217"/>
      <c r="I158" s="217"/>
      <c r="J158" s="216"/>
      <c r="K158" s="217"/>
      <c r="L158" s="217"/>
      <c r="M158" s="216"/>
      <c r="N158" s="217"/>
      <c r="O158" s="217"/>
      <c r="P158" s="216"/>
      <c r="Q158" s="217"/>
      <c r="R158" s="217"/>
      <c r="S158" s="216"/>
      <c r="T158" s="217"/>
      <c r="U158" s="217"/>
      <c r="V158" s="216"/>
      <c r="W158" s="217"/>
      <c r="X158" s="217"/>
      <c r="Y158" s="216"/>
      <c r="Z158" s="217"/>
      <c r="AA158" s="217"/>
      <c r="AB158" s="216"/>
      <c r="AC158" s="217"/>
      <c r="AD158" s="217"/>
      <c r="AE158" s="216"/>
      <c r="AF158" s="218"/>
      <c r="AG158" s="217"/>
      <c r="AH158" s="217"/>
      <c r="AI158" s="216"/>
    </row>
    <row r="159" spans="1:35">
      <c r="A159" s="12"/>
      <c r="B159" s="210" t="s">
        <v>1553</v>
      </c>
      <c r="C159" s="210" t="s">
        <v>1502</v>
      </c>
      <c r="D159" s="210" t="s">
        <v>1554</v>
      </c>
      <c r="E159" s="212" t="s">
        <v>404</v>
      </c>
      <c r="F159" s="212"/>
      <c r="G159" s="39"/>
      <c r="H159" s="212" t="s">
        <v>404</v>
      </c>
      <c r="I159" s="212"/>
      <c r="J159" s="39"/>
      <c r="K159" s="212">
        <v>44</v>
      </c>
      <c r="L159" s="212"/>
      <c r="M159" s="39"/>
      <c r="N159" s="212" t="s">
        <v>404</v>
      </c>
      <c r="O159" s="212"/>
      <c r="P159" s="39"/>
      <c r="Q159" s="212">
        <v>44</v>
      </c>
      <c r="R159" s="212"/>
      <c r="S159" s="39"/>
      <c r="T159" s="212" t="s">
        <v>404</v>
      </c>
      <c r="U159" s="212"/>
      <c r="V159" s="39"/>
      <c r="W159" s="212" t="s">
        <v>404</v>
      </c>
      <c r="X159" s="212"/>
      <c r="Y159" s="39"/>
      <c r="Z159" s="212">
        <v>44</v>
      </c>
      <c r="AA159" s="212"/>
      <c r="AB159" s="39"/>
      <c r="AC159" s="212">
        <v>44</v>
      </c>
      <c r="AD159" s="212"/>
      <c r="AE159" s="39"/>
      <c r="AF159" s="213" t="s">
        <v>1555</v>
      </c>
      <c r="AG159" s="212" t="s">
        <v>404</v>
      </c>
      <c r="AH159" s="212"/>
      <c r="AI159" s="39"/>
    </row>
    <row r="160" spans="1:35">
      <c r="A160" s="12"/>
      <c r="B160" s="210"/>
      <c r="C160" s="210"/>
      <c r="D160" s="210"/>
      <c r="E160" s="212"/>
      <c r="F160" s="212"/>
      <c r="G160" s="39"/>
      <c r="H160" s="212"/>
      <c r="I160" s="212"/>
      <c r="J160" s="39"/>
      <c r="K160" s="212"/>
      <c r="L160" s="212"/>
      <c r="M160" s="39"/>
      <c r="N160" s="212"/>
      <c r="O160" s="212"/>
      <c r="P160" s="39"/>
      <c r="Q160" s="212"/>
      <c r="R160" s="212"/>
      <c r="S160" s="39"/>
      <c r="T160" s="212"/>
      <c r="U160" s="212"/>
      <c r="V160" s="39"/>
      <c r="W160" s="212"/>
      <c r="X160" s="212"/>
      <c r="Y160" s="39"/>
      <c r="Z160" s="212"/>
      <c r="AA160" s="212"/>
      <c r="AB160" s="39"/>
      <c r="AC160" s="212"/>
      <c r="AD160" s="212"/>
      <c r="AE160" s="39"/>
      <c r="AF160" s="213"/>
      <c r="AG160" s="212"/>
      <c r="AH160" s="212"/>
      <c r="AI160" s="39"/>
    </row>
    <row r="161" spans="1:35">
      <c r="A161" s="12"/>
      <c r="B161" s="214" t="s">
        <v>1556</v>
      </c>
      <c r="C161" s="214" t="s">
        <v>1502</v>
      </c>
      <c r="D161" s="214" t="s">
        <v>1557</v>
      </c>
      <c r="E161" s="215">
        <v>3230</v>
      </c>
      <c r="F161" s="215"/>
      <c r="G161" s="216"/>
      <c r="H161" s="217">
        <v>900</v>
      </c>
      <c r="I161" s="217"/>
      <c r="J161" s="216"/>
      <c r="K161" s="215">
        <v>2899</v>
      </c>
      <c r="L161" s="215"/>
      <c r="M161" s="216"/>
      <c r="N161" s="215">
        <v>3230</v>
      </c>
      <c r="O161" s="215"/>
      <c r="P161" s="216"/>
      <c r="Q161" s="215">
        <v>3799</v>
      </c>
      <c r="R161" s="215"/>
      <c r="S161" s="216"/>
      <c r="T161" s="217" t="s">
        <v>404</v>
      </c>
      <c r="U161" s="217"/>
      <c r="V161" s="216"/>
      <c r="W161" s="217" t="s">
        <v>404</v>
      </c>
      <c r="X161" s="217"/>
      <c r="Y161" s="216"/>
      <c r="Z161" s="215">
        <v>7029</v>
      </c>
      <c r="AA161" s="215"/>
      <c r="AB161" s="216"/>
      <c r="AC161" s="217">
        <v>575</v>
      </c>
      <c r="AD161" s="217"/>
      <c r="AE161" s="216"/>
      <c r="AF161" s="218" t="s">
        <v>1558</v>
      </c>
      <c r="AG161" s="217" t="s">
        <v>404</v>
      </c>
      <c r="AH161" s="217"/>
      <c r="AI161" s="216"/>
    </row>
    <row r="162" spans="1:35">
      <c r="A162" s="12"/>
      <c r="B162" s="214"/>
      <c r="C162" s="214"/>
      <c r="D162" s="214"/>
      <c r="E162" s="215"/>
      <c r="F162" s="215"/>
      <c r="G162" s="216"/>
      <c r="H162" s="217"/>
      <c r="I162" s="217"/>
      <c r="J162" s="216"/>
      <c r="K162" s="215"/>
      <c r="L162" s="215"/>
      <c r="M162" s="216"/>
      <c r="N162" s="215"/>
      <c r="O162" s="215"/>
      <c r="P162" s="216"/>
      <c r="Q162" s="215"/>
      <c r="R162" s="215"/>
      <c r="S162" s="216"/>
      <c r="T162" s="217"/>
      <c r="U162" s="217"/>
      <c r="V162" s="216"/>
      <c r="W162" s="217"/>
      <c r="X162" s="217"/>
      <c r="Y162" s="216"/>
      <c r="Z162" s="215"/>
      <c r="AA162" s="215"/>
      <c r="AB162" s="216"/>
      <c r="AC162" s="217"/>
      <c r="AD162" s="217"/>
      <c r="AE162" s="216"/>
      <c r="AF162" s="218"/>
      <c r="AG162" s="217"/>
      <c r="AH162" s="217"/>
      <c r="AI162" s="216"/>
    </row>
    <row r="163" spans="1:35">
      <c r="A163" s="12"/>
      <c r="B163" s="210" t="s">
        <v>1559</v>
      </c>
      <c r="C163" s="210" t="s">
        <v>1502</v>
      </c>
      <c r="D163" s="210" t="s">
        <v>1560</v>
      </c>
      <c r="E163" s="212">
        <v>20</v>
      </c>
      <c r="F163" s="212"/>
      <c r="G163" s="39"/>
      <c r="H163" s="211">
        <v>1190</v>
      </c>
      <c r="I163" s="211"/>
      <c r="J163" s="39"/>
      <c r="K163" s="211">
        <v>1005</v>
      </c>
      <c r="L163" s="211"/>
      <c r="M163" s="39"/>
      <c r="N163" s="212">
        <v>79</v>
      </c>
      <c r="O163" s="212"/>
      <c r="P163" s="39"/>
      <c r="Q163" s="211">
        <v>1661</v>
      </c>
      <c r="R163" s="211"/>
      <c r="S163" s="39"/>
      <c r="T163" s="212" t="s">
        <v>404</v>
      </c>
      <c r="U163" s="212"/>
      <c r="V163" s="39"/>
      <c r="W163" s="212">
        <v>475</v>
      </c>
      <c r="X163" s="212"/>
      <c r="Y163" s="39"/>
      <c r="Z163" s="211">
        <v>2215</v>
      </c>
      <c r="AA163" s="211"/>
      <c r="AB163" s="39"/>
      <c r="AC163" s="212">
        <v>570</v>
      </c>
      <c r="AD163" s="212"/>
      <c r="AE163" s="39"/>
      <c r="AF163" s="213" t="s">
        <v>1561</v>
      </c>
      <c r="AG163" s="212" t="s">
        <v>404</v>
      </c>
      <c r="AH163" s="212"/>
      <c r="AI163" s="39"/>
    </row>
    <row r="164" spans="1:35">
      <c r="A164" s="12"/>
      <c r="B164" s="210"/>
      <c r="C164" s="210"/>
      <c r="D164" s="210"/>
      <c r="E164" s="212"/>
      <c r="F164" s="212"/>
      <c r="G164" s="39"/>
      <c r="H164" s="211"/>
      <c r="I164" s="211"/>
      <c r="J164" s="39"/>
      <c r="K164" s="211"/>
      <c r="L164" s="211"/>
      <c r="M164" s="39"/>
      <c r="N164" s="212"/>
      <c r="O164" s="212"/>
      <c r="P164" s="39"/>
      <c r="Q164" s="211"/>
      <c r="R164" s="211"/>
      <c r="S164" s="39"/>
      <c r="T164" s="212"/>
      <c r="U164" s="212"/>
      <c r="V164" s="39"/>
      <c r="W164" s="212"/>
      <c r="X164" s="212"/>
      <c r="Y164" s="39"/>
      <c r="Z164" s="211"/>
      <c r="AA164" s="211"/>
      <c r="AB164" s="39"/>
      <c r="AC164" s="212"/>
      <c r="AD164" s="212"/>
      <c r="AE164" s="39"/>
      <c r="AF164" s="213"/>
      <c r="AG164" s="212"/>
      <c r="AH164" s="212"/>
      <c r="AI164" s="39"/>
    </row>
    <row r="165" spans="1:35">
      <c r="A165" s="12"/>
      <c r="B165" s="221" t="s">
        <v>1562</v>
      </c>
      <c r="C165" s="221"/>
      <c r="D165" s="221"/>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05"/>
      <c r="AG165" s="216"/>
      <c r="AH165" s="216"/>
      <c r="AI165" s="216"/>
    </row>
    <row r="166" spans="1:35">
      <c r="A166" s="12"/>
      <c r="B166" s="210" t="s">
        <v>1563</v>
      </c>
      <c r="C166" s="210" t="s">
        <v>1564</v>
      </c>
      <c r="D166" s="210" t="s">
        <v>1565</v>
      </c>
      <c r="E166" s="211">
        <v>4220</v>
      </c>
      <c r="F166" s="211"/>
      <c r="G166" s="39"/>
      <c r="H166" s="211">
        <v>14120</v>
      </c>
      <c r="I166" s="211"/>
      <c r="J166" s="39"/>
      <c r="K166" s="212">
        <v>680</v>
      </c>
      <c r="L166" s="212"/>
      <c r="M166" s="39"/>
      <c r="N166" s="211">
        <v>4220</v>
      </c>
      <c r="O166" s="211"/>
      <c r="P166" s="39"/>
      <c r="Q166" s="211">
        <v>14800</v>
      </c>
      <c r="R166" s="211"/>
      <c r="S166" s="39"/>
      <c r="T166" s="212" t="s">
        <v>404</v>
      </c>
      <c r="U166" s="212"/>
      <c r="V166" s="39"/>
      <c r="W166" s="212" t="s">
        <v>404</v>
      </c>
      <c r="X166" s="212"/>
      <c r="Y166" s="39"/>
      <c r="Z166" s="211">
        <v>19020</v>
      </c>
      <c r="AA166" s="211"/>
      <c r="AB166" s="39"/>
      <c r="AC166" s="211">
        <v>1638</v>
      </c>
      <c r="AD166" s="211"/>
      <c r="AE166" s="39"/>
      <c r="AF166" s="213" t="s">
        <v>1566</v>
      </c>
      <c r="AG166" s="212" t="s">
        <v>404</v>
      </c>
      <c r="AH166" s="212"/>
      <c r="AI166" s="39"/>
    </row>
    <row r="167" spans="1:35">
      <c r="A167" s="12"/>
      <c r="B167" s="210"/>
      <c r="C167" s="210"/>
      <c r="D167" s="210"/>
      <c r="E167" s="211"/>
      <c r="F167" s="211"/>
      <c r="G167" s="39"/>
      <c r="H167" s="211"/>
      <c r="I167" s="211"/>
      <c r="J167" s="39"/>
      <c r="K167" s="212"/>
      <c r="L167" s="212"/>
      <c r="M167" s="39"/>
      <c r="N167" s="211"/>
      <c r="O167" s="211"/>
      <c r="P167" s="39"/>
      <c r="Q167" s="211"/>
      <c r="R167" s="211"/>
      <c r="S167" s="39"/>
      <c r="T167" s="212"/>
      <c r="U167" s="212"/>
      <c r="V167" s="39"/>
      <c r="W167" s="212"/>
      <c r="X167" s="212"/>
      <c r="Y167" s="39"/>
      <c r="Z167" s="211"/>
      <c r="AA167" s="211"/>
      <c r="AB167" s="39"/>
      <c r="AC167" s="211"/>
      <c r="AD167" s="211"/>
      <c r="AE167" s="39"/>
      <c r="AF167" s="213"/>
      <c r="AG167" s="212"/>
      <c r="AH167" s="212"/>
      <c r="AI167" s="39"/>
    </row>
    <row r="168" spans="1:35">
      <c r="A168" s="12"/>
      <c r="B168" s="214" t="s">
        <v>1567</v>
      </c>
      <c r="C168" s="214" t="s">
        <v>1564</v>
      </c>
      <c r="D168" s="214" t="s">
        <v>1568</v>
      </c>
      <c r="E168" s="217">
        <v>990</v>
      </c>
      <c r="F168" s="217"/>
      <c r="G168" s="216"/>
      <c r="H168" s="215">
        <v>7600</v>
      </c>
      <c r="I168" s="215"/>
      <c r="J168" s="216"/>
      <c r="K168" s="217">
        <v>767</v>
      </c>
      <c r="L168" s="217"/>
      <c r="M168" s="216"/>
      <c r="N168" s="215">
        <v>1023</v>
      </c>
      <c r="O168" s="215"/>
      <c r="P168" s="216"/>
      <c r="Q168" s="215">
        <v>8206</v>
      </c>
      <c r="R168" s="215"/>
      <c r="S168" s="216"/>
      <c r="T168" s="217" t="s">
        <v>404</v>
      </c>
      <c r="U168" s="217"/>
      <c r="V168" s="216"/>
      <c r="W168" s="217">
        <v>128</v>
      </c>
      <c r="X168" s="217"/>
      <c r="Y168" s="216"/>
      <c r="Z168" s="215">
        <v>9357</v>
      </c>
      <c r="AA168" s="215"/>
      <c r="AB168" s="216"/>
      <c r="AC168" s="215">
        <v>1172</v>
      </c>
      <c r="AD168" s="215"/>
      <c r="AE168" s="216"/>
      <c r="AF168" s="218" t="s">
        <v>1569</v>
      </c>
      <c r="AG168" s="217" t="s">
        <v>404</v>
      </c>
      <c r="AH168" s="217"/>
      <c r="AI168" s="216"/>
    </row>
    <row r="169" spans="1:35">
      <c r="A169" s="12"/>
      <c r="B169" s="214"/>
      <c r="C169" s="214"/>
      <c r="D169" s="214"/>
      <c r="E169" s="217"/>
      <c r="F169" s="217"/>
      <c r="G169" s="216"/>
      <c r="H169" s="215"/>
      <c r="I169" s="215"/>
      <c r="J169" s="216"/>
      <c r="K169" s="217"/>
      <c r="L169" s="217"/>
      <c r="M169" s="216"/>
      <c r="N169" s="215"/>
      <c r="O169" s="215"/>
      <c r="P169" s="216"/>
      <c r="Q169" s="215"/>
      <c r="R169" s="215"/>
      <c r="S169" s="216"/>
      <c r="T169" s="217"/>
      <c r="U169" s="217"/>
      <c r="V169" s="216"/>
      <c r="W169" s="217"/>
      <c r="X169" s="217"/>
      <c r="Y169" s="216"/>
      <c r="Z169" s="215"/>
      <c r="AA169" s="215"/>
      <c r="AB169" s="216"/>
      <c r="AC169" s="215"/>
      <c r="AD169" s="215"/>
      <c r="AE169" s="216"/>
      <c r="AF169" s="218"/>
      <c r="AG169" s="217"/>
      <c r="AH169" s="217"/>
      <c r="AI169" s="216"/>
    </row>
    <row r="170" spans="1:35">
      <c r="A170" s="12"/>
      <c r="B170" s="210" t="s">
        <v>1570</v>
      </c>
      <c r="C170" s="210" t="s">
        <v>1564</v>
      </c>
      <c r="D170" s="210" t="s">
        <v>1571</v>
      </c>
      <c r="E170" s="211">
        <v>1160</v>
      </c>
      <c r="F170" s="211"/>
      <c r="G170" s="39"/>
      <c r="H170" s="211">
        <v>2900</v>
      </c>
      <c r="I170" s="211"/>
      <c r="J170" s="39"/>
      <c r="K170" s="212">
        <v>624</v>
      </c>
      <c r="L170" s="212"/>
      <c r="M170" s="39"/>
      <c r="N170" s="211">
        <v>1160</v>
      </c>
      <c r="O170" s="211"/>
      <c r="P170" s="39"/>
      <c r="Q170" s="211">
        <v>3524</v>
      </c>
      <c r="R170" s="211"/>
      <c r="S170" s="39"/>
      <c r="T170" s="212" t="s">
        <v>404</v>
      </c>
      <c r="U170" s="212"/>
      <c r="V170" s="39"/>
      <c r="W170" s="212" t="s">
        <v>404</v>
      </c>
      <c r="X170" s="212"/>
      <c r="Y170" s="39"/>
      <c r="Z170" s="211">
        <v>4684</v>
      </c>
      <c r="AA170" s="211"/>
      <c r="AB170" s="39"/>
      <c r="AC170" s="212">
        <v>529</v>
      </c>
      <c r="AD170" s="212"/>
      <c r="AE170" s="39"/>
      <c r="AF170" s="213" t="s">
        <v>1572</v>
      </c>
      <c r="AG170" s="212" t="s">
        <v>404</v>
      </c>
      <c r="AH170" s="212"/>
      <c r="AI170" s="39"/>
    </row>
    <row r="171" spans="1:35">
      <c r="A171" s="12"/>
      <c r="B171" s="210"/>
      <c r="C171" s="210"/>
      <c r="D171" s="210"/>
      <c r="E171" s="211"/>
      <c r="F171" s="211"/>
      <c r="G171" s="39"/>
      <c r="H171" s="211"/>
      <c r="I171" s="211"/>
      <c r="J171" s="39"/>
      <c r="K171" s="212"/>
      <c r="L171" s="212"/>
      <c r="M171" s="39"/>
      <c r="N171" s="211"/>
      <c r="O171" s="211"/>
      <c r="P171" s="39"/>
      <c r="Q171" s="211"/>
      <c r="R171" s="211"/>
      <c r="S171" s="39"/>
      <c r="T171" s="212"/>
      <c r="U171" s="212"/>
      <c r="V171" s="39"/>
      <c r="W171" s="212"/>
      <c r="X171" s="212"/>
      <c r="Y171" s="39"/>
      <c r="Z171" s="211"/>
      <c r="AA171" s="211"/>
      <c r="AB171" s="39"/>
      <c r="AC171" s="212"/>
      <c r="AD171" s="212"/>
      <c r="AE171" s="39"/>
      <c r="AF171" s="213"/>
      <c r="AG171" s="212"/>
      <c r="AH171" s="212"/>
      <c r="AI171" s="39"/>
    </row>
    <row r="172" spans="1:35">
      <c r="A172" s="12"/>
      <c r="B172" s="214" t="s">
        <v>1573</v>
      </c>
      <c r="C172" s="214" t="s">
        <v>1564</v>
      </c>
      <c r="D172" s="214" t="s">
        <v>1574</v>
      </c>
      <c r="E172" s="217" t="s">
        <v>404</v>
      </c>
      <c r="F172" s="217"/>
      <c r="G172" s="216"/>
      <c r="H172" s="217">
        <v>36</v>
      </c>
      <c r="I172" s="217"/>
      <c r="J172" s="216"/>
      <c r="K172" s="217">
        <v>177</v>
      </c>
      <c r="L172" s="217"/>
      <c r="M172" s="216"/>
      <c r="N172" s="217" t="s">
        <v>404</v>
      </c>
      <c r="O172" s="217"/>
      <c r="P172" s="216"/>
      <c r="Q172" s="217">
        <v>213</v>
      </c>
      <c r="R172" s="217"/>
      <c r="S172" s="216"/>
      <c r="T172" s="217" t="s">
        <v>404</v>
      </c>
      <c r="U172" s="217"/>
      <c r="V172" s="216"/>
      <c r="W172" s="217" t="s">
        <v>404</v>
      </c>
      <c r="X172" s="217"/>
      <c r="Y172" s="216"/>
      <c r="Z172" s="217">
        <v>213</v>
      </c>
      <c r="AA172" s="217"/>
      <c r="AB172" s="216"/>
      <c r="AC172" s="217">
        <v>186</v>
      </c>
      <c r="AD172" s="217"/>
      <c r="AE172" s="216"/>
      <c r="AF172" s="218" t="s">
        <v>1575</v>
      </c>
      <c r="AG172" s="217" t="s">
        <v>404</v>
      </c>
      <c r="AH172" s="217"/>
      <c r="AI172" s="216"/>
    </row>
    <row r="173" spans="1:35">
      <c r="A173" s="12"/>
      <c r="B173" s="214"/>
      <c r="C173" s="214"/>
      <c r="D173" s="214"/>
      <c r="E173" s="217"/>
      <c r="F173" s="217"/>
      <c r="G173" s="216"/>
      <c r="H173" s="217"/>
      <c r="I173" s="217"/>
      <c r="J173" s="216"/>
      <c r="K173" s="217"/>
      <c r="L173" s="217"/>
      <c r="M173" s="216"/>
      <c r="N173" s="217"/>
      <c r="O173" s="217"/>
      <c r="P173" s="216"/>
      <c r="Q173" s="217"/>
      <c r="R173" s="217"/>
      <c r="S173" s="216"/>
      <c r="T173" s="217"/>
      <c r="U173" s="217"/>
      <c r="V173" s="216"/>
      <c r="W173" s="217"/>
      <c r="X173" s="217"/>
      <c r="Y173" s="216"/>
      <c r="Z173" s="217"/>
      <c r="AA173" s="217"/>
      <c r="AB173" s="216"/>
      <c r="AC173" s="217"/>
      <c r="AD173" s="217"/>
      <c r="AE173" s="216"/>
      <c r="AF173" s="218"/>
      <c r="AG173" s="217"/>
      <c r="AH173" s="217"/>
      <c r="AI173" s="216"/>
    </row>
    <row r="174" spans="1:35">
      <c r="A174" s="12"/>
      <c r="B174" s="210" t="s">
        <v>1576</v>
      </c>
      <c r="C174" s="210" t="s">
        <v>1564</v>
      </c>
      <c r="D174" s="210" t="s">
        <v>1577</v>
      </c>
      <c r="E174" s="211">
        <v>2110</v>
      </c>
      <c r="F174" s="211"/>
      <c r="G174" s="39"/>
      <c r="H174" s="211">
        <v>1190</v>
      </c>
      <c r="I174" s="211"/>
      <c r="J174" s="39"/>
      <c r="K174" s="212">
        <v>200</v>
      </c>
      <c r="L174" s="212"/>
      <c r="M174" s="39"/>
      <c r="N174" s="211">
        <v>2110</v>
      </c>
      <c r="O174" s="211"/>
      <c r="P174" s="39"/>
      <c r="Q174" s="211">
        <v>1390</v>
      </c>
      <c r="R174" s="211"/>
      <c r="S174" s="39"/>
      <c r="T174" s="212" t="s">
        <v>404</v>
      </c>
      <c r="U174" s="212"/>
      <c r="V174" s="39"/>
      <c r="W174" s="219"/>
      <c r="X174" s="219"/>
      <c r="Y174" s="219"/>
      <c r="Z174" s="211">
        <v>3500</v>
      </c>
      <c r="AA174" s="211"/>
      <c r="AB174" s="39"/>
      <c r="AC174" s="212">
        <v>223</v>
      </c>
      <c r="AD174" s="212"/>
      <c r="AE174" s="39"/>
      <c r="AF174" s="213">
        <v>1988</v>
      </c>
      <c r="AG174" s="212" t="s">
        <v>404</v>
      </c>
      <c r="AH174" s="212"/>
      <c r="AI174" s="39"/>
    </row>
    <row r="175" spans="1:35">
      <c r="A175" s="12"/>
      <c r="B175" s="210"/>
      <c r="C175" s="210"/>
      <c r="D175" s="210"/>
      <c r="E175" s="211"/>
      <c r="F175" s="211"/>
      <c r="G175" s="39"/>
      <c r="H175" s="211"/>
      <c r="I175" s="211"/>
      <c r="J175" s="39"/>
      <c r="K175" s="212"/>
      <c r="L175" s="212"/>
      <c r="M175" s="39"/>
      <c r="N175" s="211"/>
      <c r="O175" s="211"/>
      <c r="P175" s="39"/>
      <c r="Q175" s="211"/>
      <c r="R175" s="211"/>
      <c r="S175" s="39"/>
      <c r="T175" s="212"/>
      <c r="U175" s="212"/>
      <c r="V175" s="39"/>
      <c r="W175" s="219"/>
      <c r="X175" s="219"/>
      <c r="Y175" s="219"/>
      <c r="Z175" s="211"/>
      <c r="AA175" s="211"/>
      <c r="AB175" s="39"/>
      <c r="AC175" s="212"/>
      <c r="AD175" s="212"/>
      <c r="AE175" s="39"/>
      <c r="AF175" s="213"/>
      <c r="AG175" s="212"/>
      <c r="AH175" s="212"/>
      <c r="AI175" s="39"/>
    </row>
    <row r="176" spans="1:35">
      <c r="A176" s="12"/>
      <c r="B176" s="214" t="s">
        <v>1578</v>
      </c>
      <c r="C176" s="214" t="s">
        <v>1564</v>
      </c>
      <c r="D176" s="214" t="s">
        <v>1458</v>
      </c>
      <c r="E176" s="215">
        <v>1590</v>
      </c>
      <c r="F176" s="215"/>
      <c r="G176" s="216"/>
      <c r="H176" s="215">
        <v>3540</v>
      </c>
      <c r="I176" s="215"/>
      <c r="J176" s="216"/>
      <c r="K176" s="217">
        <v>271</v>
      </c>
      <c r="L176" s="217"/>
      <c r="M176" s="216"/>
      <c r="N176" s="215">
        <v>1590</v>
      </c>
      <c r="O176" s="215"/>
      <c r="P176" s="216"/>
      <c r="Q176" s="215">
        <v>3811</v>
      </c>
      <c r="R176" s="215"/>
      <c r="S176" s="216"/>
      <c r="T176" s="217" t="s">
        <v>404</v>
      </c>
      <c r="U176" s="217"/>
      <c r="V176" s="216"/>
      <c r="W176" s="217" t="s">
        <v>404</v>
      </c>
      <c r="X176" s="217"/>
      <c r="Y176" s="216"/>
      <c r="Z176" s="215">
        <v>5401</v>
      </c>
      <c r="AA176" s="215"/>
      <c r="AB176" s="216"/>
      <c r="AC176" s="217">
        <v>483</v>
      </c>
      <c r="AD176" s="217"/>
      <c r="AE176" s="216"/>
      <c r="AF176" s="218" t="s">
        <v>1579</v>
      </c>
      <c r="AG176" s="217" t="s">
        <v>404</v>
      </c>
      <c r="AH176" s="217"/>
      <c r="AI176" s="216"/>
    </row>
    <row r="177" spans="1:35">
      <c r="A177" s="12"/>
      <c r="B177" s="214"/>
      <c r="C177" s="214"/>
      <c r="D177" s="214"/>
      <c r="E177" s="215"/>
      <c r="F177" s="215"/>
      <c r="G177" s="216"/>
      <c r="H177" s="215"/>
      <c r="I177" s="215"/>
      <c r="J177" s="216"/>
      <c r="K177" s="217"/>
      <c r="L177" s="217"/>
      <c r="M177" s="216"/>
      <c r="N177" s="215"/>
      <c r="O177" s="215"/>
      <c r="P177" s="216"/>
      <c r="Q177" s="215"/>
      <c r="R177" s="215"/>
      <c r="S177" s="216"/>
      <c r="T177" s="217"/>
      <c r="U177" s="217"/>
      <c r="V177" s="216"/>
      <c r="W177" s="217"/>
      <c r="X177" s="217"/>
      <c r="Y177" s="216"/>
      <c r="Z177" s="215"/>
      <c r="AA177" s="215"/>
      <c r="AB177" s="216"/>
      <c r="AC177" s="217"/>
      <c r="AD177" s="217"/>
      <c r="AE177" s="216"/>
      <c r="AF177" s="218"/>
      <c r="AG177" s="217"/>
      <c r="AH177" s="217"/>
      <c r="AI177" s="216"/>
    </row>
    <row r="178" spans="1:35">
      <c r="A178" s="12"/>
      <c r="B178" s="210" t="s">
        <v>1580</v>
      </c>
      <c r="C178" s="210" t="s">
        <v>1564</v>
      </c>
      <c r="D178" s="210" t="s">
        <v>1574</v>
      </c>
      <c r="E178" s="212" t="s">
        <v>404</v>
      </c>
      <c r="F178" s="212"/>
      <c r="G178" s="39"/>
      <c r="H178" s="212">
        <v>25</v>
      </c>
      <c r="I178" s="212"/>
      <c r="J178" s="39"/>
      <c r="K178" s="212">
        <v>374</v>
      </c>
      <c r="L178" s="212"/>
      <c r="M178" s="39"/>
      <c r="N178" s="212" t="s">
        <v>404</v>
      </c>
      <c r="O178" s="212"/>
      <c r="P178" s="39"/>
      <c r="Q178" s="212">
        <v>397</v>
      </c>
      <c r="R178" s="212"/>
      <c r="S178" s="39"/>
      <c r="T178" s="212" t="s">
        <v>404</v>
      </c>
      <c r="U178" s="212"/>
      <c r="V178" s="39"/>
      <c r="W178" s="212">
        <v>2</v>
      </c>
      <c r="X178" s="212"/>
      <c r="Y178" s="39"/>
      <c r="Z178" s="212">
        <v>399</v>
      </c>
      <c r="AA178" s="212"/>
      <c r="AB178" s="39"/>
      <c r="AC178" s="212">
        <v>319</v>
      </c>
      <c r="AD178" s="212"/>
      <c r="AE178" s="39"/>
      <c r="AF178" s="213" t="s">
        <v>1581</v>
      </c>
      <c r="AG178" s="212" t="s">
        <v>404</v>
      </c>
      <c r="AH178" s="212"/>
      <c r="AI178" s="39"/>
    </row>
    <row r="179" spans="1:35">
      <c r="A179" s="12"/>
      <c r="B179" s="210"/>
      <c r="C179" s="210"/>
      <c r="D179" s="210"/>
      <c r="E179" s="212"/>
      <c r="F179" s="212"/>
      <c r="G179" s="39"/>
      <c r="H179" s="212"/>
      <c r="I179" s="212"/>
      <c r="J179" s="39"/>
      <c r="K179" s="212"/>
      <c r="L179" s="212"/>
      <c r="M179" s="39"/>
      <c r="N179" s="212"/>
      <c r="O179" s="212"/>
      <c r="P179" s="39"/>
      <c r="Q179" s="212"/>
      <c r="R179" s="212"/>
      <c r="S179" s="39"/>
      <c r="T179" s="212"/>
      <c r="U179" s="212"/>
      <c r="V179" s="39"/>
      <c r="W179" s="212"/>
      <c r="X179" s="212"/>
      <c r="Y179" s="39"/>
      <c r="Z179" s="212"/>
      <c r="AA179" s="212"/>
      <c r="AB179" s="39"/>
      <c r="AC179" s="212"/>
      <c r="AD179" s="212"/>
      <c r="AE179" s="39"/>
      <c r="AF179" s="213"/>
      <c r="AG179" s="212"/>
      <c r="AH179" s="212"/>
      <c r="AI179" s="39"/>
    </row>
    <row r="180" spans="1:35">
      <c r="A180" s="12"/>
      <c r="B180" s="214" t="s">
        <v>1582</v>
      </c>
      <c r="C180" s="214" t="s">
        <v>1564</v>
      </c>
      <c r="D180" s="214" t="s">
        <v>1583</v>
      </c>
      <c r="E180" s="215">
        <v>2850</v>
      </c>
      <c r="F180" s="215"/>
      <c r="G180" s="216"/>
      <c r="H180" s="215">
        <v>11350</v>
      </c>
      <c r="I180" s="215"/>
      <c r="J180" s="216"/>
      <c r="K180" s="217">
        <v>200</v>
      </c>
      <c r="L180" s="217"/>
      <c r="M180" s="216"/>
      <c r="N180" s="215">
        <v>2949</v>
      </c>
      <c r="O180" s="215"/>
      <c r="P180" s="216"/>
      <c r="Q180" s="215">
        <v>11416</v>
      </c>
      <c r="R180" s="215"/>
      <c r="S180" s="216"/>
      <c r="T180" s="217" t="s">
        <v>404</v>
      </c>
      <c r="U180" s="217"/>
      <c r="V180" s="216"/>
      <c r="W180" s="217">
        <v>35</v>
      </c>
      <c r="X180" s="217"/>
      <c r="Y180" s="216"/>
      <c r="Z180" s="215">
        <v>14400</v>
      </c>
      <c r="AA180" s="215"/>
      <c r="AB180" s="216"/>
      <c r="AC180" s="215">
        <v>1477</v>
      </c>
      <c r="AD180" s="215"/>
      <c r="AE180" s="216"/>
      <c r="AF180" s="218" t="s">
        <v>1584</v>
      </c>
      <c r="AG180" s="217" t="s">
        <v>404</v>
      </c>
      <c r="AH180" s="217"/>
      <c r="AI180" s="216"/>
    </row>
    <row r="181" spans="1:35">
      <c r="A181" s="12"/>
      <c r="B181" s="214"/>
      <c r="C181" s="214"/>
      <c r="D181" s="214"/>
      <c r="E181" s="215"/>
      <c r="F181" s="215"/>
      <c r="G181" s="216"/>
      <c r="H181" s="215"/>
      <c r="I181" s="215"/>
      <c r="J181" s="216"/>
      <c r="K181" s="217"/>
      <c r="L181" s="217"/>
      <c r="M181" s="216"/>
      <c r="N181" s="215"/>
      <c r="O181" s="215"/>
      <c r="P181" s="216"/>
      <c r="Q181" s="215"/>
      <c r="R181" s="215"/>
      <c r="S181" s="216"/>
      <c r="T181" s="217"/>
      <c r="U181" s="217"/>
      <c r="V181" s="216"/>
      <c r="W181" s="217"/>
      <c r="X181" s="217"/>
      <c r="Y181" s="216"/>
      <c r="Z181" s="215"/>
      <c r="AA181" s="215"/>
      <c r="AB181" s="216"/>
      <c r="AC181" s="215"/>
      <c r="AD181" s="215"/>
      <c r="AE181" s="216"/>
      <c r="AF181" s="218"/>
      <c r="AG181" s="217"/>
      <c r="AH181" s="217"/>
      <c r="AI181" s="216"/>
    </row>
    <row r="182" spans="1:35">
      <c r="A182" s="12"/>
      <c r="B182" s="210" t="s">
        <v>1585</v>
      </c>
      <c r="C182" s="210" t="s">
        <v>1564</v>
      </c>
      <c r="D182" s="210" t="s">
        <v>1586</v>
      </c>
      <c r="E182" s="212">
        <v>870</v>
      </c>
      <c r="F182" s="212"/>
      <c r="G182" s="39"/>
      <c r="H182" s="211">
        <v>6310</v>
      </c>
      <c r="I182" s="211"/>
      <c r="J182" s="39"/>
      <c r="K182" s="212">
        <v>735</v>
      </c>
      <c r="L182" s="212"/>
      <c r="M182" s="39"/>
      <c r="N182" s="212">
        <v>870</v>
      </c>
      <c r="O182" s="212"/>
      <c r="P182" s="39"/>
      <c r="Q182" s="211">
        <v>7039</v>
      </c>
      <c r="R182" s="211"/>
      <c r="S182" s="39"/>
      <c r="T182" s="212" t="s">
        <v>404</v>
      </c>
      <c r="U182" s="212"/>
      <c r="V182" s="39"/>
      <c r="W182" s="212">
        <v>6</v>
      </c>
      <c r="X182" s="212"/>
      <c r="Y182" s="39"/>
      <c r="Z182" s="211">
        <v>7915</v>
      </c>
      <c r="AA182" s="211"/>
      <c r="AB182" s="39"/>
      <c r="AC182" s="211">
        <v>1115</v>
      </c>
      <c r="AD182" s="211"/>
      <c r="AE182" s="39"/>
      <c r="AF182" s="213" t="s">
        <v>1587</v>
      </c>
      <c r="AG182" s="212" t="s">
        <v>404</v>
      </c>
      <c r="AH182" s="212"/>
      <c r="AI182" s="39"/>
    </row>
    <row r="183" spans="1:35">
      <c r="A183" s="12"/>
      <c r="B183" s="210"/>
      <c r="C183" s="210"/>
      <c r="D183" s="210"/>
      <c r="E183" s="212"/>
      <c r="F183" s="212"/>
      <c r="G183" s="39"/>
      <c r="H183" s="211"/>
      <c r="I183" s="211"/>
      <c r="J183" s="39"/>
      <c r="K183" s="212"/>
      <c r="L183" s="212"/>
      <c r="M183" s="39"/>
      <c r="N183" s="212"/>
      <c r="O183" s="212"/>
      <c r="P183" s="39"/>
      <c r="Q183" s="211"/>
      <c r="R183" s="211"/>
      <c r="S183" s="39"/>
      <c r="T183" s="212"/>
      <c r="U183" s="212"/>
      <c r="V183" s="39"/>
      <c r="W183" s="212"/>
      <c r="X183" s="212"/>
      <c r="Y183" s="39"/>
      <c r="Z183" s="211"/>
      <c r="AA183" s="211"/>
      <c r="AB183" s="39"/>
      <c r="AC183" s="211"/>
      <c r="AD183" s="211"/>
      <c r="AE183" s="39"/>
      <c r="AF183" s="213"/>
      <c r="AG183" s="212"/>
      <c r="AH183" s="212"/>
      <c r="AI183" s="39"/>
    </row>
    <row r="184" spans="1:35">
      <c r="A184" s="12"/>
      <c r="B184" s="214" t="s">
        <v>1588</v>
      </c>
      <c r="C184" s="214" t="s">
        <v>1564</v>
      </c>
      <c r="D184" s="214" t="s">
        <v>1589</v>
      </c>
      <c r="E184" s="215">
        <v>5160</v>
      </c>
      <c r="F184" s="215"/>
      <c r="G184" s="216"/>
      <c r="H184" s="215">
        <v>4330</v>
      </c>
      <c r="I184" s="215"/>
      <c r="J184" s="216"/>
      <c r="K184" s="217">
        <v>646</v>
      </c>
      <c r="L184" s="217"/>
      <c r="M184" s="216"/>
      <c r="N184" s="215">
        <v>5245</v>
      </c>
      <c r="O184" s="215"/>
      <c r="P184" s="216"/>
      <c r="Q184" s="215">
        <v>4832</v>
      </c>
      <c r="R184" s="215"/>
      <c r="S184" s="216"/>
      <c r="T184" s="217" t="s">
        <v>404</v>
      </c>
      <c r="U184" s="217"/>
      <c r="V184" s="216"/>
      <c r="W184" s="217">
        <v>59</v>
      </c>
      <c r="X184" s="217"/>
      <c r="Y184" s="216"/>
      <c r="Z184" s="215">
        <v>10136</v>
      </c>
      <c r="AA184" s="215"/>
      <c r="AB184" s="216"/>
      <c r="AC184" s="217">
        <v>734</v>
      </c>
      <c r="AD184" s="217"/>
      <c r="AE184" s="216"/>
      <c r="AF184" s="218" t="s">
        <v>1590</v>
      </c>
      <c r="AG184" s="217" t="s">
        <v>404</v>
      </c>
      <c r="AH184" s="217"/>
      <c r="AI184" s="216"/>
    </row>
    <row r="185" spans="1:35">
      <c r="A185" s="12"/>
      <c r="B185" s="214"/>
      <c r="C185" s="214"/>
      <c r="D185" s="214"/>
      <c r="E185" s="215"/>
      <c r="F185" s="215"/>
      <c r="G185" s="216"/>
      <c r="H185" s="215"/>
      <c r="I185" s="215"/>
      <c r="J185" s="216"/>
      <c r="K185" s="217"/>
      <c r="L185" s="217"/>
      <c r="M185" s="216"/>
      <c r="N185" s="215"/>
      <c r="O185" s="215"/>
      <c r="P185" s="216"/>
      <c r="Q185" s="215"/>
      <c r="R185" s="215"/>
      <c r="S185" s="216"/>
      <c r="T185" s="217"/>
      <c r="U185" s="217"/>
      <c r="V185" s="216"/>
      <c r="W185" s="217"/>
      <c r="X185" s="217"/>
      <c r="Y185" s="216"/>
      <c r="Z185" s="215"/>
      <c r="AA185" s="215"/>
      <c r="AB185" s="216"/>
      <c r="AC185" s="217"/>
      <c r="AD185" s="217"/>
      <c r="AE185" s="216"/>
      <c r="AF185" s="218"/>
      <c r="AG185" s="217"/>
      <c r="AH185" s="217"/>
      <c r="AI185" s="216"/>
    </row>
    <row r="186" spans="1:35">
      <c r="A186" s="12"/>
      <c r="B186" s="210" t="s">
        <v>1591</v>
      </c>
      <c r="C186" s="210" t="s">
        <v>1564</v>
      </c>
      <c r="D186" s="210" t="s">
        <v>1592</v>
      </c>
      <c r="E186" s="212">
        <v>719</v>
      </c>
      <c r="F186" s="212"/>
      <c r="G186" s="39"/>
      <c r="H186" s="211">
        <v>1110</v>
      </c>
      <c r="I186" s="211"/>
      <c r="J186" s="39"/>
      <c r="K186" s="212" t="s">
        <v>1593</v>
      </c>
      <c r="L186" s="212"/>
      <c r="M186" s="210" t="s">
        <v>344</v>
      </c>
      <c r="N186" s="212">
        <v>699</v>
      </c>
      <c r="O186" s="212"/>
      <c r="P186" s="39"/>
      <c r="Q186" s="212">
        <v>490</v>
      </c>
      <c r="R186" s="212"/>
      <c r="S186" s="39"/>
      <c r="T186" s="212" t="s">
        <v>404</v>
      </c>
      <c r="U186" s="212"/>
      <c r="V186" s="39"/>
      <c r="W186" s="212" t="s">
        <v>404</v>
      </c>
      <c r="X186" s="212"/>
      <c r="Y186" s="39"/>
      <c r="Z186" s="211">
        <v>1189</v>
      </c>
      <c r="AA186" s="211"/>
      <c r="AB186" s="39"/>
      <c r="AC186" s="212">
        <v>76</v>
      </c>
      <c r="AD186" s="212"/>
      <c r="AE186" s="39"/>
      <c r="AF186" s="213" t="s">
        <v>1594</v>
      </c>
      <c r="AG186" s="212" t="s">
        <v>404</v>
      </c>
      <c r="AH186" s="212"/>
      <c r="AI186" s="39"/>
    </row>
    <row r="187" spans="1:35">
      <c r="A187" s="12"/>
      <c r="B187" s="210"/>
      <c r="C187" s="210"/>
      <c r="D187" s="210"/>
      <c r="E187" s="212"/>
      <c r="F187" s="212"/>
      <c r="G187" s="39"/>
      <c r="H187" s="211"/>
      <c r="I187" s="211"/>
      <c r="J187" s="39"/>
      <c r="K187" s="212"/>
      <c r="L187" s="212"/>
      <c r="M187" s="210"/>
      <c r="N187" s="212"/>
      <c r="O187" s="212"/>
      <c r="P187" s="39"/>
      <c r="Q187" s="212"/>
      <c r="R187" s="212"/>
      <c r="S187" s="39"/>
      <c r="T187" s="212"/>
      <c r="U187" s="212"/>
      <c r="V187" s="39"/>
      <c r="W187" s="212"/>
      <c r="X187" s="212"/>
      <c r="Y187" s="39"/>
      <c r="Z187" s="211"/>
      <c r="AA187" s="211"/>
      <c r="AB187" s="39"/>
      <c r="AC187" s="212"/>
      <c r="AD187" s="212"/>
      <c r="AE187" s="39"/>
      <c r="AF187" s="213"/>
      <c r="AG187" s="212"/>
      <c r="AH187" s="212"/>
      <c r="AI187" s="39"/>
    </row>
    <row r="188" spans="1:35">
      <c r="A188" s="12"/>
      <c r="B188" s="221" t="s">
        <v>1595</v>
      </c>
      <c r="C188" s="221"/>
      <c r="D188" s="221"/>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05"/>
      <c r="AG188" s="216"/>
      <c r="AH188" s="216"/>
      <c r="AI188" s="216"/>
    </row>
    <row r="189" spans="1:35">
      <c r="A189" s="12"/>
      <c r="B189" s="210" t="s">
        <v>1596</v>
      </c>
      <c r="C189" s="210" t="s">
        <v>1597</v>
      </c>
      <c r="D189" s="210" t="s">
        <v>1598</v>
      </c>
      <c r="E189" s="212" t="s">
        <v>404</v>
      </c>
      <c r="F189" s="212"/>
      <c r="G189" s="39"/>
      <c r="H189" s="212">
        <v>72</v>
      </c>
      <c r="I189" s="212"/>
      <c r="J189" s="39"/>
      <c r="K189" s="212" t="s">
        <v>404</v>
      </c>
      <c r="L189" s="212"/>
      <c r="M189" s="39"/>
      <c r="N189" s="212" t="s">
        <v>404</v>
      </c>
      <c r="O189" s="212"/>
      <c r="P189" s="39"/>
      <c r="Q189" s="212">
        <v>72</v>
      </c>
      <c r="R189" s="212"/>
      <c r="S189" s="39"/>
      <c r="T189" s="212" t="s">
        <v>404</v>
      </c>
      <c r="U189" s="212"/>
      <c r="V189" s="39"/>
      <c r="W189" s="212" t="s">
        <v>404</v>
      </c>
      <c r="X189" s="212"/>
      <c r="Y189" s="39"/>
      <c r="Z189" s="212">
        <v>72</v>
      </c>
      <c r="AA189" s="212"/>
      <c r="AB189" s="39"/>
      <c r="AC189" s="212">
        <v>57</v>
      </c>
      <c r="AD189" s="212"/>
      <c r="AE189" s="39"/>
      <c r="AF189" s="213">
        <v>2012</v>
      </c>
      <c r="AG189" s="212" t="s">
        <v>404</v>
      </c>
      <c r="AH189" s="212"/>
      <c r="AI189" s="39"/>
    </row>
    <row r="190" spans="1:35">
      <c r="A190" s="12"/>
      <c r="B190" s="210"/>
      <c r="C190" s="210"/>
      <c r="D190" s="210"/>
      <c r="E190" s="212"/>
      <c r="F190" s="212"/>
      <c r="G190" s="39"/>
      <c r="H190" s="212"/>
      <c r="I190" s="212"/>
      <c r="J190" s="39"/>
      <c r="K190" s="212"/>
      <c r="L190" s="212"/>
      <c r="M190" s="39"/>
      <c r="N190" s="212"/>
      <c r="O190" s="212"/>
      <c r="P190" s="39"/>
      <c r="Q190" s="212"/>
      <c r="R190" s="212"/>
      <c r="S190" s="39"/>
      <c r="T190" s="212"/>
      <c r="U190" s="212"/>
      <c r="V190" s="39"/>
      <c r="W190" s="212"/>
      <c r="X190" s="212"/>
      <c r="Y190" s="39"/>
      <c r="Z190" s="212"/>
      <c r="AA190" s="212"/>
      <c r="AB190" s="39"/>
      <c r="AC190" s="212"/>
      <c r="AD190" s="212"/>
      <c r="AE190" s="39"/>
      <c r="AF190" s="213"/>
      <c r="AG190" s="212"/>
      <c r="AH190" s="212"/>
      <c r="AI190" s="39"/>
    </row>
    <row r="191" spans="1:35">
      <c r="A191" s="12"/>
      <c r="B191" s="214" t="s">
        <v>1599</v>
      </c>
      <c r="C191" s="214" t="s">
        <v>1597</v>
      </c>
      <c r="D191" s="214" t="s">
        <v>1600</v>
      </c>
      <c r="E191" s="217" t="s">
        <v>404</v>
      </c>
      <c r="F191" s="217"/>
      <c r="G191" s="216"/>
      <c r="H191" s="217">
        <v>124</v>
      </c>
      <c r="I191" s="217"/>
      <c r="J191" s="216"/>
      <c r="K191" s="217" t="s">
        <v>404</v>
      </c>
      <c r="L191" s="217"/>
      <c r="M191" s="216"/>
      <c r="N191" s="217" t="s">
        <v>404</v>
      </c>
      <c r="O191" s="217"/>
      <c r="P191" s="216"/>
      <c r="Q191" s="217">
        <v>124</v>
      </c>
      <c r="R191" s="217"/>
      <c r="S191" s="216"/>
      <c r="T191" s="217" t="s">
        <v>404</v>
      </c>
      <c r="U191" s="217"/>
      <c r="V191" s="216"/>
      <c r="W191" s="217" t="s">
        <v>404</v>
      </c>
      <c r="X191" s="217"/>
      <c r="Y191" s="216"/>
      <c r="Z191" s="217">
        <v>124</v>
      </c>
      <c r="AA191" s="217"/>
      <c r="AB191" s="216"/>
      <c r="AC191" s="217">
        <v>35</v>
      </c>
      <c r="AD191" s="217"/>
      <c r="AE191" s="216"/>
      <c r="AF191" s="218">
        <v>2014</v>
      </c>
      <c r="AG191" s="217" t="s">
        <v>404</v>
      </c>
      <c r="AH191" s="217"/>
      <c r="AI191" s="216"/>
    </row>
    <row r="192" spans="1:35">
      <c r="A192" s="12"/>
      <c r="B192" s="214"/>
      <c r="C192" s="214"/>
      <c r="D192" s="214"/>
      <c r="E192" s="217"/>
      <c r="F192" s="217"/>
      <c r="G192" s="216"/>
      <c r="H192" s="217"/>
      <c r="I192" s="217"/>
      <c r="J192" s="216"/>
      <c r="K192" s="217"/>
      <c r="L192" s="217"/>
      <c r="M192" s="216"/>
      <c r="N192" s="217"/>
      <c r="O192" s="217"/>
      <c r="P192" s="216"/>
      <c r="Q192" s="217"/>
      <c r="R192" s="217"/>
      <c r="S192" s="216"/>
      <c r="T192" s="217"/>
      <c r="U192" s="217"/>
      <c r="V192" s="216"/>
      <c r="W192" s="217"/>
      <c r="X192" s="217"/>
      <c r="Y192" s="216"/>
      <c r="Z192" s="217"/>
      <c r="AA192" s="217"/>
      <c r="AB192" s="216"/>
      <c r="AC192" s="217"/>
      <c r="AD192" s="217"/>
      <c r="AE192" s="216"/>
      <c r="AF192" s="218"/>
      <c r="AG192" s="217"/>
      <c r="AH192" s="217"/>
      <c r="AI192" s="216"/>
    </row>
    <row r="193" spans="1:35">
      <c r="A193" s="12"/>
      <c r="B193" s="210" t="s">
        <v>1601</v>
      </c>
      <c r="C193" s="210" t="s">
        <v>1597</v>
      </c>
      <c r="D193" s="210" t="s">
        <v>1602</v>
      </c>
      <c r="E193" s="212" t="s">
        <v>404</v>
      </c>
      <c r="F193" s="212"/>
      <c r="G193" s="39"/>
      <c r="H193" s="212">
        <v>56</v>
      </c>
      <c r="I193" s="212"/>
      <c r="J193" s="39"/>
      <c r="K193" s="212" t="s">
        <v>404</v>
      </c>
      <c r="L193" s="212"/>
      <c r="M193" s="39"/>
      <c r="N193" s="212" t="s">
        <v>404</v>
      </c>
      <c r="O193" s="212"/>
      <c r="P193" s="39"/>
      <c r="Q193" s="212">
        <v>56</v>
      </c>
      <c r="R193" s="212"/>
      <c r="S193" s="39"/>
      <c r="T193" s="212" t="s">
        <v>404</v>
      </c>
      <c r="U193" s="212"/>
      <c r="V193" s="39"/>
      <c r="W193" s="212" t="s">
        <v>404</v>
      </c>
      <c r="X193" s="212"/>
      <c r="Y193" s="39"/>
      <c r="Z193" s="212">
        <v>56</v>
      </c>
      <c r="AA193" s="212"/>
      <c r="AB193" s="39"/>
      <c r="AC193" s="212">
        <v>1</v>
      </c>
      <c r="AD193" s="212"/>
      <c r="AE193" s="39"/>
      <c r="AF193" s="213">
        <v>2014</v>
      </c>
      <c r="AG193" s="212" t="s">
        <v>404</v>
      </c>
      <c r="AH193" s="212"/>
      <c r="AI193" s="39"/>
    </row>
    <row r="194" spans="1:35">
      <c r="A194" s="12"/>
      <c r="B194" s="210"/>
      <c r="C194" s="210"/>
      <c r="D194" s="210"/>
      <c r="E194" s="212"/>
      <c r="F194" s="212"/>
      <c r="G194" s="39"/>
      <c r="H194" s="212"/>
      <c r="I194" s="212"/>
      <c r="J194" s="39"/>
      <c r="K194" s="212"/>
      <c r="L194" s="212"/>
      <c r="M194" s="39"/>
      <c r="N194" s="212"/>
      <c r="O194" s="212"/>
      <c r="P194" s="39"/>
      <c r="Q194" s="212"/>
      <c r="R194" s="212"/>
      <c r="S194" s="39"/>
      <c r="T194" s="212"/>
      <c r="U194" s="212"/>
      <c r="V194" s="39"/>
      <c r="W194" s="212"/>
      <c r="X194" s="212"/>
      <c r="Y194" s="39"/>
      <c r="Z194" s="212"/>
      <c r="AA194" s="212"/>
      <c r="AB194" s="39"/>
      <c r="AC194" s="212"/>
      <c r="AD194" s="212"/>
      <c r="AE194" s="39"/>
      <c r="AF194" s="213"/>
      <c r="AG194" s="212"/>
      <c r="AH194" s="212"/>
      <c r="AI194" s="39"/>
    </row>
    <row r="195" spans="1:35">
      <c r="A195" s="12"/>
      <c r="B195" s="214" t="s">
        <v>1603</v>
      </c>
      <c r="C195" s="214" t="s">
        <v>1597</v>
      </c>
      <c r="D195" s="214" t="s">
        <v>1604</v>
      </c>
      <c r="E195" s="217" t="s">
        <v>404</v>
      </c>
      <c r="F195" s="217"/>
      <c r="G195" s="216"/>
      <c r="H195" s="217">
        <v>139</v>
      </c>
      <c r="I195" s="217"/>
      <c r="J195" s="216"/>
      <c r="K195" s="217" t="s">
        <v>404</v>
      </c>
      <c r="L195" s="217"/>
      <c r="M195" s="216"/>
      <c r="N195" s="217" t="s">
        <v>404</v>
      </c>
      <c r="O195" s="217"/>
      <c r="P195" s="216"/>
      <c r="Q195" s="217">
        <v>139</v>
      </c>
      <c r="R195" s="217"/>
      <c r="S195" s="216"/>
      <c r="T195" s="217" t="s">
        <v>404</v>
      </c>
      <c r="U195" s="217"/>
      <c r="V195" s="216"/>
      <c r="W195" s="217" t="s">
        <v>404</v>
      </c>
      <c r="X195" s="217"/>
      <c r="Y195" s="216"/>
      <c r="Z195" s="217">
        <v>139</v>
      </c>
      <c r="AA195" s="217"/>
      <c r="AB195" s="216"/>
      <c r="AC195" s="217">
        <v>40</v>
      </c>
      <c r="AD195" s="217"/>
      <c r="AE195" s="216"/>
      <c r="AF195" s="218">
        <v>2014</v>
      </c>
      <c r="AG195" s="217" t="s">
        <v>404</v>
      </c>
      <c r="AH195" s="217"/>
      <c r="AI195" s="216"/>
    </row>
    <row r="196" spans="1:35">
      <c r="A196" s="12"/>
      <c r="B196" s="214"/>
      <c r="C196" s="214"/>
      <c r="D196" s="214"/>
      <c r="E196" s="217"/>
      <c r="F196" s="217"/>
      <c r="G196" s="216"/>
      <c r="H196" s="217"/>
      <c r="I196" s="217"/>
      <c r="J196" s="216"/>
      <c r="K196" s="217"/>
      <c r="L196" s="217"/>
      <c r="M196" s="216"/>
      <c r="N196" s="217"/>
      <c r="O196" s="217"/>
      <c r="P196" s="216"/>
      <c r="Q196" s="217"/>
      <c r="R196" s="217"/>
      <c r="S196" s="216"/>
      <c r="T196" s="217"/>
      <c r="U196" s="217"/>
      <c r="V196" s="216"/>
      <c r="W196" s="217"/>
      <c r="X196" s="217"/>
      <c r="Y196" s="216"/>
      <c r="Z196" s="217"/>
      <c r="AA196" s="217"/>
      <c r="AB196" s="216"/>
      <c r="AC196" s="217"/>
      <c r="AD196" s="217"/>
      <c r="AE196" s="216"/>
      <c r="AF196" s="218"/>
      <c r="AG196" s="217"/>
      <c r="AH196" s="217"/>
      <c r="AI196" s="216"/>
    </row>
    <row r="197" spans="1:35">
      <c r="A197" s="12"/>
      <c r="B197" s="210" t="s">
        <v>1605</v>
      </c>
      <c r="C197" s="210" t="s">
        <v>1597</v>
      </c>
      <c r="D197" s="210" t="s">
        <v>1606</v>
      </c>
      <c r="E197" s="212" t="s">
        <v>404</v>
      </c>
      <c r="F197" s="212"/>
      <c r="G197" s="39"/>
      <c r="H197" s="212">
        <v>73</v>
      </c>
      <c r="I197" s="212"/>
      <c r="J197" s="39"/>
      <c r="K197" s="212" t="s">
        <v>404</v>
      </c>
      <c r="L197" s="212"/>
      <c r="M197" s="39"/>
      <c r="N197" s="212" t="s">
        <v>404</v>
      </c>
      <c r="O197" s="212"/>
      <c r="P197" s="39"/>
      <c r="Q197" s="212">
        <v>73</v>
      </c>
      <c r="R197" s="212"/>
      <c r="S197" s="39"/>
      <c r="T197" s="212" t="s">
        <v>404</v>
      </c>
      <c r="U197" s="212"/>
      <c r="V197" s="39"/>
      <c r="W197" s="212" t="s">
        <v>404</v>
      </c>
      <c r="X197" s="212"/>
      <c r="Y197" s="39"/>
      <c r="Z197" s="212">
        <v>73</v>
      </c>
      <c r="AA197" s="212"/>
      <c r="AB197" s="39"/>
      <c r="AC197" s="212">
        <v>12</v>
      </c>
      <c r="AD197" s="212"/>
      <c r="AE197" s="39"/>
      <c r="AF197" s="213">
        <v>2014</v>
      </c>
      <c r="AG197" s="212" t="s">
        <v>404</v>
      </c>
      <c r="AH197" s="212"/>
      <c r="AI197" s="39"/>
    </row>
    <row r="198" spans="1:35">
      <c r="A198" s="12"/>
      <c r="B198" s="210"/>
      <c r="C198" s="210"/>
      <c r="D198" s="210"/>
      <c r="E198" s="212"/>
      <c r="F198" s="212"/>
      <c r="G198" s="39"/>
      <c r="H198" s="212"/>
      <c r="I198" s="212"/>
      <c r="J198" s="39"/>
      <c r="K198" s="212"/>
      <c r="L198" s="212"/>
      <c r="M198" s="39"/>
      <c r="N198" s="212"/>
      <c r="O198" s="212"/>
      <c r="P198" s="39"/>
      <c r="Q198" s="212"/>
      <c r="R198" s="212"/>
      <c r="S198" s="39"/>
      <c r="T198" s="212"/>
      <c r="U198" s="212"/>
      <c r="V198" s="39"/>
      <c r="W198" s="212"/>
      <c r="X198" s="212"/>
      <c r="Y198" s="39"/>
      <c r="Z198" s="212"/>
      <c r="AA198" s="212"/>
      <c r="AB198" s="39"/>
      <c r="AC198" s="212"/>
      <c r="AD198" s="212"/>
      <c r="AE198" s="39"/>
      <c r="AF198" s="213"/>
      <c r="AG198" s="212"/>
      <c r="AH198" s="212"/>
      <c r="AI198" s="39"/>
    </row>
    <row r="199" spans="1:35">
      <c r="A199" s="12"/>
      <c r="B199" s="214" t="s">
        <v>1607</v>
      </c>
      <c r="C199" s="214" t="s">
        <v>1597</v>
      </c>
      <c r="D199" s="214" t="s">
        <v>1608</v>
      </c>
      <c r="E199" s="217" t="s">
        <v>404</v>
      </c>
      <c r="F199" s="217"/>
      <c r="G199" s="216"/>
      <c r="H199" s="217">
        <v>7</v>
      </c>
      <c r="I199" s="217"/>
      <c r="J199" s="216"/>
      <c r="K199" s="217" t="s">
        <v>404</v>
      </c>
      <c r="L199" s="217"/>
      <c r="M199" s="216"/>
      <c r="N199" s="217" t="s">
        <v>404</v>
      </c>
      <c r="O199" s="217"/>
      <c r="P199" s="216"/>
      <c r="Q199" s="217">
        <v>7</v>
      </c>
      <c r="R199" s="217"/>
      <c r="S199" s="216"/>
      <c r="T199" s="217" t="s">
        <v>404</v>
      </c>
      <c r="U199" s="217"/>
      <c r="V199" s="216"/>
      <c r="W199" s="217" t="s">
        <v>404</v>
      </c>
      <c r="X199" s="217"/>
      <c r="Y199" s="216"/>
      <c r="Z199" s="217">
        <v>7</v>
      </c>
      <c r="AA199" s="217"/>
      <c r="AB199" s="216"/>
      <c r="AC199" s="217">
        <v>2</v>
      </c>
      <c r="AD199" s="217"/>
      <c r="AE199" s="216"/>
      <c r="AF199" s="218">
        <v>2014</v>
      </c>
      <c r="AG199" s="217" t="s">
        <v>404</v>
      </c>
      <c r="AH199" s="217"/>
      <c r="AI199" s="216"/>
    </row>
    <row r="200" spans="1:35">
      <c r="A200" s="12"/>
      <c r="B200" s="214"/>
      <c r="C200" s="214"/>
      <c r="D200" s="214"/>
      <c r="E200" s="217"/>
      <c r="F200" s="217"/>
      <c r="G200" s="216"/>
      <c r="H200" s="217"/>
      <c r="I200" s="217"/>
      <c r="J200" s="216"/>
      <c r="K200" s="217"/>
      <c r="L200" s="217"/>
      <c r="M200" s="216"/>
      <c r="N200" s="217"/>
      <c r="O200" s="217"/>
      <c r="P200" s="216"/>
      <c r="Q200" s="217"/>
      <c r="R200" s="217"/>
      <c r="S200" s="216"/>
      <c r="T200" s="217"/>
      <c r="U200" s="217"/>
      <c r="V200" s="216"/>
      <c r="W200" s="217"/>
      <c r="X200" s="217"/>
      <c r="Y200" s="216"/>
      <c r="Z200" s="217"/>
      <c r="AA200" s="217"/>
      <c r="AB200" s="216"/>
      <c r="AC200" s="217"/>
      <c r="AD200" s="217"/>
      <c r="AE200" s="216"/>
      <c r="AF200" s="218"/>
      <c r="AG200" s="217"/>
      <c r="AH200" s="217"/>
      <c r="AI200" s="216"/>
    </row>
    <row r="201" spans="1:35">
      <c r="A201" s="12"/>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row>
    <row r="202" spans="1:35">
      <c r="A202" s="1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row>
    <row r="203" spans="1:35">
      <c r="A203" s="12"/>
      <c r="B203" s="210" t="s">
        <v>1609</v>
      </c>
      <c r="C203" s="210" t="s">
        <v>1597</v>
      </c>
      <c r="D203" s="210" t="s">
        <v>1610</v>
      </c>
      <c r="E203" s="212" t="s">
        <v>404</v>
      </c>
      <c r="F203" s="212"/>
      <c r="G203" s="39"/>
      <c r="H203" s="212">
        <v>81</v>
      </c>
      <c r="I203" s="212"/>
      <c r="J203" s="39"/>
      <c r="K203" s="212" t="s">
        <v>404</v>
      </c>
      <c r="L203" s="212"/>
      <c r="M203" s="39"/>
      <c r="N203" s="212" t="s">
        <v>404</v>
      </c>
      <c r="O203" s="212"/>
      <c r="P203" s="39"/>
      <c r="Q203" s="212">
        <v>81</v>
      </c>
      <c r="R203" s="212"/>
      <c r="S203" s="39"/>
      <c r="T203" s="212" t="s">
        <v>404</v>
      </c>
      <c r="U203" s="212"/>
      <c r="V203" s="39"/>
      <c r="W203" s="212" t="s">
        <v>404</v>
      </c>
      <c r="X203" s="212"/>
      <c r="Y203" s="39"/>
      <c r="Z203" s="212">
        <v>81</v>
      </c>
      <c r="AA203" s="212"/>
      <c r="AB203" s="39"/>
      <c r="AC203" s="212">
        <v>20</v>
      </c>
      <c r="AD203" s="212"/>
      <c r="AE203" s="39"/>
      <c r="AF203" s="213">
        <v>2014</v>
      </c>
      <c r="AG203" s="212" t="s">
        <v>404</v>
      </c>
      <c r="AH203" s="212"/>
      <c r="AI203" s="39"/>
    </row>
    <row r="204" spans="1:35">
      <c r="A204" s="12"/>
      <c r="B204" s="210"/>
      <c r="C204" s="210"/>
      <c r="D204" s="210"/>
      <c r="E204" s="212"/>
      <c r="F204" s="212"/>
      <c r="G204" s="39"/>
      <c r="H204" s="212"/>
      <c r="I204" s="212"/>
      <c r="J204" s="39"/>
      <c r="K204" s="212"/>
      <c r="L204" s="212"/>
      <c r="M204" s="39"/>
      <c r="N204" s="212"/>
      <c r="O204" s="212"/>
      <c r="P204" s="39"/>
      <c r="Q204" s="212"/>
      <c r="R204" s="212"/>
      <c r="S204" s="39"/>
      <c r="T204" s="212"/>
      <c r="U204" s="212"/>
      <c r="V204" s="39"/>
      <c r="W204" s="212"/>
      <c r="X204" s="212"/>
      <c r="Y204" s="39"/>
      <c r="Z204" s="212"/>
      <c r="AA204" s="212"/>
      <c r="AB204" s="39"/>
      <c r="AC204" s="212"/>
      <c r="AD204" s="212"/>
      <c r="AE204" s="39"/>
      <c r="AF204" s="213"/>
      <c r="AG204" s="212"/>
      <c r="AH204" s="212"/>
      <c r="AI204" s="39"/>
    </row>
    <row r="205" spans="1:35">
      <c r="A205" s="12"/>
      <c r="B205" s="214" t="s">
        <v>1611</v>
      </c>
      <c r="C205" s="214" t="s">
        <v>1597</v>
      </c>
      <c r="D205" s="214" t="s">
        <v>1612</v>
      </c>
      <c r="E205" s="217" t="s">
        <v>404</v>
      </c>
      <c r="F205" s="217"/>
      <c r="G205" s="216"/>
      <c r="H205" s="217">
        <v>21</v>
      </c>
      <c r="I205" s="217"/>
      <c r="J205" s="216"/>
      <c r="K205" s="217" t="s">
        <v>404</v>
      </c>
      <c r="L205" s="217"/>
      <c r="M205" s="216"/>
      <c r="N205" s="217" t="s">
        <v>404</v>
      </c>
      <c r="O205" s="217"/>
      <c r="P205" s="216"/>
      <c r="Q205" s="217">
        <v>21</v>
      </c>
      <c r="R205" s="217"/>
      <c r="S205" s="216"/>
      <c r="T205" s="217" t="s">
        <v>404</v>
      </c>
      <c r="U205" s="217"/>
      <c r="V205" s="216"/>
      <c r="W205" s="217" t="s">
        <v>404</v>
      </c>
      <c r="X205" s="217"/>
      <c r="Y205" s="216"/>
      <c r="Z205" s="217">
        <v>21</v>
      </c>
      <c r="AA205" s="217"/>
      <c r="AB205" s="216"/>
      <c r="AC205" s="217">
        <v>20</v>
      </c>
      <c r="AD205" s="217"/>
      <c r="AE205" s="216"/>
      <c r="AF205" s="218">
        <v>2012</v>
      </c>
      <c r="AG205" s="217" t="s">
        <v>404</v>
      </c>
      <c r="AH205" s="217"/>
      <c r="AI205" s="216"/>
    </row>
    <row r="206" spans="1:35">
      <c r="A206" s="12"/>
      <c r="B206" s="214"/>
      <c r="C206" s="214"/>
      <c r="D206" s="214"/>
      <c r="E206" s="217"/>
      <c r="F206" s="217"/>
      <c r="G206" s="216"/>
      <c r="H206" s="217"/>
      <c r="I206" s="217"/>
      <c r="J206" s="216"/>
      <c r="K206" s="217"/>
      <c r="L206" s="217"/>
      <c r="M206" s="216"/>
      <c r="N206" s="217"/>
      <c r="O206" s="217"/>
      <c r="P206" s="216"/>
      <c r="Q206" s="217"/>
      <c r="R206" s="217"/>
      <c r="S206" s="216"/>
      <c r="T206" s="217"/>
      <c r="U206" s="217"/>
      <c r="V206" s="216"/>
      <c r="W206" s="217"/>
      <c r="X206" s="217"/>
      <c r="Y206" s="216"/>
      <c r="Z206" s="217"/>
      <c r="AA206" s="217"/>
      <c r="AB206" s="216"/>
      <c r="AC206" s="217"/>
      <c r="AD206" s="217"/>
      <c r="AE206" s="216"/>
      <c r="AF206" s="218"/>
      <c r="AG206" s="217"/>
      <c r="AH206" s="217"/>
      <c r="AI206" s="216"/>
    </row>
    <row r="207" spans="1:35">
      <c r="A207" s="12"/>
      <c r="B207" s="210" t="s">
        <v>1613</v>
      </c>
      <c r="C207" s="210" t="s">
        <v>1597</v>
      </c>
      <c r="D207" s="210" t="s">
        <v>1614</v>
      </c>
      <c r="E207" s="212" t="s">
        <v>404</v>
      </c>
      <c r="F207" s="212"/>
      <c r="G207" s="39"/>
      <c r="H207" s="212">
        <v>26</v>
      </c>
      <c r="I207" s="212"/>
      <c r="J207" s="39"/>
      <c r="K207" s="212" t="s">
        <v>404</v>
      </c>
      <c r="L207" s="212"/>
      <c r="M207" s="39"/>
      <c r="N207" s="212" t="s">
        <v>404</v>
      </c>
      <c r="O207" s="212"/>
      <c r="P207" s="39"/>
      <c r="Q207" s="212">
        <v>26</v>
      </c>
      <c r="R207" s="212"/>
      <c r="S207" s="39"/>
      <c r="T207" s="212" t="s">
        <v>404</v>
      </c>
      <c r="U207" s="212"/>
      <c r="V207" s="39"/>
      <c r="W207" s="212" t="s">
        <v>404</v>
      </c>
      <c r="X207" s="212"/>
      <c r="Y207" s="39"/>
      <c r="Z207" s="212">
        <v>26</v>
      </c>
      <c r="AA207" s="212"/>
      <c r="AB207" s="39"/>
      <c r="AC207" s="212">
        <v>21</v>
      </c>
      <c r="AD207" s="212"/>
      <c r="AE207" s="39"/>
      <c r="AF207" s="213">
        <v>2012</v>
      </c>
      <c r="AG207" s="212" t="s">
        <v>404</v>
      </c>
      <c r="AH207" s="212"/>
      <c r="AI207" s="39"/>
    </row>
    <row r="208" spans="1:35">
      <c r="A208" s="12"/>
      <c r="B208" s="210"/>
      <c r="C208" s="210"/>
      <c r="D208" s="210"/>
      <c r="E208" s="212"/>
      <c r="F208" s="212"/>
      <c r="G208" s="39"/>
      <c r="H208" s="212"/>
      <c r="I208" s="212"/>
      <c r="J208" s="39"/>
      <c r="K208" s="212"/>
      <c r="L208" s="212"/>
      <c r="M208" s="39"/>
      <c r="N208" s="212"/>
      <c r="O208" s="212"/>
      <c r="P208" s="39"/>
      <c r="Q208" s="212"/>
      <c r="R208" s="212"/>
      <c r="S208" s="39"/>
      <c r="T208" s="212"/>
      <c r="U208" s="212"/>
      <c r="V208" s="39"/>
      <c r="W208" s="212"/>
      <c r="X208" s="212"/>
      <c r="Y208" s="39"/>
      <c r="Z208" s="212"/>
      <c r="AA208" s="212"/>
      <c r="AB208" s="39"/>
      <c r="AC208" s="212"/>
      <c r="AD208" s="212"/>
      <c r="AE208" s="39"/>
      <c r="AF208" s="213"/>
      <c r="AG208" s="212"/>
      <c r="AH208" s="212"/>
      <c r="AI208" s="39"/>
    </row>
    <row r="209" spans="1:35">
      <c r="A209" s="12"/>
      <c r="B209" s="214" t="s">
        <v>1615</v>
      </c>
      <c r="C209" s="214" t="s">
        <v>1597</v>
      </c>
      <c r="D209" s="214" t="s">
        <v>1616</v>
      </c>
      <c r="E209" s="217" t="s">
        <v>404</v>
      </c>
      <c r="F209" s="217"/>
      <c r="G209" s="216"/>
      <c r="H209" s="217">
        <v>6</v>
      </c>
      <c r="I209" s="217"/>
      <c r="J209" s="216"/>
      <c r="K209" s="217" t="s">
        <v>404</v>
      </c>
      <c r="L209" s="217"/>
      <c r="M209" s="216"/>
      <c r="N209" s="217" t="s">
        <v>404</v>
      </c>
      <c r="O209" s="217"/>
      <c r="P209" s="216"/>
      <c r="Q209" s="217">
        <v>6</v>
      </c>
      <c r="R209" s="217"/>
      <c r="S209" s="216"/>
      <c r="T209" s="217" t="s">
        <v>404</v>
      </c>
      <c r="U209" s="217"/>
      <c r="V209" s="216"/>
      <c r="W209" s="217" t="s">
        <v>404</v>
      </c>
      <c r="X209" s="217"/>
      <c r="Y209" s="216"/>
      <c r="Z209" s="217">
        <v>6</v>
      </c>
      <c r="AA209" s="217"/>
      <c r="AB209" s="216"/>
      <c r="AC209" s="217">
        <v>6</v>
      </c>
      <c r="AD209" s="217"/>
      <c r="AE209" s="216"/>
      <c r="AF209" s="218">
        <v>2013</v>
      </c>
      <c r="AG209" s="217" t="s">
        <v>404</v>
      </c>
      <c r="AH209" s="217"/>
      <c r="AI209" s="216"/>
    </row>
    <row r="210" spans="1:35">
      <c r="A210" s="12"/>
      <c r="B210" s="214"/>
      <c r="C210" s="214"/>
      <c r="D210" s="214"/>
      <c r="E210" s="217"/>
      <c r="F210" s="217"/>
      <c r="G210" s="216"/>
      <c r="H210" s="217"/>
      <c r="I210" s="217"/>
      <c r="J210" s="216"/>
      <c r="K210" s="217"/>
      <c r="L210" s="217"/>
      <c r="M210" s="216"/>
      <c r="N210" s="217"/>
      <c r="O210" s="217"/>
      <c r="P210" s="216"/>
      <c r="Q210" s="217"/>
      <c r="R210" s="217"/>
      <c r="S210" s="216"/>
      <c r="T210" s="217"/>
      <c r="U210" s="217"/>
      <c r="V210" s="216"/>
      <c r="W210" s="217"/>
      <c r="X210" s="217"/>
      <c r="Y210" s="216"/>
      <c r="Z210" s="217"/>
      <c r="AA210" s="217"/>
      <c r="AB210" s="216"/>
      <c r="AC210" s="217"/>
      <c r="AD210" s="217"/>
      <c r="AE210" s="216"/>
      <c r="AF210" s="218"/>
      <c r="AG210" s="217"/>
      <c r="AH210" s="217"/>
      <c r="AI210" s="216"/>
    </row>
    <row r="211" spans="1:35">
      <c r="A211" s="12"/>
      <c r="B211" s="210" t="s">
        <v>1617</v>
      </c>
      <c r="C211" s="210" t="s">
        <v>1597</v>
      </c>
      <c r="D211" s="210" t="s">
        <v>1618</v>
      </c>
      <c r="E211" s="212" t="s">
        <v>404</v>
      </c>
      <c r="F211" s="212"/>
      <c r="G211" s="39"/>
      <c r="H211" s="212">
        <v>21</v>
      </c>
      <c r="I211" s="212"/>
      <c r="J211" s="39"/>
      <c r="K211" s="212" t="s">
        <v>404</v>
      </c>
      <c r="L211" s="212"/>
      <c r="M211" s="39"/>
      <c r="N211" s="212" t="s">
        <v>404</v>
      </c>
      <c r="O211" s="212"/>
      <c r="P211" s="39"/>
      <c r="Q211" s="212">
        <v>21</v>
      </c>
      <c r="R211" s="212"/>
      <c r="S211" s="39"/>
      <c r="T211" s="212" t="s">
        <v>404</v>
      </c>
      <c r="U211" s="212"/>
      <c r="V211" s="39"/>
      <c r="W211" s="212" t="s">
        <v>404</v>
      </c>
      <c r="X211" s="212"/>
      <c r="Y211" s="39"/>
      <c r="Z211" s="212">
        <v>21</v>
      </c>
      <c r="AA211" s="212"/>
      <c r="AB211" s="39"/>
      <c r="AC211" s="212">
        <v>20</v>
      </c>
      <c r="AD211" s="212"/>
      <c r="AE211" s="39"/>
      <c r="AF211" s="213" t="s">
        <v>1619</v>
      </c>
      <c r="AG211" s="212" t="s">
        <v>404</v>
      </c>
      <c r="AH211" s="212"/>
      <c r="AI211" s="39"/>
    </row>
    <row r="212" spans="1:35">
      <c r="A212" s="12"/>
      <c r="B212" s="210"/>
      <c r="C212" s="210"/>
      <c r="D212" s="210"/>
      <c r="E212" s="212"/>
      <c r="F212" s="212"/>
      <c r="G212" s="39"/>
      <c r="H212" s="212"/>
      <c r="I212" s="212"/>
      <c r="J212" s="39"/>
      <c r="K212" s="212"/>
      <c r="L212" s="212"/>
      <c r="M212" s="39"/>
      <c r="N212" s="212"/>
      <c r="O212" s="212"/>
      <c r="P212" s="39"/>
      <c r="Q212" s="212"/>
      <c r="R212" s="212"/>
      <c r="S212" s="39"/>
      <c r="T212" s="212"/>
      <c r="U212" s="212"/>
      <c r="V212" s="39"/>
      <c r="W212" s="212"/>
      <c r="X212" s="212"/>
      <c r="Y212" s="39"/>
      <c r="Z212" s="212"/>
      <c r="AA212" s="212"/>
      <c r="AB212" s="39"/>
      <c r="AC212" s="212"/>
      <c r="AD212" s="212"/>
      <c r="AE212" s="39"/>
      <c r="AF212" s="213"/>
      <c r="AG212" s="212"/>
      <c r="AH212" s="212"/>
      <c r="AI212" s="39"/>
    </row>
    <row r="213" spans="1:35">
      <c r="A213" s="12"/>
      <c r="B213" s="214" t="s">
        <v>1620</v>
      </c>
      <c r="C213" s="214" t="s">
        <v>1597</v>
      </c>
      <c r="D213" s="214" t="s">
        <v>1621</v>
      </c>
      <c r="E213" s="217" t="s">
        <v>404</v>
      </c>
      <c r="F213" s="217"/>
      <c r="G213" s="216"/>
      <c r="H213" s="217">
        <v>21</v>
      </c>
      <c r="I213" s="217"/>
      <c r="J213" s="216"/>
      <c r="K213" s="217">
        <v>4</v>
      </c>
      <c r="L213" s="217"/>
      <c r="M213" s="216"/>
      <c r="N213" s="217" t="s">
        <v>404</v>
      </c>
      <c r="O213" s="217"/>
      <c r="P213" s="216"/>
      <c r="Q213" s="217">
        <v>25</v>
      </c>
      <c r="R213" s="217"/>
      <c r="S213" s="216"/>
      <c r="T213" s="217" t="s">
        <v>404</v>
      </c>
      <c r="U213" s="217"/>
      <c r="V213" s="216"/>
      <c r="W213" s="217" t="s">
        <v>404</v>
      </c>
      <c r="X213" s="217"/>
      <c r="Y213" s="216"/>
      <c r="Z213" s="217">
        <v>25</v>
      </c>
      <c r="AA213" s="217"/>
      <c r="AB213" s="216"/>
      <c r="AC213" s="217">
        <v>20</v>
      </c>
      <c r="AD213" s="217"/>
      <c r="AE213" s="216"/>
      <c r="AF213" s="218" t="s">
        <v>1622</v>
      </c>
      <c r="AG213" s="217" t="s">
        <v>404</v>
      </c>
      <c r="AH213" s="217"/>
      <c r="AI213" s="216"/>
    </row>
    <row r="214" spans="1:35">
      <c r="A214" s="12"/>
      <c r="B214" s="214"/>
      <c r="C214" s="214"/>
      <c r="D214" s="214"/>
      <c r="E214" s="217"/>
      <c r="F214" s="217"/>
      <c r="G214" s="216"/>
      <c r="H214" s="217"/>
      <c r="I214" s="217"/>
      <c r="J214" s="216"/>
      <c r="K214" s="217"/>
      <c r="L214" s="217"/>
      <c r="M214" s="216"/>
      <c r="N214" s="217"/>
      <c r="O214" s="217"/>
      <c r="P214" s="216"/>
      <c r="Q214" s="217"/>
      <c r="R214" s="217"/>
      <c r="S214" s="216"/>
      <c r="T214" s="217"/>
      <c r="U214" s="217"/>
      <c r="V214" s="216"/>
      <c r="W214" s="217"/>
      <c r="X214" s="217"/>
      <c r="Y214" s="216"/>
      <c r="Z214" s="217"/>
      <c r="AA214" s="217"/>
      <c r="AB214" s="216"/>
      <c r="AC214" s="217"/>
      <c r="AD214" s="217"/>
      <c r="AE214" s="216"/>
      <c r="AF214" s="218"/>
      <c r="AG214" s="217"/>
      <c r="AH214" s="217"/>
      <c r="AI214" s="216"/>
    </row>
    <row r="215" spans="1:35">
      <c r="A215" s="12"/>
      <c r="B215" s="210" t="s">
        <v>1623</v>
      </c>
      <c r="C215" s="210" t="s">
        <v>1597</v>
      </c>
      <c r="D215" s="210" t="s">
        <v>1624</v>
      </c>
      <c r="E215" s="212" t="s">
        <v>404</v>
      </c>
      <c r="F215" s="212"/>
      <c r="G215" s="39"/>
      <c r="H215" s="212">
        <v>43</v>
      </c>
      <c r="I215" s="212"/>
      <c r="J215" s="39"/>
      <c r="K215" s="212">
        <v>284</v>
      </c>
      <c r="L215" s="212"/>
      <c r="M215" s="39"/>
      <c r="N215" s="212" t="s">
        <v>404</v>
      </c>
      <c r="O215" s="212"/>
      <c r="P215" s="39"/>
      <c r="Q215" s="212">
        <v>327</v>
      </c>
      <c r="R215" s="212"/>
      <c r="S215" s="39"/>
      <c r="T215" s="212" t="s">
        <v>404</v>
      </c>
      <c r="U215" s="212"/>
      <c r="V215" s="39"/>
      <c r="W215" s="212" t="s">
        <v>404</v>
      </c>
      <c r="X215" s="212"/>
      <c r="Y215" s="39"/>
      <c r="Z215" s="212">
        <v>327</v>
      </c>
      <c r="AA215" s="212"/>
      <c r="AB215" s="39"/>
      <c r="AC215" s="212">
        <v>24</v>
      </c>
      <c r="AD215" s="212"/>
      <c r="AE215" s="39"/>
      <c r="AF215" s="213" t="s">
        <v>1625</v>
      </c>
      <c r="AG215" s="212" t="s">
        <v>404</v>
      </c>
      <c r="AH215" s="212"/>
      <c r="AI215" s="39"/>
    </row>
    <row r="216" spans="1:35">
      <c r="A216" s="12"/>
      <c r="B216" s="210"/>
      <c r="C216" s="210"/>
      <c r="D216" s="210"/>
      <c r="E216" s="212"/>
      <c r="F216" s="212"/>
      <c r="G216" s="39"/>
      <c r="H216" s="212"/>
      <c r="I216" s="212"/>
      <c r="J216" s="39"/>
      <c r="K216" s="212"/>
      <c r="L216" s="212"/>
      <c r="M216" s="39"/>
      <c r="N216" s="212"/>
      <c r="O216" s="212"/>
      <c r="P216" s="39"/>
      <c r="Q216" s="212"/>
      <c r="R216" s="212"/>
      <c r="S216" s="39"/>
      <c r="T216" s="212"/>
      <c r="U216" s="212"/>
      <c r="V216" s="39"/>
      <c r="W216" s="212"/>
      <c r="X216" s="212"/>
      <c r="Y216" s="39"/>
      <c r="Z216" s="212"/>
      <c r="AA216" s="212"/>
      <c r="AB216" s="39"/>
      <c r="AC216" s="212"/>
      <c r="AD216" s="212"/>
      <c r="AE216" s="39"/>
      <c r="AF216" s="213"/>
      <c r="AG216" s="212"/>
      <c r="AH216" s="212"/>
      <c r="AI216" s="39"/>
    </row>
    <row r="217" spans="1:35">
      <c r="A217" s="12"/>
      <c r="B217" s="214" t="s">
        <v>1626</v>
      </c>
      <c r="C217" s="214" t="s">
        <v>1597</v>
      </c>
      <c r="D217" s="214" t="s">
        <v>1627</v>
      </c>
      <c r="E217" s="217" t="s">
        <v>404</v>
      </c>
      <c r="F217" s="217"/>
      <c r="G217" s="216"/>
      <c r="H217" s="217">
        <v>26</v>
      </c>
      <c r="I217" s="217"/>
      <c r="J217" s="216"/>
      <c r="K217" s="217" t="s">
        <v>404</v>
      </c>
      <c r="L217" s="217"/>
      <c r="M217" s="216"/>
      <c r="N217" s="217" t="s">
        <v>404</v>
      </c>
      <c r="O217" s="217"/>
      <c r="P217" s="216"/>
      <c r="Q217" s="217">
        <v>26</v>
      </c>
      <c r="R217" s="217"/>
      <c r="S217" s="216"/>
      <c r="T217" s="217" t="s">
        <v>404</v>
      </c>
      <c r="U217" s="217"/>
      <c r="V217" s="216"/>
      <c r="W217" s="217" t="s">
        <v>404</v>
      </c>
      <c r="X217" s="217"/>
      <c r="Y217" s="216"/>
      <c r="Z217" s="217">
        <v>26</v>
      </c>
      <c r="AA217" s="217"/>
      <c r="AB217" s="216"/>
      <c r="AC217" s="217">
        <v>26</v>
      </c>
      <c r="AD217" s="217"/>
      <c r="AE217" s="216"/>
      <c r="AF217" s="218" t="s">
        <v>1628</v>
      </c>
      <c r="AG217" s="217" t="s">
        <v>404</v>
      </c>
      <c r="AH217" s="217"/>
      <c r="AI217" s="216"/>
    </row>
    <row r="218" spans="1:35">
      <c r="A218" s="12"/>
      <c r="B218" s="214"/>
      <c r="C218" s="214"/>
      <c r="D218" s="214"/>
      <c r="E218" s="217"/>
      <c r="F218" s="217"/>
      <c r="G218" s="216"/>
      <c r="H218" s="217"/>
      <c r="I218" s="217"/>
      <c r="J218" s="216"/>
      <c r="K218" s="217"/>
      <c r="L218" s="217"/>
      <c r="M218" s="216"/>
      <c r="N218" s="217"/>
      <c r="O218" s="217"/>
      <c r="P218" s="216"/>
      <c r="Q218" s="217"/>
      <c r="R218" s="217"/>
      <c r="S218" s="216"/>
      <c r="T218" s="217"/>
      <c r="U218" s="217"/>
      <c r="V218" s="216"/>
      <c r="W218" s="217"/>
      <c r="X218" s="217"/>
      <c r="Y218" s="216"/>
      <c r="Z218" s="217"/>
      <c r="AA218" s="217"/>
      <c r="AB218" s="216"/>
      <c r="AC218" s="217"/>
      <c r="AD218" s="217"/>
      <c r="AE218" s="216"/>
      <c r="AF218" s="218"/>
      <c r="AG218" s="217"/>
      <c r="AH218" s="217"/>
      <c r="AI218" s="216"/>
    </row>
    <row r="219" spans="1:35">
      <c r="A219" s="12"/>
      <c r="B219" s="210" t="s">
        <v>1629</v>
      </c>
      <c r="C219" s="210" t="s">
        <v>1597</v>
      </c>
      <c r="D219" s="210" t="s">
        <v>1598</v>
      </c>
      <c r="E219" s="212" t="s">
        <v>404</v>
      </c>
      <c r="F219" s="212"/>
      <c r="G219" s="39"/>
      <c r="H219" s="212">
        <v>113</v>
      </c>
      <c r="I219" s="212"/>
      <c r="J219" s="39"/>
      <c r="K219" s="212" t="s">
        <v>404</v>
      </c>
      <c r="L219" s="212"/>
      <c r="M219" s="39"/>
      <c r="N219" s="212" t="s">
        <v>404</v>
      </c>
      <c r="O219" s="212"/>
      <c r="P219" s="39"/>
      <c r="Q219" s="212">
        <v>113</v>
      </c>
      <c r="R219" s="212"/>
      <c r="S219" s="39"/>
      <c r="T219" s="212" t="s">
        <v>404</v>
      </c>
      <c r="U219" s="212"/>
      <c r="V219" s="39"/>
      <c r="W219" s="212" t="s">
        <v>404</v>
      </c>
      <c r="X219" s="212"/>
      <c r="Y219" s="39"/>
      <c r="Z219" s="212">
        <v>113</v>
      </c>
      <c r="AA219" s="212"/>
      <c r="AB219" s="39"/>
      <c r="AC219" s="212">
        <v>76</v>
      </c>
      <c r="AD219" s="212"/>
      <c r="AE219" s="39"/>
      <c r="AF219" s="213">
        <v>2013</v>
      </c>
      <c r="AG219" s="212" t="s">
        <v>404</v>
      </c>
      <c r="AH219" s="212"/>
      <c r="AI219" s="39"/>
    </row>
    <row r="220" spans="1:35">
      <c r="A220" s="12"/>
      <c r="B220" s="210"/>
      <c r="C220" s="210"/>
      <c r="D220" s="210"/>
      <c r="E220" s="212"/>
      <c r="F220" s="212"/>
      <c r="G220" s="39"/>
      <c r="H220" s="212"/>
      <c r="I220" s="212"/>
      <c r="J220" s="39"/>
      <c r="K220" s="212"/>
      <c r="L220" s="212"/>
      <c r="M220" s="39"/>
      <c r="N220" s="212"/>
      <c r="O220" s="212"/>
      <c r="P220" s="39"/>
      <c r="Q220" s="212"/>
      <c r="R220" s="212"/>
      <c r="S220" s="39"/>
      <c r="T220" s="212"/>
      <c r="U220" s="212"/>
      <c r="V220" s="39"/>
      <c r="W220" s="212"/>
      <c r="X220" s="212"/>
      <c r="Y220" s="39"/>
      <c r="Z220" s="212"/>
      <c r="AA220" s="212"/>
      <c r="AB220" s="39"/>
      <c r="AC220" s="212"/>
      <c r="AD220" s="212"/>
      <c r="AE220" s="39"/>
      <c r="AF220" s="213"/>
      <c r="AG220" s="212"/>
      <c r="AH220" s="212"/>
      <c r="AI220" s="39"/>
    </row>
    <row r="221" spans="1:35">
      <c r="A221" s="12"/>
      <c r="B221" s="214" t="s">
        <v>1630</v>
      </c>
      <c r="C221" s="214" t="s">
        <v>1597</v>
      </c>
      <c r="D221" s="214" t="s">
        <v>1631</v>
      </c>
      <c r="E221" s="217" t="s">
        <v>404</v>
      </c>
      <c r="F221" s="217"/>
      <c r="G221" s="216"/>
      <c r="H221" s="217">
        <v>44</v>
      </c>
      <c r="I221" s="217"/>
      <c r="J221" s="216"/>
      <c r="K221" s="217" t="s">
        <v>404</v>
      </c>
      <c r="L221" s="217"/>
      <c r="M221" s="216"/>
      <c r="N221" s="217" t="s">
        <v>404</v>
      </c>
      <c r="O221" s="217"/>
      <c r="P221" s="216"/>
      <c r="Q221" s="217">
        <v>44</v>
      </c>
      <c r="R221" s="217"/>
      <c r="S221" s="216"/>
      <c r="T221" s="217" t="s">
        <v>404</v>
      </c>
      <c r="U221" s="217"/>
      <c r="V221" s="216"/>
      <c r="W221" s="217" t="s">
        <v>404</v>
      </c>
      <c r="X221" s="217"/>
      <c r="Y221" s="216"/>
      <c r="Z221" s="217">
        <v>44</v>
      </c>
      <c r="AA221" s="217"/>
      <c r="AB221" s="216"/>
      <c r="AC221" s="217">
        <v>12</v>
      </c>
      <c r="AD221" s="217"/>
      <c r="AE221" s="216"/>
      <c r="AF221" s="218">
        <v>2013</v>
      </c>
      <c r="AG221" s="217" t="s">
        <v>404</v>
      </c>
      <c r="AH221" s="217"/>
      <c r="AI221" s="216"/>
    </row>
    <row r="222" spans="1:35">
      <c r="A222" s="12"/>
      <c r="B222" s="214"/>
      <c r="C222" s="214"/>
      <c r="D222" s="214"/>
      <c r="E222" s="217"/>
      <c r="F222" s="217"/>
      <c r="G222" s="216"/>
      <c r="H222" s="217"/>
      <c r="I222" s="217"/>
      <c r="J222" s="216"/>
      <c r="K222" s="217"/>
      <c r="L222" s="217"/>
      <c r="M222" s="216"/>
      <c r="N222" s="217"/>
      <c r="O222" s="217"/>
      <c r="P222" s="216"/>
      <c r="Q222" s="217"/>
      <c r="R222" s="217"/>
      <c r="S222" s="216"/>
      <c r="T222" s="217"/>
      <c r="U222" s="217"/>
      <c r="V222" s="216"/>
      <c r="W222" s="217"/>
      <c r="X222" s="217"/>
      <c r="Y222" s="216"/>
      <c r="Z222" s="217"/>
      <c r="AA222" s="217"/>
      <c r="AB222" s="216"/>
      <c r="AC222" s="217"/>
      <c r="AD222" s="217"/>
      <c r="AE222" s="216"/>
      <c r="AF222" s="218"/>
      <c r="AG222" s="217"/>
      <c r="AH222" s="217"/>
      <c r="AI222" s="216"/>
    </row>
    <row r="223" spans="1:35">
      <c r="A223" s="12"/>
      <c r="B223" s="210" t="s">
        <v>1632</v>
      </c>
      <c r="C223" s="210" t="s">
        <v>1597</v>
      </c>
      <c r="D223" s="210" t="s">
        <v>1633</v>
      </c>
      <c r="E223" s="212" t="s">
        <v>404</v>
      </c>
      <c r="F223" s="212"/>
      <c r="G223" s="39"/>
      <c r="H223" s="212">
        <v>9</v>
      </c>
      <c r="I223" s="212"/>
      <c r="J223" s="39"/>
      <c r="K223" s="212" t="s">
        <v>404</v>
      </c>
      <c r="L223" s="212"/>
      <c r="M223" s="39"/>
      <c r="N223" s="212" t="s">
        <v>404</v>
      </c>
      <c r="O223" s="212"/>
      <c r="P223" s="39"/>
      <c r="Q223" s="212">
        <v>9</v>
      </c>
      <c r="R223" s="212"/>
      <c r="S223" s="39"/>
      <c r="T223" s="212" t="s">
        <v>404</v>
      </c>
      <c r="U223" s="212"/>
      <c r="V223" s="39"/>
      <c r="W223" s="212" t="s">
        <v>404</v>
      </c>
      <c r="X223" s="212"/>
      <c r="Y223" s="39"/>
      <c r="Z223" s="212">
        <v>9</v>
      </c>
      <c r="AA223" s="212"/>
      <c r="AB223" s="39"/>
      <c r="AC223" s="212">
        <v>9</v>
      </c>
      <c r="AD223" s="212"/>
      <c r="AE223" s="39"/>
      <c r="AF223" s="213" t="s">
        <v>1634</v>
      </c>
      <c r="AG223" s="212" t="s">
        <v>404</v>
      </c>
      <c r="AH223" s="212"/>
      <c r="AI223" s="39"/>
    </row>
    <row r="224" spans="1:35">
      <c r="A224" s="12"/>
      <c r="B224" s="210"/>
      <c r="C224" s="210"/>
      <c r="D224" s="210"/>
      <c r="E224" s="212"/>
      <c r="F224" s="212"/>
      <c r="G224" s="39"/>
      <c r="H224" s="212"/>
      <c r="I224" s="212"/>
      <c r="J224" s="39"/>
      <c r="K224" s="212"/>
      <c r="L224" s="212"/>
      <c r="M224" s="39"/>
      <c r="N224" s="212"/>
      <c r="O224" s="212"/>
      <c r="P224" s="39"/>
      <c r="Q224" s="212"/>
      <c r="R224" s="212"/>
      <c r="S224" s="39"/>
      <c r="T224" s="212"/>
      <c r="U224" s="212"/>
      <c r="V224" s="39"/>
      <c r="W224" s="212"/>
      <c r="X224" s="212"/>
      <c r="Y224" s="39"/>
      <c r="Z224" s="212"/>
      <c r="AA224" s="212"/>
      <c r="AB224" s="39"/>
      <c r="AC224" s="212"/>
      <c r="AD224" s="212"/>
      <c r="AE224" s="39"/>
      <c r="AF224" s="213"/>
      <c r="AG224" s="212"/>
      <c r="AH224" s="212"/>
      <c r="AI224" s="39"/>
    </row>
    <row r="225" spans="1:35">
      <c r="A225" s="12"/>
      <c r="B225" s="214" t="s">
        <v>1635</v>
      </c>
      <c r="C225" s="214" t="s">
        <v>1597</v>
      </c>
      <c r="D225" s="214" t="s">
        <v>1636</v>
      </c>
      <c r="E225" s="217" t="s">
        <v>404</v>
      </c>
      <c r="F225" s="217"/>
      <c r="G225" s="216"/>
      <c r="H225" s="217">
        <v>18</v>
      </c>
      <c r="I225" s="217"/>
      <c r="J225" s="216"/>
      <c r="K225" s="217" t="s">
        <v>404</v>
      </c>
      <c r="L225" s="217"/>
      <c r="M225" s="216"/>
      <c r="N225" s="217" t="s">
        <v>404</v>
      </c>
      <c r="O225" s="217"/>
      <c r="P225" s="216"/>
      <c r="Q225" s="217">
        <v>18</v>
      </c>
      <c r="R225" s="217"/>
      <c r="S225" s="216"/>
      <c r="T225" s="217" t="s">
        <v>404</v>
      </c>
      <c r="U225" s="217"/>
      <c r="V225" s="216"/>
      <c r="W225" s="217" t="s">
        <v>404</v>
      </c>
      <c r="X225" s="217"/>
      <c r="Y225" s="216"/>
      <c r="Z225" s="217">
        <v>18</v>
      </c>
      <c r="AA225" s="217"/>
      <c r="AB225" s="216"/>
      <c r="AC225" s="217">
        <v>18</v>
      </c>
      <c r="AD225" s="217"/>
      <c r="AE225" s="216"/>
      <c r="AF225" s="218" t="s">
        <v>1637</v>
      </c>
      <c r="AG225" s="217" t="s">
        <v>404</v>
      </c>
      <c r="AH225" s="217"/>
      <c r="AI225" s="216"/>
    </row>
    <row r="226" spans="1:35">
      <c r="A226" s="12"/>
      <c r="B226" s="214"/>
      <c r="C226" s="214"/>
      <c r="D226" s="214"/>
      <c r="E226" s="217"/>
      <c r="F226" s="217"/>
      <c r="G226" s="216"/>
      <c r="H226" s="217"/>
      <c r="I226" s="217"/>
      <c r="J226" s="216"/>
      <c r="K226" s="217"/>
      <c r="L226" s="217"/>
      <c r="M226" s="216"/>
      <c r="N226" s="217"/>
      <c r="O226" s="217"/>
      <c r="P226" s="216"/>
      <c r="Q226" s="217"/>
      <c r="R226" s="217"/>
      <c r="S226" s="216"/>
      <c r="T226" s="217"/>
      <c r="U226" s="217"/>
      <c r="V226" s="216"/>
      <c r="W226" s="217"/>
      <c r="X226" s="217"/>
      <c r="Y226" s="216"/>
      <c r="Z226" s="217"/>
      <c r="AA226" s="217"/>
      <c r="AB226" s="216"/>
      <c r="AC226" s="217"/>
      <c r="AD226" s="217"/>
      <c r="AE226" s="216"/>
      <c r="AF226" s="218"/>
      <c r="AG226" s="217"/>
      <c r="AH226" s="217"/>
      <c r="AI226" s="216"/>
    </row>
    <row r="227" spans="1:35">
      <c r="A227" s="12"/>
      <c r="B227" s="210" t="s">
        <v>1638</v>
      </c>
      <c r="C227" s="210" t="s">
        <v>1597</v>
      </c>
      <c r="D227" s="210" t="s">
        <v>1639</v>
      </c>
      <c r="E227" s="212" t="s">
        <v>404</v>
      </c>
      <c r="F227" s="212"/>
      <c r="G227" s="39"/>
      <c r="H227" s="212">
        <v>23</v>
      </c>
      <c r="I227" s="212"/>
      <c r="J227" s="39"/>
      <c r="K227" s="212" t="s">
        <v>404</v>
      </c>
      <c r="L227" s="212"/>
      <c r="M227" s="39"/>
      <c r="N227" s="212" t="s">
        <v>404</v>
      </c>
      <c r="O227" s="212"/>
      <c r="P227" s="39"/>
      <c r="Q227" s="212">
        <v>23</v>
      </c>
      <c r="R227" s="212"/>
      <c r="S227" s="39"/>
      <c r="T227" s="212" t="s">
        <v>404</v>
      </c>
      <c r="U227" s="212"/>
      <c r="V227" s="39"/>
      <c r="W227" s="212" t="s">
        <v>404</v>
      </c>
      <c r="X227" s="212"/>
      <c r="Y227" s="39"/>
      <c r="Z227" s="212">
        <v>23</v>
      </c>
      <c r="AA227" s="212"/>
      <c r="AB227" s="39"/>
      <c r="AC227" s="212">
        <v>22</v>
      </c>
      <c r="AD227" s="212"/>
      <c r="AE227" s="39"/>
      <c r="AF227" s="213" t="s">
        <v>1640</v>
      </c>
      <c r="AG227" s="212" t="s">
        <v>404</v>
      </c>
      <c r="AH227" s="212"/>
      <c r="AI227" s="39"/>
    </row>
    <row r="228" spans="1:35">
      <c r="A228" s="12"/>
      <c r="B228" s="210"/>
      <c r="C228" s="210"/>
      <c r="D228" s="210"/>
      <c r="E228" s="212"/>
      <c r="F228" s="212"/>
      <c r="G228" s="39"/>
      <c r="H228" s="212"/>
      <c r="I228" s="212"/>
      <c r="J228" s="39"/>
      <c r="K228" s="212"/>
      <c r="L228" s="212"/>
      <c r="M228" s="39"/>
      <c r="N228" s="212"/>
      <c r="O228" s="212"/>
      <c r="P228" s="39"/>
      <c r="Q228" s="212"/>
      <c r="R228" s="212"/>
      <c r="S228" s="39"/>
      <c r="T228" s="212"/>
      <c r="U228" s="212"/>
      <c r="V228" s="39"/>
      <c r="W228" s="212"/>
      <c r="X228" s="212"/>
      <c r="Y228" s="39"/>
      <c r="Z228" s="212"/>
      <c r="AA228" s="212"/>
      <c r="AB228" s="39"/>
      <c r="AC228" s="212"/>
      <c r="AD228" s="212"/>
      <c r="AE228" s="39"/>
      <c r="AF228" s="213"/>
      <c r="AG228" s="212"/>
      <c r="AH228" s="212"/>
      <c r="AI228" s="39"/>
    </row>
    <row r="229" spans="1:35">
      <c r="A229" s="12"/>
      <c r="B229" s="214" t="s">
        <v>1641</v>
      </c>
      <c r="C229" s="214" t="s">
        <v>1597</v>
      </c>
      <c r="D229" s="214" t="s">
        <v>1642</v>
      </c>
      <c r="E229" s="217" t="s">
        <v>404</v>
      </c>
      <c r="F229" s="217"/>
      <c r="G229" s="216"/>
      <c r="H229" s="217">
        <v>30</v>
      </c>
      <c r="I229" s="217"/>
      <c r="J229" s="216"/>
      <c r="K229" s="217" t="s">
        <v>404</v>
      </c>
      <c r="L229" s="217"/>
      <c r="M229" s="216"/>
      <c r="N229" s="217" t="s">
        <v>404</v>
      </c>
      <c r="O229" s="217"/>
      <c r="P229" s="216"/>
      <c r="Q229" s="217">
        <v>30</v>
      </c>
      <c r="R229" s="217"/>
      <c r="S229" s="216"/>
      <c r="T229" s="217" t="s">
        <v>404</v>
      </c>
      <c r="U229" s="217"/>
      <c r="V229" s="216"/>
      <c r="W229" s="217" t="s">
        <v>404</v>
      </c>
      <c r="X229" s="217"/>
      <c r="Y229" s="216"/>
      <c r="Z229" s="217">
        <v>30</v>
      </c>
      <c r="AA229" s="217"/>
      <c r="AB229" s="216"/>
      <c r="AC229" s="217">
        <v>30</v>
      </c>
      <c r="AD229" s="217"/>
      <c r="AE229" s="216"/>
      <c r="AF229" s="218" t="s">
        <v>1643</v>
      </c>
      <c r="AG229" s="217" t="s">
        <v>404</v>
      </c>
      <c r="AH229" s="217"/>
      <c r="AI229" s="216"/>
    </row>
    <row r="230" spans="1:35">
      <c r="A230" s="12"/>
      <c r="B230" s="214"/>
      <c r="C230" s="214"/>
      <c r="D230" s="214"/>
      <c r="E230" s="217"/>
      <c r="F230" s="217"/>
      <c r="G230" s="216"/>
      <c r="H230" s="217"/>
      <c r="I230" s="217"/>
      <c r="J230" s="216"/>
      <c r="K230" s="217"/>
      <c r="L230" s="217"/>
      <c r="M230" s="216"/>
      <c r="N230" s="217"/>
      <c r="O230" s="217"/>
      <c r="P230" s="216"/>
      <c r="Q230" s="217"/>
      <c r="R230" s="217"/>
      <c r="S230" s="216"/>
      <c r="T230" s="217"/>
      <c r="U230" s="217"/>
      <c r="V230" s="216"/>
      <c r="W230" s="217"/>
      <c r="X230" s="217"/>
      <c r="Y230" s="216"/>
      <c r="Z230" s="217"/>
      <c r="AA230" s="217"/>
      <c r="AB230" s="216"/>
      <c r="AC230" s="217"/>
      <c r="AD230" s="217"/>
      <c r="AE230" s="216"/>
      <c r="AF230" s="218"/>
      <c r="AG230" s="217"/>
      <c r="AH230" s="217"/>
      <c r="AI230" s="216"/>
    </row>
    <row r="231" spans="1:35">
      <c r="A231" s="12"/>
      <c r="B231" s="210" t="s">
        <v>1644</v>
      </c>
      <c r="C231" s="210" t="s">
        <v>1597</v>
      </c>
      <c r="D231" s="210" t="s">
        <v>1639</v>
      </c>
      <c r="E231" s="212" t="s">
        <v>404</v>
      </c>
      <c r="F231" s="212"/>
      <c r="G231" s="39"/>
      <c r="H231" s="212">
        <v>5</v>
      </c>
      <c r="I231" s="212"/>
      <c r="J231" s="39"/>
      <c r="K231" s="212" t="s">
        <v>404</v>
      </c>
      <c r="L231" s="212"/>
      <c r="M231" s="39"/>
      <c r="N231" s="212" t="s">
        <v>404</v>
      </c>
      <c r="O231" s="212"/>
      <c r="P231" s="39"/>
      <c r="Q231" s="212">
        <v>5</v>
      </c>
      <c r="R231" s="212"/>
      <c r="S231" s="39"/>
      <c r="T231" s="212" t="s">
        <v>404</v>
      </c>
      <c r="U231" s="212"/>
      <c r="V231" s="39"/>
      <c r="W231" s="212" t="s">
        <v>404</v>
      </c>
      <c r="X231" s="212"/>
      <c r="Y231" s="39"/>
      <c r="Z231" s="212">
        <v>5</v>
      </c>
      <c r="AA231" s="212"/>
      <c r="AB231" s="39"/>
      <c r="AC231" s="212">
        <v>1</v>
      </c>
      <c r="AD231" s="212"/>
      <c r="AE231" s="39"/>
      <c r="AF231" s="213">
        <v>2014</v>
      </c>
      <c r="AG231" s="212" t="s">
        <v>404</v>
      </c>
      <c r="AH231" s="212"/>
      <c r="AI231" s="39"/>
    </row>
    <row r="232" spans="1:35">
      <c r="A232" s="12"/>
      <c r="B232" s="210"/>
      <c r="C232" s="210"/>
      <c r="D232" s="210"/>
      <c r="E232" s="212"/>
      <c r="F232" s="212"/>
      <c r="G232" s="39"/>
      <c r="H232" s="212"/>
      <c r="I232" s="212"/>
      <c r="J232" s="39"/>
      <c r="K232" s="212"/>
      <c r="L232" s="212"/>
      <c r="M232" s="39"/>
      <c r="N232" s="212"/>
      <c r="O232" s="212"/>
      <c r="P232" s="39"/>
      <c r="Q232" s="212"/>
      <c r="R232" s="212"/>
      <c r="S232" s="39"/>
      <c r="T232" s="212"/>
      <c r="U232" s="212"/>
      <c r="V232" s="39"/>
      <c r="W232" s="212"/>
      <c r="X232" s="212"/>
      <c r="Y232" s="39"/>
      <c r="Z232" s="212"/>
      <c r="AA232" s="212"/>
      <c r="AB232" s="39"/>
      <c r="AC232" s="212"/>
      <c r="AD232" s="212"/>
      <c r="AE232" s="39"/>
      <c r="AF232" s="213"/>
      <c r="AG232" s="212"/>
      <c r="AH232" s="212"/>
      <c r="AI232" s="39"/>
    </row>
    <row r="233" spans="1:35">
      <c r="A233" s="12"/>
      <c r="B233" s="214" t="s">
        <v>1645</v>
      </c>
      <c r="C233" s="214" t="s">
        <v>1597</v>
      </c>
      <c r="D233" s="214" t="s">
        <v>1646</v>
      </c>
      <c r="E233" s="217" t="s">
        <v>404</v>
      </c>
      <c r="F233" s="217"/>
      <c r="G233" s="216"/>
      <c r="H233" s="217">
        <v>20</v>
      </c>
      <c r="I233" s="217"/>
      <c r="J233" s="216"/>
      <c r="K233" s="217" t="s">
        <v>404</v>
      </c>
      <c r="L233" s="217"/>
      <c r="M233" s="216"/>
      <c r="N233" s="217" t="s">
        <v>404</v>
      </c>
      <c r="O233" s="217"/>
      <c r="P233" s="216"/>
      <c r="Q233" s="217">
        <v>20</v>
      </c>
      <c r="R233" s="217"/>
      <c r="S233" s="216"/>
      <c r="T233" s="217" t="s">
        <v>404</v>
      </c>
      <c r="U233" s="217"/>
      <c r="V233" s="216"/>
      <c r="W233" s="217" t="s">
        <v>404</v>
      </c>
      <c r="X233" s="217"/>
      <c r="Y233" s="216"/>
      <c r="Z233" s="217">
        <v>20</v>
      </c>
      <c r="AA233" s="217"/>
      <c r="AB233" s="216"/>
      <c r="AC233" s="217">
        <v>20</v>
      </c>
      <c r="AD233" s="217"/>
      <c r="AE233" s="216"/>
      <c r="AF233" s="218" t="s">
        <v>1647</v>
      </c>
      <c r="AG233" s="217" t="s">
        <v>404</v>
      </c>
      <c r="AH233" s="217"/>
      <c r="AI233" s="216"/>
    </row>
    <row r="234" spans="1:35">
      <c r="A234" s="12"/>
      <c r="B234" s="214"/>
      <c r="C234" s="214"/>
      <c r="D234" s="214"/>
      <c r="E234" s="217"/>
      <c r="F234" s="217"/>
      <c r="G234" s="216"/>
      <c r="H234" s="217"/>
      <c r="I234" s="217"/>
      <c r="J234" s="216"/>
      <c r="K234" s="217"/>
      <c r="L234" s="217"/>
      <c r="M234" s="216"/>
      <c r="N234" s="217"/>
      <c r="O234" s="217"/>
      <c r="P234" s="216"/>
      <c r="Q234" s="217"/>
      <c r="R234" s="217"/>
      <c r="S234" s="216"/>
      <c r="T234" s="217"/>
      <c r="U234" s="217"/>
      <c r="V234" s="216"/>
      <c r="W234" s="217"/>
      <c r="X234" s="217"/>
      <c r="Y234" s="216"/>
      <c r="Z234" s="217"/>
      <c r="AA234" s="217"/>
      <c r="AB234" s="216"/>
      <c r="AC234" s="217"/>
      <c r="AD234" s="217"/>
      <c r="AE234" s="216"/>
      <c r="AF234" s="218"/>
      <c r="AG234" s="217"/>
      <c r="AH234" s="217"/>
      <c r="AI234" s="216"/>
    </row>
    <row r="235" spans="1:35">
      <c r="A235" s="12"/>
      <c r="B235" s="210" t="s">
        <v>1648</v>
      </c>
      <c r="C235" s="210" t="s">
        <v>1597</v>
      </c>
      <c r="D235" s="210" t="s">
        <v>1649</v>
      </c>
      <c r="E235" s="212" t="s">
        <v>404</v>
      </c>
      <c r="F235" s="212"/>
      <c r="G235" s="39"/>
      <c r="H235" s="212">
        <v>10</v>
      </c>
      <c r="I235" s="212"/>
      <c r="J235" s="39"/>
      <c r="K235" s="212" t="s">
        <v>404</v>
      </c>
      <c r="L235" s="212"/>
      <c r="M235" s="39"/>
      <c r="N235" s="212" t="s">
        <v>404</v>
      </c>
      <c r="O235" s="212"/>
      <c r="P235" s="39"/>
      <c r="Q235" s="212">
        <v>10</v>
      </c>
      <c r="R235" s="212"/>
      <c r="S235" s="39"/>
      <c r="T235" s="212" t="s">
        <v>404</v>
      </c>
      <c r="U235" s="212"/>
      <c r="V235" s="39"/>
      <c r="W235" s="212" t="s">
        <v>404</v>
      </c>
      <c r="X235" s="212"/>
      <c r="Y235" s="39"/>
      <c r="Z235" s="212">
        <v>10</v>
      </c>
      <c r="AA235" s="212"/>
      <c r="AB235" s="39"/>
      <c r="AC235" s="212">
        <v>5</v>
      </c>
      <c r="AD235" s="212"/>
      <c r="AE235" s="39"/>
      <c r="AF235" s="213" t="s">
        <v>1650</v>
      </c>
      <c r="AG235" s="212" t="s">
        <v>404</v>
      </c>
      <c r="AH235" s="212"/>
      <c r="AI235" s="39"/>
    </row>
    <row r="236" spans="1:35">
      <c r="A236" s="12"/>
      <c r="B236" s="210"/>
      <c r="C236" s="210"/>
      <c r="D236" s="210"/>
      <c r="E236" s="212"/>
      <c r="F236" s="212"/>
      <c r="G236" s="39"/>
      <c r="H236" s="212"/>
      <c r="I236" s="212"/>
      <c r="J236" s="39"/>
      <c r="K236" s="212"/>
      <c r="L236" s="212"/>
      <c r="M236" s="39"/>
      <c r="N236" s="212"/>
      <c r="O236" s="212"/>
      <c r="P236" s="39"/>
      <c r="Q236" s="212"/>
      <c r="R236" s="212"/>
      <c r="S236" s="39"/>
      <c r="T236" s="212"/>
      <c r="U236" s="212"/>
      <c r="V236" s="39"/>
      <c r="W236" s="212"/>
      <c r="X236" s="212"/>
      <c r="Y236" s="39"/>
      <c r="Z236" s="212"/>
      <c r="AA236" s="212"/>
      <c r="AB236" s="39"/>
      <c r="AC236" s="212"/>
      <c r="AD236" s="212"/>
      <c r="AE236" s="39"/>
      <c r="AF236" s="213"/>
      <c r="AG236" s="212"/>
      <c r="AH236" s="212"/>
      <c r="AI236" s="39"/>
    </row>
    <row r="237" spans="1:35">
      <c r="A237" s="12"/>
      <c r="B237" s="214" t="s">
        <v>1651</v>
      </c>
      <c r="C237" s="214" t="s">
        <v>1597</v>
      </c>
      <c r="D237" s="214" t="s">
        <v>1652</v>
      </c>
      <c r="E237" s="217" t="s">
        <v>404</v>
      </c>
      <c r="F237" s="217"/>
      <c r="G237" s="216"/>
      <c r="H237" s="217">
        <v>19</v>
      </c>
      <c r="I237" s="217"/>
      <c r="J237" s="216"/>
      <c r="K237" s="217" t="s">
        <v>404</v>
      </c>
      <c r="L237" s="217"/>
      <c r="M237" s="216"/>
      <c r="N237" s="217" t="s">
        <v>404</v>
      </c>
      <c r="O237" s="217"/>
      <c r="P237" s="216"/>
      <c r="Q237" s="217">
        <v>19</v>
      </c>
      <c r="R237" s="217"/>
      <c r="S237" s="216"/>
      <c r="T237" s="217" t="s">
        <v>404</v>
      </c>
      <c r="U237" s="217"/>
      <c r="V237" s="216"/>
      <c r="W237" s="217" t="s">
        <v>404</v>
      </c>
      <c r="X237" s="217"/>
      <c r="Y237" s="216"/>
      <c r="Z237" s="217">
        <v>19</v>
      </c>
      <c r="AA237" s="217"/>
      <c r="AB237" s="216"/>
      <c r="AC237" s="217">
        <v>19</v>
      </c>
      <c r="AD237" s="217"/>
      <c r="AE237" s="216"/>
      <c r="AF237" s="218" t="s">
        <v>1653</v>
      </c>
      <c r="AG237" s="217" t="s">
        <v>404</v>
      </c>
      <c r="AH237" s="217"/>
      <c r="AI237" s="216"/>
    </row>
    <row r="238" spans="1:35">
      <c r="A238" s="12"/>
      <c r="B238" s="214"/>
      <c r="C238" s="214"/>
      <c r="D238" s="214"/>
      <c r="E238" s="217"/>
      <c r="F238" s="217"/>
      <c r="G238" s="216"/>
      <c r="H238" s="217"/>
      <c r="I238" s="217"/>
      <c r="J238" s="216"/>
      <c r="K238" s="217"/>
      <c r="L238" s="217"/>
      <c r="M238" s="216"/>
      <c r="N238" s="217"/>
      <c r="O238" s="217"/>
      <c r="P238" s="216"/>
      <c r="Q238" s="217"/>
      <c r="R238" s="217"/>
      <c r="S238" s="216"/>
      <c r="T238" s="217"/>
      <c r="U238" s="217"/>
      <c r="V238" s="216"/>
      <c r="W238" s="217"/>
      <c r="X238" s="217"/>
      <c r="Y238" s="216"/>
      <c r="Z238" s="217"/>
      <c r="AA238" s="217"/>
      <c r="AB238" s="216"/>
      <c r="AC238" s="217"/>
      <c r="AD238" s="217"/>
      <c r="AE238" s="216"/>
      <c r="AF238" s="218"/>
      <c r="AG238" s="217"/>
      <c r="AH238" s="217"/>
      <c r="AI238" s="216"/>
    </row>
    <row r="239" spans="1:35">
      <c r="A239" s="12"/>
      <c r="B239" s="210" t="s">
        <v>1654</v>
      </c>
      <c r="C239" s="210" t="s">
        <v>1597</v>
      </c>
      <c r="D239" s="210" t="s">
        <v>1655</v>
      </c>
      <c r="E239" s="212" t="s">
        <v>404</v>
      </c>
      <c r="F239" s="212"/>
      <c r="G239" s="39"/>
      <c r="H239" s="212">
        <v>16</v>
      </c>
      <c r="I239" s="212"/>
      <c r="J239" s="39"/>
      <c r="K239" s="212" t="s">
        <v>404</v>
      </c>
      <c r="L239" s="212"/>
      <c r="M239" s="39"/>
      <c r="N239" s="212" t="s">
        <v>404</v>
      </c>
      <c r="O239" s="212"/>
      <c r="P239" s="39"/>
      <c r="Q239" s="212">
        <v>16</v>
      </c>
      <c r="R239" s="212"/>
      <c r="S239" s="39"/>
      <c r="T239" s="212" t="s">
        <v>404</v>
      </c>
      <c r="U239" s="212"/>
      <c r="V239" s="39"/>
      <c r="W239" s="212" t="s">
        <v>404</v>
      </c>
      <c r="X239" s="212"/>
      <c r="Y239" s="39"/>
      <c r="Z239" s="212">
        <v>16</v>
      </c>
      <c r="AA239" s="212"/>
      <c r="AB239" s="39"/>
      <c r="AC239" s="212">
        <v>15</v>
      </c>
      <c r="AD239" s="212"/>
      <c r="AE239" s="39"/>
      <c r="AF239" s="213" t="s">
        <v>1656</v>
      </c>
      <c r="AG239" s="212" t="s">
        <v>404</v>
      </c>
      <c r="AH239" s="212"/>
      <c r="AI239" s="39"/>
    </row>
    <row r="240" spans="1:35">
      <c r="A240" s="12"/>
      <c r="B240" s="210"/>
      <c r="C240" s="210"/>
      <c r="D240" s="210"/>
      <c r="E240" s="212"/>
      <c r="F240" s="212"/>
      <c r="G240" s="39"/>
      <c r="H240" s="212"/>
      <c r="I240" s="212"/>
      <c r="J240" s="39"/>
      <c r="K240" s="212"/>
      <c r="L240" s="212"/>
      <c r="M240" s="39"/>
      <c r="N240" s="212"/>
      <c r="O240" s="212"/>
      <c r="P240" s="39"/>
      <c r="Q240" s="212"/>
      <c r="R240" s="212"/>
      <c r="S240" s="39"/>
      <c r="T240" s="212"/>
      <c r="U240" s="212"/>
      <c r="V240" s="39"/>
      <c r="W240" s="212"/>
      <c r="X240" s="212"/>
      <c r="Y240" s="39"/>
      <c r="Z240" s="212"/>
      <c r="AA240" s="212"/>
      <c r="AB240" s="39"/>
      <c r="AC240" s="212"/>
      <c r="AD240" s="212"/>
      <c r="AE240" s="39"/>
      <c r="AF240" s="213"/>
      <c r="AG240" s="212"/>
      <c r="AH240" s="212"/>
      <c r="AI240" s="39"/>
    </row>
    <row r="241" spans="1:35">
      <c r="A241" s="12"/>
      <c r="B241" s="214" t="s">
        <v>1657</v>
      </c>
      <c r="C241" s="214" t="s">
        <v>1597</v>
      </c>
      <c r="D241" s="214" t="s">
        <v>1646</v>
      </c>
      <c r="E241" s="217" t="s">
        <v>404</v>
      </c>
      <c r="F241" s="217"/>
      <c r="G241" s="216"/>
      <c r="H241" s="217">
        <v>110</v>
      </c>
      <c r="I241" s="217"/>
      <c r="J241" s="216"/>
      <c r="K241" s="217">
        <v>7</v>
      </c>
      <c r="L241" s="217"/>
      <c r="M241" s="216"/>
      <c r="N241" s="217" t="s">
        <v>404</v>
      </c>
      <c r="O241" s="217"/>
      <c r="P241" s="216"/>
      <c r="Q241" s="217">
        <v>117</v>
      </c>
      <c r="R241" s="217"/>
      <c r="S241" s="216"/>
      <c r="T241" s="217" t="s">
        <v>404</v>
      </c>
      <c r="U241" s="217"/>
      <c r="V241" s="216"/>
      <c r="W241" s="217" t="s">
        <v>404</v>
      </c>
      <c r="X241" s="217"/>
      <c r="Y241" s="216"/>
      <c r="Z241" s="217">
        <v>117</v>
      </c>
      <c r="AA241" s="217"/>
      <c r="AB241" s="216"/>
      <c r="AC241" s="217">
        <v>111</v>
      </c>
      <c r="AD241" s="217"/>
      <c r="AE241" s="216"/>
      <c r="AF241" s="218" t="s">
        <v>1658</v>
      </c>
      <c r="AG241" s="217" t="s">
        <v>404</v>
      </c>
      <c r="AH241" s="217"/>
      <c r="AI241" s="216"/>
    </row>
    <row r="242" spans="1:35">
      <c r="A242" s="12"/>
      <c r="B242" s="214"/>
      <c r="C242" s="214"/>
      <c r="D242" s="214"/>
      <c r="E242" s="217"/>
      <c r="F242" s="217"/>
      <c r="G242" s="216"/>
      <c r="H242" s="217"/>
      <c r="I242" s="217"/>
      <c r="J242" s="216"/>
      <c r="K242" s="217"/>
      <c r="L242" s="217"/>
      <c r="M242" s="216"/>
      <c r="N242" s="217"/>
      <c r="O242" s="217"/>
      <c r="P242" s="216"/>
      <c r="Q242" s="217"/>
      <c r="R242" s="217"/>
      <c r="S242" s="216"/>
      <c r="T242" s="217"/>
      <c r="U242" s="217"/>
      <c r="V242" s="216"/>
      <c r="W242" s="217"/>
      <c r="X242" s="217"/>
      <c r="Y242" s="216"/>
      <c r="Z242" s="217"/>
      <c r="AA242" s="217"/>
      <c r="AB242" s="216"/>
      <c r="AC242" s="217"/>
      <c r="AD242" s="217"/>
      <c r="AE242" s="216"/>
      <c r="AF242" s="218"/>
      <c r="AG242" s="217"/>
      <c r="AH242" s="217"/>
      <c r="AI242" s="216"/>
    </row>
    <row r="243" spans="1:35">
      <c r="A243" s="12"/>
      <c r="B243" s="210" t="s">
        <v>1659</v>
      </c>
      <c r="C243" s="210" t="s">
        <v>1597</v>
      </c>
      <c r="D243" s="210" t="s">
        <v>1660</v>
      </c>
      <c r="E243" s="212" t="s">
        <v>404</v>
      </c>
      <c r="F243" s="212"/>
      <c r="G243" s="39"/>
      <c r="H243" s="212">
        <v>23</v>
      </c>
      <c r="I243" s="212"/>
      <c r="J243" s="39"/>
      <c r="K243" s="212" t="s">
        <v>404</v>
      </c>
      <c r="L243" s="212"/>
      <c r="M243" s="39"/>
      <c r="N243" s="212" t="s">
        <v>404</v>
      </c>
      <c r="O243" s="212"/>
      <c r="P243" s="39"/>
      <c r="Q243" s="212">
        <v>23</v>
      </c>
      <c r="R243" s="212"/>
      <c r="S243" s="39"/>
      <c r="T243" s="212" t="s">
        <v>404</v>
      </c>
      <c r="U243" s="212"/>
      <c r="V243" s="39"/>
      <c r="W243" s="212" t="s">
        <v>404</v>
      </c>
      <c r="X243" s="212"/>
      <c r="Y243" s="39"/>
      <c r="Z243" s="212">
        <v>23</v>
      </c>
      <c r="AA243" s="212"/>
      <c r="AB243" s="39"/>
      <c r="AC243" s="212">
        <v>23</v>
      </c>
      <c r="AD243" s="212"/>
      <c r="AE243" s="39"/>
      <c r="AF243" s="213" t="s">
        <v>1661</v>
      </c>
      <c r="AG243" s="212" t="s">
        <v>404</v>
      </c>
      <c r="AH243" s="212"/>
      <c r="AI243" s="39"/>
    </row>
    <row r="244" spans="1:35">
      <c r="A244" s="12"/>
      <c r="B244" s="210"/>
      <c r="C244" s="210"/>
      <c r="D244" s="210"/>
      <c r="E244" s="212"/>
      <c r="F244" s="212"/>
      <c r="G244" s="39"/>
      <c r="H244" s="212"/>
      <c r="I244" s="212"/>
      <c r="J244" s="39"/>
      <c r="K244" s="212"/>
      <c r="L244" s="212"/>
      <c r="M244" s="39"/>
      <c r="N244" s="212"/>
      <c r="O244" s="212"/>
      <c r="P244" s="39"/>
      <c r="Q244" s="212"/>
      <c r="R244" s="212"/>
      <c r="S244" s="39"/>
      <c r="T244" s="212"/>
      <c r="U244" s="212"/>
      <c r="V244" s="39"/>
      <c r="W244" s="212"/>
      <c r="X244" s="212"/>
      <c r="Y244" s="39"/>
      <c r="Z244" s="212"/>
      <c r="AA244" s="212"/>
      <c r="AB244" s="39"/>
      <c r="AC244" s="212"/>
      <c r="AD244" s="212"/>
      <c r="AE244" s="39"/>
      <c r="AF244" s="213"/>
      <c r="AG244" s="212"/>
      <c r="AH244" s="212"/>
      <c r="AI244" s="39"/>
    </row>
    <row r="245" spans="1:35">
      <c r="A245" s="12"/>
      <c r="B245" s="214" t="s">
        <v>1662</v>
      </c>
      <c r="C245" s="214" t="s">
        <v>1597</v>
      </c>
      <c r="D245" s="214" t="s">
        <v>1663</v>
      </c>
      <c r="E245" s="217" t="s">
        <v>404</v>
      </c>
      <c r="F245" s="217"/>
      <c r="G245" s="216"/>
      <c r="H245" s="217">
        <v>22</v>
      </c>
      <c r="I245" s="217"/>
      <c r="J245" s="216"/>
      <c r="K245" s="217" t="s">
        <v>404</v>
      </c>
      <c r="L245" s="217"/>
      <c r="M245" s="216"/>
      <c r="N245" s="217" t="s">
        <v>404</v>
      </c>
      <c r="O245" s="217"/>
      <c r="P245" s="216"/>
      <c r="Q245" s="217">
        <v>22</v>
      </c>
      <c r="R245" s="217"/>
      <c r="S245" s="216"/>
      <c r="T245" s="217" t="s">
        <v>404</v>
      </c>
      <c r="U245" s="217"/>
      <c r="V245" s="216"/>
      <c r="W245" s="217" t="s">
        <v>404</v>
      </c>
      <c r="X245" s="217"/>
      <c r="Y245" s="216"/>
      <c r="Z245" s="217">
        <v>22</v>
      </c>
      <c r="AA245" s="217"/>
      <c r="AB245" s="216"/>
      <c r="AC245" s="217">
        <v>22</v>
      </c>
      <c r="AD245" s="217"/>
      <c r="AE245" s="216"/>
      <c r="AF245" s="218" t="s">
        <v>1664</v>
      </c>
      <c r="AG245" s="217" t="s">
        <v>404</v>
      </c>
      <c r="AH245" s="217"/>
      <c r="AI245" s="216"/>
    </row>
    <row r="246" spans="1:35">
      <c r="A246" s="12"/>
      <c r="B246" s="214"/>
      <c r="C246" s="214"/>
      <c r="D246" s="214"/>
      <c r="E246" s="217"/>
      <c r="F246" s="217"/>
      <c r="G246" s="216"/>
      <c r="H246" s="217"/>
      <c r="I246" s="217"/>
      <c r="J246" s="216"/>
      <c r="K246" s="217"/>
      <c r="L246" s="217"/>
      <c r="M246" s="216"/>
      <c r="N246" s="217"/>
      <c r="O246" s="217"/>
      <c r="P246" s="216"/>
      <c r="Q246" s="217"/>
      <c r="R246" s="217"/>
      <c r="S246" s="216"/>
      <c r="T246" s="217"/>
      <c r="U246" s="217"/>
      <c r="V246" s="216"/>
      <c r="W246" s="217"/>
      <c r="X246" s="217"/>
      <c r="Y246" s="216"/>
      <c r="Z246" s="217"/>
      <c r="AA246" s="217"/>
      <c r="AB246" s="216"/>
      <c r="AC246" s="217"/>
      <c r="AD246" s="217"/>
      <c r="AE246" s="216"/>
      <c r="AF246" s="218"/>
      <c r="AG246" s="217"/>
      <c r="AH246" s="217"/>
      <c r="AI246" s="216"/>
    </row>
    <row r="247" spans="1:35">
      <c r="A247" s="12"/>
      <c r="B247" s="210" t="s">
        <v>1665</v>
      </c>
      <c r="C247" s="210" t="s">
        <v>1597</v>
      </c>
      <c r="D247" s="210" t="s">
        <v>1666</v>
      </c>
      <c r="E247" s="212" t="s">
        <v>404</v>
      </c>
      <c r="F247" s="212"/>
      <c r="G247" s="39"/>
      <c r="H247" s="212">
        <v>28</v>
      </c>
      <c r="I247" s="212"/>
      <c r="J247" s="39"/>
      <c r="K247" s="212" t="s">
        <v>404</v>
      </c>
      <c r="L247" s="212"/>
      <c r="M247" s="39"/>
      <c r="N247" s="212" t="s">
        <v>404</v>
      </c>
      <c r="O247" s="212"/>
      <c r="P247" s="39"/>
      <c r="Q247" s="212">
        <v>28</v>
      </c>
      <c r="R247" s="212"/>
      <c r="S247" s="39"/>
      <c r="T247" s="212" t="s">
        <v>404</v>
      </c>
      <c r="U247" s="212"/>
      <c r="V247" s="39"/>
      <c r="W247" s="212" t="s">
        <v>404</v>
      </c>
      <c r="X247" s="212"/>
      <c r="Y247" s="39"/>
      <c r="Z247" s="212">
        <v>28</v>
      </c>
      <c r="AA247" s="212"/>
      <c r="AB247" s="39"/>
      <c r="AC247" s="212">
        <v>28</v>
      </c>
      <c r="AD247" s="212"/>
      <c r="AE247" s="39"/>
      <c r="AF247" s="213" t="s">
        <v>1667</v>
      </c>
      <c r="AG247" s="212" t="s">
        <v>404</v>
      </c>
      <c r="AH247" s="212"/>
      <c r="AI247" s="39"/>
    </row>
    <row r="248" spans="1:35">
      <c r="A248" s="12"/>
      <c r="B248" s="210"/>
      <c r="C248" s="210"/>
      <c r="D248" s="210"/>
      <c r="E248" s="212"/>
      <c r="F248" s="212"/>
      <c r="G248" s="39"/>
      <c r="H248" s="212"/>
      <c r="I248" s="212"/>
      <c r="J248" s="39"/>
      <c r="K248" s="212"/>
      <c r="L248" s="212"/>
      <c r="M248" s="39"/>
      <c r="N248" s="212"/>
      <c r="O248" s="212"/>
      <c r="P248" s="39"/>
      <c r="Q248" s="212"/>
      <c r="R248" s="212"/>
      <c r="S248" s="39"/>
      <c r="T248" s="212"/>
      <c r="U248" s="212"/>
      <c r="V248" s="39"/>
      <c r="W248" s="212"/>
      <c r="X248" s="212"/>
      <c r="Y248" s="39"/>
      <c r="Z248" s="212"/>
      <c r="AA248" s="212"/>
      <c r="AB248" s="39"/>
      <c r="AC248" s="212"/>
      <c r="AD248" s="212"/>
      <c r="AE248" s="39"/>
      <c r="AF248" s="213"/>
      <c r="AG248" s="212"/>
      <c r="AH248" s="212"/>
      <c r="AI248" s="39"/>
    </row>
    <row r="249" spans="1:35">
      <c r="A249" s="12"/>
      <c r="B249" s="214" t="s">
        <v>1668</v>
      </c>
      <c r="C249" s="214" t="s">
        <v>1597</v>
      </c>
      <c r="D249" s="214" t="s">
        <v>1600</v>
      </c>
      <c r="E249" s="217" t="s">
        <v>404</v>
      </c>
      <c r="F249" s="217"/>
      <c r="G249" s="216"/>
      <c r="H249" s="217">
        <v>36</v>
      </c>
      <c r="I249" s="217"/>
      <c r="J249" s="216"/>
      <c r="K249" s="217">
        <v>378</v>
      </c>
      <c r="L249" s="217"/>
      <c r="M249" s="216"/>
      <c r="N249" s="217" t="s">
        <v>404</v>
      </c>
      <c r="O249" s="217"/>
      <c r="P249" s="216"/>
      <c r="Q249" s="217">
        <v>414</v>
      </c>
      <c r="R249" s="217"/>
      <c r="S249" s="216"/>
      <c r="T249" s="217" t="s">
        <v>404</v>
      </c>
      <c r="U249" s="217"/>
      <c r="V249" s="216"/>
      <c r="W249" s="217" t="s">
        <v>404</v>
      </c>
      <c r="X249" s="217"/>
      <c r="Y249" s="216"/>
      <c r="Z249" s="217">
        <v>414</v>
      </c>
      <c r="AA249" s="217"/>
      <c r="AB249" s="216"/>
      <c r="AC249" s="217">
        <v>38</v>
      </c>
      <c r="AD249" s="217"/>
      <c r="AE249" s="216"/>
      <c r="AF249" s="218" t="s">
        <v>1658</v>
      </c>
      <c r="AG249" s="217" t="s">
        <v>404</v>
      </c>
      <c r="AH249" s="217"/>
      <c r="AI249" s="216"/>
    </row>
    <row r="250" spans="1:35">
      <c r="A250" s="12"/>
      <c r="B250" s="214"/>
      <c r="C250" s="214"/>
      <c r="D250" s="214"/>
      <c r="E250" s="217"/>
      <c r="F250" s="217"/>
      <c r="G250" s="216"/>
      <c r="H250" s="217"/>
      <c r="I250" s="217"/>
      <c r="J250" s="216"/>
      <c r="K250" s="217"/>
      <c r="L250" s="217"/>
      <c r="M250" s="216"/>
      <c r="N250" s="217"/>
      <c r="O250" s="217"/>
      <c r="P250" s="216"/>
      <c r="Q250" s="217"/>
      <c r="R250" s="217"/>
      <c r="S250" s="216"/>
      <c r="T250" s="217"/>
      <c r="U250" s="217"/>
      <c r="V250" s="216"/>
      <c r="W250" s="217"/>
      <c r="X250" s="217"/>
      <c r="Y250" s="216"/>
      <c r="Z250" s="217"/>
      <c r="AA250" s="217"/>
      <c r="AB250" s="216"/>
      <c r="AC250" s="217"/>
      <c r="AD250" s="217"/>
      <c r="AE250" s="216"/>
      <c r="AF250" s="218"/>
      <c r="AG250" s="217"/>
      <c r="AH250" s="217"/>
      <c r="AI250" s="216"/>
    </row>
    <row r="251" spans="1:35">
      <c r="A251" s="12"/>
      <c r="B251" s="210" t="s">
        <v>1669</v>
      </c>
      <c r="C251" s="210" t="s">
        <v>1597</v>
      </c>
      <c r="D251" s="210" t="s">
        <v>1670</v>
      </c>
      <c r="E251" s="212" t="s">
        <v>404</v>
      </c>
      <c r="F251" s="212"/>
      <c r="G251" s="39"/>
      <c r="H251" s="212">
        <v>82</v>
      </c>
      <c r="I251" s="212"/>
      <c r="J251" s="39"/>
      <c r="K251" s="212">
        <v>9</v>
      </c>
      <c r="L251" s="212"/>
      <c r="M251" s="39"/>
      <c r="N251" s="212" t="s">
        <v>404</v>
      </c>
      <c r="O251" s="212"/>
      <c r="P251" s="39"/>
      <c r="Q251" s="212">
        <v>91</v>
      </c>
      <c r="R251" s="212"/>
      <c r="S251" s="39"/>
      <c r="T251" s="212" t="s">
        <v>404</v>
      </c>
      <c r="U251" s="212"/>
      <c r="V251" s="39"/>
      <c r="W251" s="212" t="s">
        <v>404</v>
      </c>
      <c r="X251" s="212"/>
      <c r="Y251" s="39"/>
      <c r="Z251" s="212">
        <v>91</v>
      </c>
      <c r="AA251" s="212"/>
      <c r="AB251" s="39"/>
      <c r="AC251" s="212">
        <v>82</v>
      </c>
      <c r="AD251" s="212"/>
      <c r="AE251" s="39"/>
      <c r="AF251" s="213" t="s">
        <v>1671</v>
      </c>
      <c r="AG251" s="212" t="s">
        <v>404</v>
      </c>
      <c r="AH251" s="212"/>
      <c r="AI251" s="39"/>
    </row>
    <row r="252" spans="1:35">
      <c r="A252" s="12"/>
      <c r="B252" s="210"/>
      <c r="C252" s="210"/>
      <c r="D252" s="210"/>
      <c r="E252" s="212"/>
      <c r="F252" s="212"/>
      <c r="G252" s="39"/>
      <c r="H252" s="212"/>
      <c r="I252" s="212"/>
      <c r="J252" s="39"/>
      <c r="K252" s="212"/>
      <c r="L252" s="212"/>
      <c r="M252" s="39"/>
      <c r="N252" s="212"/>
      <c r="O252" s="212"/>
      <c r="P252" s="39"/>
      <c r="Q252" s="212"/>
      <c r="R252" s="212"/>
      <c r="S252" s="39"/>
      <c r="T252" s="212"/>
      <c r="U252" s="212"/>
      <c r="V252" s="39"/>
      <c r="W252" s="212"/>
      <c r="X252" s="212"/>
      <c r="Y252" s="39"/>
      <c r="Z252" s="212"/>
      <c r="AA252" s="212"/>
      <c r="AB252" s="39"/>
      <c r="AC252" s="212"/>
      <c r="AD252" s="212"/>
      <c r="AE252" s="39"/>
      <c r="AF252" s="213"/>
      <c r="AG252" s="212"/>
      <c r="AH252" s="212"/>
      <c r="AI252" s="39"/>
    </row>
    <row r="253" spans="1:35">
      <c r="A253" s="12"/>
      <c r="B253" s="214" t="s">
        <v>1672</v>
      </c>
      <c r="C253" s="214" t="s">
        <v>1597</v>
      </c>
      <c r="D253" s="214" t="s">
        <v>1673</v>
      </c>
      <c r="E253" s="217" t="s">
        <v>404</v>
      </c>
      <c r="F253" s="217"/>
      <c r="G253" s="216"/>
      <c r="H253" s="217">
        <v>18</v>
      </c>
      <c r="I253" s="217"/>
      <c r="J253" s="216"/>
      <c r="K253" s="217" t="s">
        <v>404</v>
      </c>
      <c r="L253" s="217"/>
      <c r="M253" s="216"/>
      <c r="N253" s="217" t="s">
        <v>404</v>
      </c>
      <c r="O253" s="217"/>
      <c r="P253" s="216"/>
      <c r="Q253" s="217">
        <v>18</v>
      </c>
      <c r="R253" s="217"/>
      <c r="S253" s="216"/>
      <c r="T253" s="217" t="s">
        <v>404</v>
      </c>
      <c r="U253" s="217"/>
      <c r="V253" s="216"/>
      <c r="W253" s="217" t="s">
        <v>404</v>
      </c>
      <c r="X253" s="217"/>
      <c r="Y253" s="216"/>
      <c r="Z253" s="217">
        <v>18</v>
      </c>
      <c r="AA253" s="217"/>
      <c r="AB253" s="216"/>
      <c r="AC253" s="217">
        <v>18</v>
      </c>
      <c r="AD253" s="217"/>
      <c r="AE253" s="216"/>
      <c r="AF253" s="218" t="s">
        <v>1643</v>
      </c>
      <c r="AG253" s="217" t="s">
        <v>404</v>
      </c>
      <c r="AH253" s="217"/>
      <c r="AI253" s="216"/>
    </row>
    <row r="254" spans="1:35">
      <c r="A254" s="12"/>
      <c r="B254" s="214"/>
      <c r="C254" s="214"/>
      <c r="D254" s="214"/>
      <c r="E254" s="217"/>
      <c r="F254" s="217"/>
      <c r="G254" s="216"/>
      <c r="H254" s="217"/>
      <c r="I254" s="217"/>
      <c r="J254" s="216"/>
      <c r="K254" s="217"/>
      <c r="L254" s="217"/>
      <c r="M254" s="216"/>
      <c r="N254" s="217"/>
      <c r="O254" s="217"/>
      <c r="P254" s="216"/>
      <c r="Q254" s="217"/>
      <c r="R254" s="217"/>
      <c r="S254" s="216"/>
      <c r="T254" s="217"/>
      <c r="U254" s="217"/>
      <c r="V254" s="216"/>
      <c r="W254" s="217"/>
      <c r="X254" s="217"/>
      <c r="Y254" s="216"/>
      <c r="Z254" s="217"/>
      <c r="AA254" s="217"/>
      <c r="AB254" s="216"/>
      <c r="AC254" s="217"/>
      <c r="AD254" s="217"/>
      <c r="AE254" s="216"/>
      <c r="AF254" s="218"/>
      <c r="AG254" s="217"/>
      <c r="AH254" s="217"/>
      <c r="AI254" s="216"/>
    </row>
    <row r="255" spans="1:35">
      <c r="A255" s="12"/>
      <c r="B255" s="210" t="s">
        <v>1674</v>
      </c>
      <c r="C255" s="210" t="s">
        <v>1597</v>
      </c>
      <c r="D255" s="210" t="s">
        <v>1675</v>
      </c>
      <c r="E255" s="212" t="s">
        <v>404</v>
      </c>
      <c r="F255" s="212"/>
      <c r="G255" s="39"/>
      <c r="H255" s="212">
        <v>54</v>
      </c>
      <c r="I255" s="212"/>
      <c r="J255" s="39"/>
      <c r="K255" s="212" t="s">
        <v>404</v>
      </c>
      <c r="L255" s="212"/>
      <c r="M255" s="39"/>
      <c r="N255" s="212" t="s">
        <v>404</v>
      </c>
      <c r="O255" s="212"/>
      <c r="P255" s="39"/>
      <c r="Q255" s="212">
        <v>54</v>
      </c>
      <c r="R255" s="212"/>
      <c r="S255" s="39"/>
      <c r="T255" s="212" t="s">
        <v>404</v>
      </c>
      <c r="U255" s="212"/>
      <c r="V255" s="39"/>
      <c r="W255" s="212" t="s">
        <v>404</v>
      </c>
      <c r="X255" s="212"/>
      <c r="Y255" s="39"/>
      <c r="Z255" s="212">
        <v>54</v>
      </c>
      <c r="AA255" s="212"/>
      <c r="AB255" s="39"/>
      <c r="AC255" s="212">
        <v>53</v>
      </c>
      <c r="AD255" s="212"/>
      <c r="AE255" s="39"/>
      <c r="AF255" s="213">
        <v>2009</v>
      </c>
      <c r="AG255" s="212" t="s">
        <v>404</v>
      </c>
      <c r="AH255" s="212"/>
      <c r="AI255" s="39"/>
    </row>
    <row r="256" spans="1:35">
      <c r="A256" s="12"/>
      <c r="B256" s="210"/>
      <c r="C256" s="210"/>
      <c r="D256" s="210"/>
      <c r="E256" s="212"/>
      <c r="F256" s="212"/>
      <c r="G256" s="39"/>
      <c r="H256" s="212"/>
      <c r="I256" s="212"/>
      <c r="J256" s="39"/>
      <c r="K256" s="212"/>
      <c r="L256" s="212"/>
      <c r="M256" s="39"/>
      <c r="N256" s="212"/>
      <c r="O256" s="212"/>
      <c r="P256" s="39"/>
      <c r="Q256" s="212"/>
      <c r="R256" s="212"/>
      <c r="S256" s="39"/>
      <c r="T256" s="212"/>
      <c r="U256" s="212"/>
      <c r="V256" s="39"/>
      <c r="W256" s="212"/>
      <c r="X256" s="212"/>
      <c r="Y256" s="39"/>
      <c r="Z256" s="212"/>
      <c r="AA256" s="212"/>
      <c r="AB256" s="39"/>
      <c r="AC256" s="212"/>
      <c r="AD256" s="212"/>
      <c r="AE256" s="39"/>
      <c r="AF256" s="213"/>
      <c r="AG256" s="212"/>
      <c r="AH256" s="212"/>
      <c r="AI256" s="39"/>
    </row>
    <row r="257" spans="1:35">
      <c r="A257" s="12"/>
      <c r="B257" s="214" t="s">
        <v>1676</v>
      </c>
      <c r="C257" s="214" t="s">
        <v>1597</v>
      </c>
      <c r="D257" s="214" t="s">
        <v>1614</v>
      </c>
      <c r="E257" s="217" t="s">
        <v>404</v>
      </c>
      <c r="F257" s="217"/>
      <c r="G257" s="216"/>
      <c r="H257" s="217">
        <v>9</v>
      </c>
      <c r="I257" s="217"/>
      <c r="J257" s="216"/>
      <c r="K257" s="217" t="s">
        <v>404</v>
      </c>
      <c r="L257" s="217"/>
      <c r="M257" s="216"/>
      <c r="N257" s="217" t="s">
        <v>404</v>
      </c>
      <c r="O257" s="217"/>
      <c r="P257" s="216"/>
      <c r="Q257" s="217">
        <v>9</v>
      </c>
      <c r="R257" s="217"/>
      <c r="S257" s="216"/>
      <c r="T257" s="217" t="s">
        <v>404</v>
      </c>
      <c r="U257" s="217"/>
      <c r="V257" s="216"/>
      <c r="W257" s="217" t="s">
        <v>404</v>
      </c>
      <c r="X257" s="217"/>
      <c r="Y257" s="216"/>
      <c r="Z257" s="217">
        <v>9</v>
      </c>
      <c r="AA257" s="217"/>
      <c r="AB257" s="216"/>
      <c r="AC257" s="217">
        <v>9</v>
      </c>
      <c r="AD257" s="217"/>
      <c r="AE257" s="216"/>
      <c r="AF257" s="218">
        <v>2009</v>
      </c>
      <c r="AG257" s="217" t="s">
        <v>404</v>
      </c>
      <c r="AH257" s="217"/>
      <c r="AI257" s="216"/>
    </row>
    <row r="258" spans="1:35">
      <c r="A258" s="12"/>
      <c r="B258" s="214"/>
      <c r="C258" s="214"/>
      <c r="D258" s="214"/>
      <c r="E258" s="217"/>
      <c r="F258" s="217"/>
      <c r="G258" s="216"/>
      <c r="H258" s="217"/>
      <c r="I258" s="217"/>
      <c r="J258" s="216"/>
      <c r="K258" s="217"/>
      <c r="L258" s="217"/>
      <c r="M258" s="216"/>
      <c r="N258" s="217"/>
      <c r="O258" s="217"/>
      <c r="P258" s="216"/>
      <c r="Q258" s="217"/>
      <c r="R258" s="217"/>
      <c r="S258" s="216"/>
      <c r="T258" s="217"/>
      <c r="U258" s="217"/>
      <c r="V258" s="216"/>
      <c r="W258" s="217"/>
      <c r="X258" s="217"/>
      <c r="Y258" s="216"/>
      <c r="Z258" s="217"/>
      <c r="AA258" s="217"/>
      <c r="AB258" s="216"/>
      <c r="AC258" s="217"/>
      <c r="AD258" s="217"/>
      <c r="AE258" s="216"/>
      <c r="AF258" s="218"/>
      <c r="AG258" s="217"/>
      <c r="AH258" s="217"/>
      <c r="AI258" s="216"/>
    </row>
    <row r="259" spans="1:35">
      <c r="A259" s="12"/>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row>
    <row r="260" spans="1:35">
      <c r="A260" s="1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row>
    <row r="261" spans="1:35">
      <c r="A261" s="12"/>
      <c r="B261" s="210" t="s">
        <v>1677</v>
      </c>
      <c r="C261" s="210" t="s">
        <v>1597</v>
      </c>
      <c r="D261" s="210" t="s">
        <v>1678</v>
      </c>
      <c r="E261" s="212" t="s">
        <v>404</v>
      </c>
      <c r="F261" s="212"/>
      <c r="G261" s="39"/>
      <c r="H261" s="212">
        <v>8</v>
      </c>
      <c r="I261" s="212"/>
      <c r="J261" s="39"/>
      <c r="K261" s="212" t="s">
        <v>404</v>
      </c>
      <c r="L261" s="212"/>
      <c r="M261" s="39"/>
      <c r="N261" s="212" t="s">
        <v>404</v>
      </c>
      <c r="O261" s="212"/>
      <c r="P261" s="39"/>
      <c r="Q261" s="212">
        <v>8</v>
      </c>
      <c r="R261" s="212"/>
      <c r="S261" s="39"/>
      <c r="T261" s="212" t="s">
        <v>404</v>
      </c>
      <c r="U261" s="212"/>
      <c r="V261" s="39"/>
      <c r="W261" s="212" t="s">
        <v>404</v>
      </c>
      <c r="X261" s="212"/>
      <c r="Y261" s="39"/>
      <c r="Z261" s="212">
        <v>8</v>
      </c>
      <c r="AA261" s="212"/>
      <c r="AB261" s="39"/>
      <c r="AC261" s="212">
        <v>7</v>
      </c>
      <c r="AD261" s="212"/>
      <c r="AE261" s="39"/>
      <c r="AF261" s="213">
        <v>2009</v>
      </c>
      <c r="AG261" s="212" t="s">
        <v>404</v>
      </c>
      <c r="AH261" s="212"/>
      <c r="AI261" s="39"/>
    </row>
    <row r="262" spans="1:35">
      <c r="A262" s="12"/>
      <c r="B262" s="210"/>
      <c r="C262" s="210"/>
      <c r="D262" s="210"/>
      <c r="E262" s="212"/>
      <c r="F262" s="212"/>
      <c r="G262" s="39"/>
      <c r="H262" s="212"/>
      <c r="I262" s="212"/>
      <c r="J262" s="39"/>
      <c r="K262" s="212"/>
      <c r="L262" s="212"/>
      <c r="M262" s="39"/>
      <c r="N262" s="212"/>
      <c r="O262" s="212"/>
      <c r="P262" s="39"/>
      <c r="Q262" s="212"/>
      <c r="R262" s="212"/>
      <c r="S262" s="39"/>
      <c r="T262" s="212"/>
      <c r="U262" s="212"/>
      <c r="V262" s="39"/>
      <c r="W262" s="212"/>
      <c r="X262" s="212"/>
      <c r="Y262" s="39"/>
      <c r="Z262" s="212"/>
      <c r="AA262" s="212"/>
      <c r="AB262" s="39"/>
      <c r="AC262" s="212"/>
      <c r="AD262" s="212"/>
      <c r="AE262" s="39"/>
      <c r="AF262" s="213"/>
      <c r="AG262" s="212"/>
      <c r="AH262" s="212"/>
      <c r="AI262" s="39"/>
    </row>
    <row r="263" spans="1:35">
      <c r="A263" s="12"/>
      <c r="B263" s="214" t="s">
        <v>1679</v>
      </c>
      <c r="C263" s="214" t="s">
        <v>1597</v>
      </c>
      <c r="D263" s="214" t="s">
        <v>1680</v>
      </c>
      <c r="E263" s="217" t="s">
        <v>404</v>
      </c>
      <c r="F263" s="217"/>
      <c r="G263" s="216"/>
      <c r="H263" s="217">
        <v>12</v>
      </c>
      <c r="I263" s="217"/>
      <c r="J263" s="216"/>
      <c r="K263" s="217">
        <v>20</v>
      </c>
      <c r="L263" s="217"/>
      <c r="M263" s="216"/>
      <c r="N263" s="217" t="s">
        <v>404</v>
      </c>
      <c r="O263" s="217"/>
      <c r="P263" s="216"/>
      <c r="Q263" s="217">
        <v>32</v>
      </c>
      <c r="R263" s="217"/>
      <c r="S263" s="216"/>
      <c r="T263" s="217" t="s">
        <v>404</v>
      </c>
      <c r="U263" s="217"/>
      <c r="V263" s="216"/>
      <c r="W263" s="217" t="s">
        <v>404</v>
      </c>
      <c r="X263" s="217"/>
      <c r="Y263" s="216"/>
      <c r="Z263" s="217">
        <v>32</v>
      </c>
      <c r="AA263" s="217"/>
      <c r="AB263" s="216"/>
      <c r="AC263" s="217">
        <v>13</v>
      </c>
      <c r="AD263" s="217"/>
      <c r="AE263" s="216"/>
      <c r="AF263" s="218" t="s">
        <v>1681</v>
      </c>
      <c r="AG263" s="217" t="s">
        <v>404</v>
      </c>
      <c r="AH263" s="217"/>
      <c r="AI263" s="216"/>
    </row>
    <row r="264" spans="1:35">
      <c r="A264" s="12"/>
      <c r="B264" s="214"/>
      <c r="C264" s="214"/>
      <c r="D264" s="214"/>
      <c r="E264" s="217"/>
      <c r="F264" s="217"/>
      <c r="G264" s="216"/>
      <c r="H264" s="217"/>
      <c r="I264" s="217"/>
      <c r="J264" s="216"/>
      <c r="K264" s="217"/>
      <c r="L264" s="217"/>
      <c r="M264" s="216"/>
      <c r="N264" s="217"/>
      <c r="O264" s="217"/>
      <c r="P264" s="216"/>
      <c r="Q264" s="217"/>
      <c r="R264" s="217"/>
      <c r="S264" s="216"/>
      <c r="T264" s="217"/>
      <c r="U264" s="217"/>
      <c r="V264" s="216"/>
      <c r="W264" s="217"/>
      <c r="X264" s="217"/>
      <c r="Y264" s="216"/>
      <c r="Z264" s="217"/>
      <c r="AA264" s="217"/>
      <c r="AB264" s="216"/>
      <c r="AC264" s="217"/>
      <c r="AD264" s="217"/>
      <c r="AE264" s="216"/>
      <c r="AF264" s="218"/>
      <c r="AG264" s="217"/>
      <c r="AH264" s="217"/>
      <c r="AI264" s="216"/>
    </row>
    <row r="265" spans="1:35">
      <c r="A265" s="12"/>
      <c r="B265" s="210" t="s">
        <v>1682</v>
      </c>
      <c r="C265" s="210" t="s">
        <v>1597</v>
      </c>
      <c r="D265" s="210" t="s">
        <v>1663</v>
      </c>
      <c r="E265" s="212" t="s">
        <v>404</v>
      </c>
      <c r="F265" s="212"/>
      <c r="G265" s="39"/>
      <c r="H265" s="212">
        <v>25</v>
      </c>
      <c r="I265" s="212"/>
      <c r="J265" s="39"/>
      <c r="K265" s="212" t="s">
        <v>404</v>
      </c>
      <c r="L265" s="212"/>
      <c r="M265" s="39"/>
      <c r="N265" s="212" t="s">
        <v>404</v>
      </c>
      <c r="O265" s="212"/>
      <c r="P265" s="39"/>
      <c r="Q265" s="212">
        <v>25</v>
      </c>
      <c r="R265" s="212"/>
      <c r="S265" s="39"/>
      <c r="T265" s="212" t="s">
        <v>404</v>
      </c>
      <c r="U265" s="212"/>
      <c r="V265" s="39"/>
      <c r="W265" s="212" t="s">
        <v>404</v>
      </c>
      <c r="X265" s="212"/>
      <c r="Y265" s="39"/>
      <c r="Z265" s="212">
        <v>25</v>
      </c>
      <c r="AA265" s="212"/>
      <c r="AB265" s="39"/>
      <c r="AC265" s="212">
        <v>25</v>
      </c>
      <c r="AD265" s="212"/>
      <c r="AE265" s="39"/>
      <c r="AF265" s="213" t="s">
        <v>1683</v>
      </c>
      <c r="AG265" s="212" t="s">
        <v>404</v>
      </c>
      <c r="AH265" s="212"/>
      <c r="AI265" s="39"/>
    </row>
    <row r="266" spans="1:35">
      <c r="A266" s="12"/>
      <c r="B266" s="210"/>
      <c r="C266" s="210"/>
      <c r="D266" s="210"/>
      <c r="E266" s="212"/>
      <c r="F266" s="212"/>
      <c r="G266" s="39"/>
      <c r="H266" s="212"/>
      <c r="I266" s="212"/>
      <c r="J266" s="39"/>
      <c r="K266" s="212"/>
      <c r="L266" s="212"/>
      <c r="M266" s="39"/>
      <c r="N266" s="212"/>
      <c r="O266" s="212"/>
      <c r="P266" s="39"/>
      <c r="Q266" s="212"/>
      <c r="R266" s="212"/>
      <c r="S266" s="39"/>
      <c r="T266" s="212"/>
      <c r="U266" s="212"/>
      <c r="V266" s="39"/>
      <c r="W266" s="212"/>
      <c r="X266" s="212"/>
      <c r="Y266" s="39"/>
      <c r="Z266" s="212"/>
      <c r="AA266" s="212"/>
      <c r="AB266" s="39"/>
      <c r="AC266" s="212"/>
      <c r="AD266" s="212"/>
      <c r="AE266" s="39"/>
      <c r="AF266" s="213"/>
      <c r="AG266" s="212"/>
      <c r="AH266" s="212"/>
      <c r="AI266" s="39"/>
    </row>
    <row r="267" spans="1:35">
      <c r="A267" s="12"/>
      <c r="B267" s="214" t="s">
        <v>1684</v>
      </c>
      <c r="C267" s="214" t="s">
        <v>1597</v>
      </c>
      <c r="D267" s="214" t="s">
        <v>1685</v>
      </c>
      <c r="E267" s="217" t="s">
        <v>404</v>
      </c>
      <c r="F267" s="217"/>
      <c r="G267" s="216"/>
      <c r="H267" s="217">
        <v>18</v>
      </c>
      <c r="I267" s="217"/>
      <c r="J267" s="216"/>
      <c r="K267" s="217" t="s">
        <v>404</v>
      </c>
      <c r="L267" s="217"/>
      <c r="M267" s="216"/>
      <c r="N267" s="217" t="s">
        <v>404</v>
      </c>
      <c r="O267" s="217"/>
      <c r="P267" s="216"/>
      <c r="Q267" s="217">
        <v>18</v>
      </c>
      <c r="R267" s="217"/>
      <c r="S267" s="216"/>
      <c r="T267" s="217" t="s">
        <v>404</v>
      </c>
      <c r="U267" s="217"/>
      <c r="V267" s="216"/>
      <c r="W267" s="217" t="s">
        <v>404</v>
      </c>
      <c r="X267" s="217"/>
      <c r="Y267" s="216"/>
      <c r="Z267" s="217">
        <v>18</v>
      </c>
      <c r="AA267" s="217"/>
      <c r="AB267" s="216"/>
      <c r="AC267" s="217">
        <v>18</v>
      </c>
      <c r="AD267" s="217"/>
      <c r="AE267" s="216"/>
      <c r="AF267" s="218">
        <v>2009</v>
      </c>
      <c r="AG267" s="217" t="s">
        <v>404</v>
      </c>
      <c r="AH267" s="217"/>
      <c r="AI267" s="216"/>
    </row>
    <row r="268" spans="1:35">
      <c r="A268" s="12"/>
      <c r="B268" s="214"/>
      <c r="C268" s="214"/>
      <c r="D268" s="214"/>
      <c r="E268" s="217"/>
      <c r="F268" s="217"/>
      <c r="G268" s="216"/>
      <c r="H268" s="217"/>
      <c r="I268" s="217"/>
      <c r="J268" s="216"/>
      <c r="K268" s="217"/>
      <c r="L268" s="217"/>
      <c r="M268" s="216"/>
      <c r="N268" s="217"/>
      <c r="O268" s="217"/>
      <c r="P268" s="216"/>
      <c r="Q268" s="217"/>
      <c r="R268" s="217"/>
      <c r="S268" s="216"/>
      <c r="T268" s="217"/>
      <c r="U268" s="217"/>
      <c r="V268" s="216"/>
      <c r="W268" s="217"/>
      <c r="X268" s="217"/>
      <c r="Y268" s="216"/>
      <c r="Z268" s="217"/>
      <c r="AA268" s="217"/>
      <c r="AB268" s="216"/>
      <c r="AC268" s="217"/>
      <c r="AD268" s="217"/>
      <c r="AE268" s="216"/>
      <c r="AF268" s="218"/>
      <c r="AG268" s="217"/>
      <c r="AH268" s="217"/>
      <c r="AI268" s="216"/>
    </row>
    <row r="269" spans="1:35">
      <c r="A269" s="12"/>
      <c r="B269" s="210" t="s">
        <v>1686</v>
      </c>
      <c r="C269" s="210" t="s">
        <v>1597</v>
      </c>
      <c r="D269" s="210" t="s">
        <v>1687</v>
      </c>
      <c r="E269" s="212" t="s">
        <v>404</v>
      </c>
      <c r="F269" s="212"/>
      <c r="G269" s="39"/>
      <c r="H269" s="212">
        <v>6</v>
      </c>
      <c r="I269" s="212"/>
      <c r="J269" s="39"/>
      <c r="K269" s="212" t="s">
        <v>404</v>
      </c>
      <c r="L269" s="212"/>
      <c r="M269" s="39"/>
      <c r="N269" s="212" t="s">
        <v>404</v>
      </c>
      <c r="O269" s="212"/>
      <c r="P269" s="39"/>
      <c r="Q269" s="212">
        <v>6</v>
      </c>
      <c r="R269" s="212"/>
      <c r="S269" s="39"/>
      <c r="T269" s="212" t="s">
        <v>404</v>
      </c>
      <c r="U269" s="212"/>
      <c r="V269" s="39"/>
      <c r="W269" s="212" t="s">
        <v>404</v>
      </c>
      <c r="X269" s="212"/>
      <c r="Y269" s="39"/>
      <c r="Z269" s="212">
        <v>6</v>
      </c>
      <c r="AA269" s="212"/>
      <c r="AB269" s="39"/>
      <c r="AC269" s="212">
        <v>6</v>
      </c>
      <c r="AD269" s="212"/>
      <c r="AE269" s="39"/>
      <c r="AF269" s="213" t="s">
        <v>1688</v>
      </c>
      <c r="AG269" s="212" t="s">
        <v>404</v>
      </c>
      <c r="AH269" s="212"/>
      <c r="AI269" s="39"/>
    </row>
    <row r="270" spans="1:35">
      <c r="A270" s="12"/>
      <c r="B270" s="210"/>
      <c r="C270" s="210"/>
      <c r="D270" s="210"/>
      <c r="E270" s="212"/>
      <c r="F270" s="212"/>
      <c r="G270" s="39"/>
      <c r="H270" s="212"/>
      <c r="I270" s="212"/>
      <c r="J270" s="39"/>
      <c r="K270" s="212"/>
      <c r="L270" s="212"/>
      <c r="M270" s="39"/>
      <c r="N270" s="212"/>
      <c r="O270" s="212"/>
      <c r="P270" s="39"/>
      <c r="Q270" s="212"/>
      <c r="R270" s="212"/>
      <c r="S270" s="39"/>
      <c r="T270" s="212"/>
      <c r="U270" s="212"/>
      <c r="V270" s="39"/>
      <c r="W270" s="212"/>
      <c r="X270" s="212"/>
      <c r="Y270" s="39"/>
      <c r="Z270" s="212"/>
      <c r="AA270" s="212"/>
      <c r="AB270" s="39"/>
      <c r="AC270" s="212"/>
      <c r="AD270" s="212"/>
      <c r="AE270" s="39"/>
      <c r="AF270" s="213"/>
      <c r="AG270" s="212"/>
      <c r="AH270" s="212"/>
      <c r="AI270" s="39"/>
    </row>
    <row r="271" spans="1:35">
      <c r="A271" s="12"/>
      <c r="B271" s="214" t="s">
        <v>1689</v>
      </c>
      <c r="C271" s="214" t="s">
        <v>1597</v>
      </c>
      <c r="D271" s="214" t="s">
        <v>1690</v>
      </c>
      <c r="E271" s="217" t="s">
        <v>404</v>
      </c>
      <c r="F271" s="217"/>
      <c r="G271" s="216"/>
      <c r="H271" s="217">
        <v>8</v>
      </c>
      <c r="I271" s="217"/>
      <c r="J271" s="216"/>
      <c r="K271" s="217" t="s">
        <v>404</v>
      </c>
      <c r="L271" s="217"/>
      <c r="M271" s="216"/>
      <c r="N271" s="217" t="s">
        <v>404</v>
      </c>
      <c r="O271" s="217"/>
      <c r="P271" s="216"/>
      <c r="Q271" s="217">
        <v>8</v>
      </c>
      <c r="R271" s="217"/>
      <c r="S271" s="216"/>
      <c r="T271" s="217" t="s">
        <v>404</v>
      </c>
      <c r="U271" s="217"/>
      <c r="V271" s="216"/>
      <c r="W271" s="217" t="s">
        <v>404</v>
      </c>
      <c r="X271" s="217"/>
      <c r="Y271" s="216"/>
      <c r="Z271" s="217">
        <v>8</v>
      </c>
      <c r="AA271" s="217"/>
      <c r="AB271" s="216"/>
      <c r="AC271" s="217">
        <v>2</v>
      </c>
      <c r="AD271" s="217"/>
      <c r="AE271" s="216"/>
      <c r="AF271" s="218" t="s">
        <v>1691</v>
      </c>
      <c r="AG271" s="217" t="s">
        <v>404</v>
      </c>
      <c r="AH271" s="217"/>
      <c r="AI271" s="216"/>
    </row>
    <row r="272" spans="1:35">
      <c r="A272" s="12"/>
      <c r="B272" s="214"/>
      <c r="C272" s="214"/>
      <c r="D272" s="214"/>
      <c r="E272" s="217"/>
      <c r="F272" s="217"/>
      <c r="G272" s="216"/>
      <c r="H272" s="217"/>
      <c r="I272" s="217"/>
      <c r="J272" s="216"/>
      <c r="K272" s="217"/>
      <c r="L272" s="217"/>
      <c r="M272" s="216"/>
      <c r="N272" s="217"/>
      <c r="O272" s="217"/>
      <c r="P272" s="216"/>
      <c r="Q272" s="217"/>
      <c r="R272" s="217"/>
      <c r="S272" s="216"/>
      <c r="T272" s="217"/>
      <c r="U272" s="217"/>
      <c r="V272" s="216"/>
      <c r="W272" s="217"/>
      <c r="X272" s="217"/>
      <c r="Y272" s="216"/>
      <c r="Z272" s="217"/>
      <c r="AA272" s="217"/>
      <c r="AB272" s="216"/>
      <c r="AC272" s="217"/>
      <c r="AD272" s="217"/>
      <c r="AE272" s="216"/>
      <c r="AF272" s="218"/>
      <c r="AG272" s="217"/>
      <c r="AH272" s="217"/>
      <c r="AI272" s="216"/>
    </row>
    <row r="273" spans="1:35">
      <c r="A273" s="12"/>
      <c r="B273" s="210" t="s">
        <v>1692</v>
      </c>
      <c r="C273" s="210" t="s">
        <v>1597</v>
      </c>
      <c r="D273" s="210" t="s">
        <v>1693</v>
      </c>
      <c r="E273" s="212" t="s">
        <v>404</v>
      </c>
      <c r="F273" s="212"/>
      <c r="G273" s="39"/>
      <c r="H273" s="212">
        <v>15</v>
      </c>
      <c r="I273" s="212"/>
      <c r="J273" s="39"/>
      <c r="K273" s="212" t="s">
        <v>404</v>
      </c>
      <c r="L273" s="212"/>
      <c r="M273" s="39"/>
      <c r="N273" s="212" t="s">
        <v>404</v>
      </c>
      <c r="O273" s="212"/>
      <c r="P273" s="39"/>
      <c r="Q273" s="212">
        <v>15</v>
      </c>
      <c r="R273" s="212"/>
      <c r="S273" s="39"/>
      <c r="T273" s="212" t="s">
        <v>404</v>
      </c>
      <c r="U273" s="212"/>
      <c r="V273" s="39"/>
      <c r="W273" s="212" t="s">
        <v>404</v>
      </c>
      <c r="X273" s="212"/>
      <c r="Y273" s="39"/>
      <c r="Z273" s="212">
        <v>15</v>
      </c>
      <c r="AA273" s="212"/>
      <c r="AB273" s="39"/>
      <c r="AC273" s="212">
        <v>8</v>
      </c>
      <c r="AD273" s="212"/>
      <c r="AE273" s="39"/>
      <c r="AF273" s="213" t="s">
        <v>1619</v>
      </c>
      <c r="AG273" s="212" t="s">
        <v>404</v>
      </c>
      <c r="AH273" s="212"/>
      <c r="AI273" s="39"/>
    </row>
    <row r="274" spans="1:35">
      <c r="A274" s="12"/>
      <c r="B274" s="210"/>
      <c r="C274" s="210"/>
      <c r="D274" s="210"/>
      <c r="E274" s="212"/>
      <c r="F274" s="212"/>
      <c r="G274" s="39"/>
      <c r="H274" s="212"/>
      <c r="I274" s="212"/>
      <c r="J274" s="39"/>
      <c r="K274" s="212"/>
      <c r="L274" s="212"/>
      <c r="M274" s="39"/>
      <c r="N274" s="212"/>
      <c r="O274" s="212"/>
      <c r="P274" s="39"/>
      <c r="Q274" s="212"/>
      <c r="R274" s="212"/>
      <c r="S274" s="39"/>
      <c r="T274" s="212"/>
      <c r="U274" s="212"/>
      <c r="V274" s="39"/>
      <c r="W274" s="212"/>
      <c r="X274" s="212"/>
      <c r="Y274" s="39"/>
      <c r="Z274" s="212"/>
      <c r="AA274" s="212"/>
      <c r="AB274" s="39"/>
      <c r="AC274" s="212"/>
      <c r="AD274" s="212"/>
      <c r="AE274" s="39"/>
      <c r="AF274" s="213"/>
      <c r="AG274" s="212"/>
      <c r="AH274" s="212"/>
      <c r="AI274" s="39"/>
    </row>
    <row r="275" spans="1:35">
      <c r="A275" s="12"/>
      <c r="B275" s="214" t="s">
        <v>1694</v>
      </c>
      <c r="C275" s="214" t="s">
        <v>1597</v>
      </c>
      <c r="D275" s="214" t="s">
        <v>1695</v>
      </c>
      <c r="E275" s="217" t="s">
        <v>404</v>
      </c>
      <c r="F275" s="217"/>
      <c r="G275" s="216"/>
      <c r="H275" s="217">
        <v>5</v>
      </c>
      <c r="I275" s="217"/>
      <c r="J275" s="216"/>
      <c r="K275" s="217" t="s">
        <v>404</v>
      </c>
      <c r="L275" s="217"/>
      <c r="M275" s="216"/>
      <c r="N275" s="217" t="s">
        <v>404</v>
      </c>
      <c r="O275" s="217"/>
      <c r="P275" s="216"/>
      <c r="Q275" s="217">
        <v>5</v>
      </c>
      <c r="R275" s="217"/>
      <c r="S275" s="216"/>
      <c r="T275" s="217" t="s">
        <v>404</v>
      </c>
      <c r="U275" s="217"/>
      <c r="V275" s="216"/>
      <c r="W275" s="217" t="s">
        <v>404</v>
      </c>
      <c r="X275" s="217"/>
      <c r="Y275" s="216"/>
      <c r="Z275" s="217">
        <v>5</v>
      </c>
      <c r="AA275" s="217"/>
      <c r="AB275" s="216"/>
      <c r="AC275" s="217">
        <v>1</v>
      </c>
      <c r="AD275" s="217"/>
      <c r="AE275" s="216"/>
      <c r="AF275" s="218">
        <v>2014</v>
      </c>
      <c r="AG275" s="217" t="s">
        <v>404</v>
      </c>
      <c r="AH275" s="217"/>
      <c r="AI275" s="216"/>
    </row>
    <row r="276" spans="1:35">
      <c r="A276" s="12"/>
      <c r="B276" s="214"/>
      <c r="C276" s="214"/>
      <c r="D276" s="214"/>
      <c r="E276" s="217"/>
      <c r="F276" s="217"/>
      <c r="G276" s="216"/>
      <c r="H276" s="217"/>
      <c r="I276" s="217"/>
      <c r="J276" s="216"/>
      <c r="K276" s="217"/>
      <c r="L276" s="217"/>
      <c r="M276" s="216"/>
      <c r="N276" s="217"/>
      <c r="O276" s="217"/>
      <c r="P276" s="216"/>
      <c r="Q276" s="217"/>
      <c r="R276" s="217"/>
      <c r="S276" s="216"/>
      <c r="T276" s="217"/>
      <c r="U276" s="217"/>
      <c r="V276" s="216"/>
      <c r="W276" s="217"/>
      <c r="X276" s="217"/>
      <c r="Y276" s="216"/>
      <c r="Z276" s="217"/>
      <c r="AA276" s="217"/>
      <c r="AB276" s="216"/>
      <c r="AC276" s="217"/>
      <c r="AD276" s="217"/>
      <c r="AE276" s="216"/>
      <c r="AF276" s="218"/>
      <c r="AG276" s="217"/>
      <c r="AH276" s="217"/>
      <c r="AI276" s="216"/>
    </row>
    <row r="277" spans="1:35">
      <c r="A277" s="12"/>
      <c r="B277" s="210" t="s">
        <v>1696</v>
      </c>
      <c r="C277" s="210" t="s">
        <v>1597</v>
      </c>
      <c r="D277" s="210" t="s">
        <v>1697</v>
      </c>
      <c r="E277" s="212" t="s">
        <v>404</v>
      </c>
      <c r="F277" s="212"/>
      <c r="G277" s="39"/>
      <c r="H277" s="212">
        <v>92</v>
      </c>
      <c r="I277" s="212"/>
      <c r="J277" s="39"/>
      <c r="K277" s="212" t="s">
        <v>404</v>
      </c>
      <c r="L277" s="212"/>
      <c r="M277" s="39"/>
      <c r="N277" s="212" t="s">
        <v>404</v>
      </c>
      <c r="O277" s="212"/>
      <c r="P277" s="39"/>
      <c r="Q277" s="212">
        <v>92</v>
      </c>
      <c r="R277" s="212"/>
      <c r="S277" s="39"/>
      <c r="T277" s="212" t="s">
        <v>404</v>
      </c>
      <c r="U277" s="212"/>
      <c r="V277" s="39"/>
      <c r="W277" s="212" t="s">
        <v>404</v>
      </c>
      <c r="X277" s="212"/>
      <c r="Y277" s="39"/>
      <c r="Z277" s="212">
        <v>92</v>
      </c>
      <c r="AA277" s="212"/>
      <c r="AB277" s="39"/>
      <c r="AC277" s="212">
        <v>91</v>
      </c>
      <c r="AD277" s="212"/>
      <c r="AE277" s="39"/>
      <c r="AF277" s="213" t="s">
        <v>1698</v>
      </c>
      <c r="AG277" s="212" t="s">
        <v>404</v>
      </c>
      <c r="AH277" s="212"/>
      <c r="AI277" s="39"/>
    </row>
    <row r="278" spans="1:35">
      <c r="A278" s="12"/>
      <c r="B278" s="210"/>
      <c r="C278" s="210"/>
      <c r="D278" s="210"/>
      <c r="E278" s="212"/>
      <c r="F278" s="212"/>
      <c r="G278" s="39"/>
      <c r="H278" s="212"/>
      <c r="I278" s="212"/>
      <c r="J278" s="39"/>
      <c r="K278" s="212"/>
      <c r="L278" s="212"/>
      <c r="M278" s="39"/>
      <c r="N278" s="212"/>
      <c r="O278" s="212"/>
      <c r="P278" s="39"/>
      <c r="Q278" s="212"/>
      <c r="R278" s="212"/>
      <c r="S278" s="39"/>
      <c r="T278" s="212"/>
      <c r="U278" s="212"/>
      <c r="V278" s="39"/>
      <c r="W278" s="212"/>
      <c r="X278" s="212"/>
      <c r="Y278" s="39"/>
      <c r="Z278" s="212"/>
      <c r="AA278" s="212"/>
      <c r="AB278" s="39"/>
      <c r="AC278" s="212"/>
      <c r="AD278" s="212"/>
      <c r="AE278" s="39"/>
      <c r="AF278" s="213"/>
      <c r="AG278" s="212"/>
      <c r="AH278" s="212"/>
      <c r="AI278" s="39"/>
    </row>
    <row r="279" spans="1:35">
      <c r="A279" s="12"/>
      <c r="B279" s="214" t="s">
        <v>1699</v>
      </c>
      <c r="C279" s="214" t="s">
        <v>1597</v>
      </c>
      <c r="D279" s="214" t="s">
        <v>1700</v>
      </c>
      <c r="E279" s="217" t="s">
        <v>404</v>
      </c>
      <c r="F279" s="217"/>
      <c r="G279" s="216"/>
      <c r="H279" s="217">
        <v>7</v>
      </c>
      <c r="I279" s="217"/>
      <c r="J279" s="216"/>
      <c r="K279" s="217" t="s">
        <v>404</v>
      </c>
      <c r="L279" s="217"/>
      <c r="M279" s="216"/>
      <c r="N279" s="217" t="s">
        <v>404</v>
      </c>
      <c r="O279" s="217"/>
      <c r="P279" s="216"/>
      <c r="Q279" s="217">
        <v>7</v>
      </c>
      <c r="R279" s="217"/>
      <c r="S279" s="216"/>
      <c r="T279" s="217" t="s">
        <v>404</v>
      </c>
      <c r="U279" s="217"/>
      <c r="V279" s="216"/>
      <c r="W279" s="217" t="s">
        <v>404</v>
      </c>
      <c r="X279" s="217"/>
      <c r="Y279" s="216"/>
      <c r="Z279" s="217">
        <v>7</v>
      </c>
      <c r="AA279" s="217"/>
      <c r="AB279" s="216"/>
      <c r="AC279" s="217">
        <v>7</v>
      </c>
      <c r="AD279" s="217"/>
      <c r="AE279" s="216"/>
      <c r="AF279" s="218">
        <v>2009</v>
      </c>
      <c r="AG279" s="217" t="s">
        <v>404</v>
      </c>
      <c r="AH279" s="217"/>
      <c r="AI279" s="216"/>
    </row>
    <row r="280" spans="1:35">
      <c r="A280" s="12"/>
      <c r="B280" s="214"/>
      <c r="C280" s="214"/>
      <c r="D280" s="214"/>
      <c r="E280" s="217"/>
      <c r="F280" s="217"/>
      <c r="G280" s="216"/>
      <c r="H280" s="217"/>
      <c r="I280" s="217"/>
      <c r="J280" s="216"/>
      <c r="K280" s="217"/>
      <c r="L280" s="217"/>
      <c r="M280" s="216"/>
      <c r="N280" s="217"/>
      <c r="O280" s="217"/>
      <c r="P280" s="216"/>
      <c r="Q280" s="217"/>
      <c r="R280" s="217"/>
      <c r="S280" s="216"/>
      <c r="T280" s="217"/>
      <c r="U280" s="217"/>
      <c r="V280" s="216"/>
      <c r="W280" s="217"/>
      <c r="X280" s="217"/>
      <c r="Y280" s="216"/>
      <c r="Z280" s="217"/>
      <c r="AA280" s="217"/>
      <c r="AB280" s="216"/>
      <c r="AC280" s="217"/>
      <c r="AD280" s="217"/>
      <c r="AE280" s="216"/>
      <c r="AF280" s="218"/>
      <c r="AG280" s="217"/>
      <c r="AH280" s="217"/>
      <c r="AI280" s="216"/>
    </row>
    <row r="281" spans="1:35">
      <c r="A281" s="12"/>
      <c r="B281" s="210" t="s">
        <v>1701</v>
      </c>
      <c r="C281" s="210" t="s">
        <v>1597</v>
      </c>
      <c r="D281" s="210" t="s">
        <v>1702</v>
      </c>
      <c r="E281" s="212" t="s">
        <v>404</v>
      </c>
      <c r="F281" s="212"/>
      <c r="G281" s="39"/>
      <c r="H281" s="212">
        <v>40</v>
      </c>
      <c r="I281" s="212"/>
      <c r="J281" s="39"/>
      <c r="K281" s="212">
        <v>15</v>
      </c>
      <c r="L281" s="212"/>
      <c r="M281" s="39"/>
      <c r="N281" s="212" t="s">
        <v>404</v>
      </c>
      <c r="O281" s="212"/>
      <c r="P281" s="39"/>
      <c r="Q281" s="212">
        <v>55</v>
      </c>
      <c r="R281" s="212"/>
      <c r="S281" s="39"/>
      <c r="T281" s="212" t="s">
        <v>404</v>
      </c>
      <c r="U281" s="212"/>
      <c r="V281" s="39"/>
      <c r="W281" s="212" t="s">
        <v>404</v>
      </c>
      <c r="X281" s="212"/>
      <c r="Y281" s="39"/>
      <c r="Z281" s="212">
        <v>55</v>
      </c>
      <c r="AA281" s="212"/>
      <c r="AB281" s="39"/>
      <c r="AC281" s="212">
        <v>41</v>
      </c>
      <c r="AD281" s="212"/>
      <c r="AE281" s="39"/>
      <c r="AF281" s="213" t="s">
        <v>1703</v>
      </c>
      <c r="AG281" s="212" t="s">
        <v>404</v>
      </c>
      <c r="AH281" s="212"/>
      <c r="AI281" s="39"/>
    </row>
    <row r="282" spans="1:35">
      <c r="A282" s="12"/>
      <c r="B282" s="210"/>
      <c r="C282" s="210"/>
      <c r="D282" s="210"/>
      <c r="E282" s="212"/>
      <c r="F282" s="212"/>
      <c r="G282" s="39"/>
      <c r="H282" s="212"/>
      <c r="I282" s="212"/>
      <c r="J282" s="39"/>
      <c r="K282" s="212"/>
      <c r="L282" s="212"/>
      <c r="M282" s="39"/>
      <c r="N282" s="212"/>
      <c r="O282" s="212"/>
      <c r="P282" s="39"/>
      <c r="Q282" s="212"/>
      <c r="R282" s="212"/>
      <c r="S282" s="39"/>
      <c r="T282" s="212"/>
      <c r="U282" s="212"/>
      <c r="V282" s="39"/>
      <c r="W282" s="212"/>
      <c r="X282" s="212"/>
      <c r="Y282" s="39"/>
      <c r="Z282" s="212"/>
      <c r="AA282" s="212"/>
      <c r="AB282" s="39"/>
      <c r="AC282" s="212"/>
      <c r="AD282" s="212"/>
      <c r="AE282" s="39"/>
      <c r="AF282" s="213"/>
      <c r="AG282" s="212"/>
      <c r="AH282" s="212"/>
      <c r="AI282" s="39"/>
    </row>
    <row r="283" spans="1:35">
      <c r="A283" s="12"/>
      <c r="B283" s="214" t="s">
        <v>1704</v>
      </c>
      <c r="C283" s="214" t="s">
        <v>1597</v>
      </c>
      <c r="D283" s="214" t="s">
        <v>1705</v>
      </c>
      <c r="E283" s="217" t="s">
        <v>404</v>
      </c>
      <c r="F283" s="217"/>
      <c r="G283" s="216"/>
      <c r="H283" s="217">
        <v>31</v>
      </c>
      <c r="I283" s="217"/>
      <c r="J283" s="216"/>
      <c r="K283" s="217" t="s">
        <v>404</v>
      </c>
      <c r="L283" s="217"/>
      <c r="M283" s="216"/>
      <c r="N283" s="217" t="s">
        <v>404</v>
      </c>
      <c r="O283" s="217"/>
      <c r="P283" s="216"/>
      <c r="Q283" s="217">
        <v>31</v>
      </c>
      <c r="R283" s="217"/>
      <c r="S283" s="216"/>
      <c r="T283" s="217" t="s">
        <v>404</v>
      </c>
      <c r="U283" s="217"/>
      <c r="V283" s="216"/>
      <c r="W283" s="217" t="s">
        <v>404</v>
      </c>
      <c r="X283" s="217"/>
      <c r="Y283" s="216"/>
      <c r="Z283" s="217">
        <v>31</v>
      </c>
      <c r="AA283" s="217"/>
      <c r="AB283" s="216"/>
      <c r="AC283" s="217">
        <v>14</v>
      </c>
      <c r="AD283" s="217"/>
      <c r="AE283" s="216"/>
      <c r="AF283" s="218">
        <v>2010</v>
      </c>
      <c r="AG283" s="217" t="s">
        <v>404</v>
      </c>
      <c r="AH283" s="217"/>
      <c r="AI283" s="216"/>
    </row>
    <row r="284" spans="1:35">
      <c r="A284" s="12"/>
      <c r="B284" s="214"/>
      <c r="C284" s="214"/>
      <c r="D284" s="214"/>
      <c r="E284" s="217"/>
      <c r="F284" s="217"/>
      <c r="G284" s="216"/>
      <c r="H284" s="217"/>
      <c r="I284" s="217"/>
      <c r="J284" s="216"/>
      <c r="K284" s="217"/>
      <c r="L284" s="217"/>
      <c r="M284" s="216"/>
      <c r="N284" s="217"/>
      <c r="O284" s="217"/>
      <c r="P284" s="216"/>
      <c r="Q284" s="217"/>
      <c r="R284" s="217"/>
      <c r="S284" s="216"/>
      <c r="T284" s="217"/>
      <c r="U284" s="217"/>
      <c r="V284" s="216"/>
      <c r="W284" s="217"/>
      <c r="X284" s="217"/>
      <c r="Y284" s="216"/>
      <c r="Z284" s="217"/>
      <c r="AA284" s="217"/>
      <c r="AB284" s="216"/>
      <c r="AC284" s="217"/>
      <c r="AD284" s="217"/>
      <c r="AE284" s="216"/>
      <c r="AF284" s="218"/>
      <c r="AG284" s="217"/>
      <c r="AH284" s="217"/>
      <c r="AI284" s="216"/>
    </row>
    <row r="285" spans="1:35">
      <c r="A285" s="12"/>
      <c r="B285" s="210" t="s">
        <v>1706</v>
      </c>
      <c r="C285" s="210" t="s">
        <v>1597</v>
      </c>
      <c r="D285" s="210" t="s">
        <v>1707</v>
      </c>
      <c r="E285" s="212" t="s">
        <v>404</v>
      </c>
      <c r="F285" s="212"/>
      <c r="G285" s="39"/>
      <c r="H285" s="212">
        <v>10</v>
      </c>
      <c r="I285" s="212"/>
      <c r="J285" s="39"/>
      <c r="K285" s="212" t="s">
        <v>404</v>
      </c>
      <c r="L285" s="212"/>
      <c r="M285" s="39"/>
      <c r="N285" s="212" t="s">
        <v>404</v>
      </c>
      <c r="O285" s="212"/>
      <c r="P285" s="39"/>
      <c r="Q285" s="212">
        <v>10</v>
      </c>
      <c r="R285" s="212"/>
      <c r="S285" s="39"/>
      <c r="T285" s="212" t="s">
        <v>404</v>
      </c>
      <c r="U285" s="212"/>
      <c r="V285" s="39"/>
      <c r="W285" s="212" t="s">
        <v>404</v>
      </c>
      <c r="X285" s="212"/>
      <c r="Y285" s="39"/>
      <c r="Z285" s="212">
        <v>10</v>
      </c>
      <c r="AA285" s="212"/>
      <c r="AB285" s="39"/>
      <c r="AC285" s="212">
        <v>10</v>
      </c>
      <c r="AD285" s="212"/>
      <c r="AE285" s="39"/>
      <c r="AF285" s="213">
        <v>2010</v>
      </c>
      <c r="AG285" s="212" t="s">
        <v>404</v>
      </c>
      <c r="AH285" s="212"/>
      <c r="AI285" s="39"/>
    </row>
    <row r="286" spans="1:35">
      <c r="A286" s="12"/>
      <c r="B286" s="210"/>
      <c r="C286" s="210"/>
      <c r="D286" s="210"/>
      <c r="E286" s="212"/>
      <c r="F286" s="212"/>
      <c r="G286" s="39"/>
      <c r="H286" s="212"/>
      <c r="I286" s="212"/>
      <c r="J286" s="39"/>
      <c r="K286" s="212"/>
      <c r="L286" s="212"/>
      <c r="M286" s="39"/>
      <c r="N286" s="212"/>
      <c r="O286" s="212"/>
      <c r="P286" s="39"/>
      <c r="Q286" s="212"/>
      <c r="R286" s="212"/>
      <c r="S286" s="39"/>
      <c r="T286" s="212"/>
      <c r="U286" s="212"/>
      <c r="V286" s="39"/>
      <c r="W286" s="212"/>
      <c r="X286" s="212"/>
      <c r="Y286" s="39"/>
      <c r="Z286" s="212"/>
      <c r="AA286" s="212"/>
      <c r="AB286" s="39"/>
      <c r="AC286" s="212"/>
      <c r="AD286" s="212"/>
      <c r="AE286" s="39"/>
      <c r="AF286" s="213"/>
      <c r="AG286" s="212"/>
      <c r="AH286" s="212"/>
      <c r="AI286" s="39"/>
    </row>
    <row r="287" spans="1:35">
      <c r="A287" s="12"/>
      <c r="B287" s="214" t="s">
        <v>1708</v>
      </c>
      <c r="C287" s="214" t="s">
        <v>1597</v>
      </c>
      <c r="D287" s="214" t="s">
        <v>1709</v>
      </c>
      <c r="E287" s="217" t="s">
        <v>404</v>
      </c>
      <c r="F287" s="217"/>
      <c r="G287" s="216"/>
      <c r="H287" s="217">
        <v>39</v>
      </c>
      <c r="I287" s="217"/>
      <c r="J287" s="216"/>
      <c r="K287" s="217">
        <v>39</v>
      </c>
      <c r="L287" s="217"/>
      <c r="M287" s="216"/>
      <c r="N287" s="217" t="s">
        <v>404</v>
      </c>
      <c r="O287" s="217"/>
      <c r="P287" s="216"/>
      <c r="Q287" s="217">
        <v>78</v>
      </c>
      <c r="R287" s="217"/>
      <c r="S287" s="216"/>
      <c r="T287" s="217" t="s">
        <v>404</v>
      </c>
      <c r="U287" s="217"/>
      <c r="V287" s="216"/>
      <c r="W287" s="217" t="s">
        <v>404</v>
      </c>
      <c r="X287" s="217"/>
      <c r="Y287" s="216"/>
      <c r="Z287" s="217">
        <v>78</v>
      </c>
      <c r="AA287" s="217"/>
      <c r="AB287" s="216"/>
      <c r="AC287" s="217">
        <v>39</v>
      </c>
      <c r="AD287" s="217"/>
      <c r="AE287" s="216"/>
      <c r="AF287" s="218" t="s">
        <v>1671</v>
      </c>
      <c r="AG287" s="217" t="s">
        <v>404</v>
      </c>
      <c r="AH287" s="217"/>
      <c r="AI287" s="216"/>
    </row>
    <row r="288" spans="1:35">
      <c r="A288" s="12"/>
      <c r="B288" s="214"/>
      <c r="C288" s="214"/>
      <c r="D288" s="214"/>
      <c r="E288" s="217"/>
      <c r="F288" s="217"/>
      <c r="G288" s="216"/>
      <c r="H288" s="217"/>
      <c r="I288" s="217"/>
      <c r="J288" s="216"/>
      <c r="K288" s="217"/>
      <c r="L288" s="217"/>
      <c r="M288" s="216"/>
      <c r="N288" s="217"/>
      <c r="O288" s="217"/>
      <c r="P288" s="216"/>
      <c r="Q288" s="217"/>
      <c r="R288" s="217"/>
      <c r="S288" s="216"/>
      <c r="T288" s="217"/>
      <c r="U288" s="217"/>
      <c r="V288" s="216"/>
      <c r="W288" s="217"/>
      <c r="X288" s="217"/>
      <c r="Y288" s="216"/>
      <c r="Z288" s="217"/>
      <c r="AA288" s="217"/>
      <c r="AB288" s="216"/>
      <c r="AC288" s="217"/>
      <c r="AD288" s="217"/>
      <c r="AE288" s="216"/>
      <c r="AF288" s="218"/>
      <c r="AG288" s="217"/>
      <c r="AH288" s="217"/>
      <c r="AI288" s="216"/>
    </row>
    <row r="289" spans="1:35">
      <c r="A289" s="12"/>
      <c r="B289" s="210" t="s">
        <v>1710</v>
      </c>
      <c r="C289" s="210" t="s">
        <v>1597</v>
      </c>
      <c r="D289" s="210" t="s">
        <v>1711</v>
      </c>
      <c r="E289" s="212" t="s">
        <v>404</v>
      </c>
      <c r="F289" s="212"/>
      <c r="G289" s="39"/>
      <c r="H289" s="212">
        <v>13</v>
      </c>
      <c r="I289" s="212"/>
      <c r="J289" s="39"/>
      <c r="K289" s="212">
        <v>80</v>
      </c>
      <c r="L289" s="212"/>
      <c r="M289" s="39"/>
      <c r="N289" s="212" t="s">
        <v>404</v>
      </c>
      <c r="O289" s="212"/>
      <c r="P289" s="39"/>
      <c r="Q289" s="212">
        <v>93</v>
      </c>
      <c r="R289" s="212"/>
      <c r="S289" s="39"/>
      <c r="T289" s="212" t="s">
        <v>404</v>
      </c>
      <c r="U289" s="212"/>
      <c r="V289" s="39"/>
      <c r="W289" s="212" t="s">
        <v>404</v>
      </c>
      <c r="X289" s="212"/>
      <c r="Y289" s="39"/>
      <c r="Z289" s="212">
        <v>93</v>
      </c>
      <c r="AA289" s="212"/>
      <c r="AB289" s="39"/>
      <c r="AC289" s="212">
        <v>15</v>
      </c>
      <c r="AD289" s="212"/>
      <c r="AE289" s="39"/>
      <c r="AF289" s="213" t="s">
        <v>1712</v>
      </c>
      <c r="AG289" s="212" t="s">
        <v>404</v>
      </c>
      <c r="AH289" s="212"/>
      <c r="AI289" s="39"/>
    </row>
    <row r="290" spans="1:35">
      <c r="A290" s="12"/>
      <c r="B290" s="210"/>
      <c r="C290" s="210"/>
      <c r="D290" s="210"/>
      <c r="E290" s="212"/>
      <c r="F290" s="212"/>
      <c r="G290" s="39"/>
      <c r="H290" s="212"/>
      <c r="I290" s="212"/>
      <c r="J290" s="39"/>
      <c r="K290" s="212"/>
      <c r="L290" s="212"/>
      <c r="M290" s="39"/>
      <c r="N290" s="212"/>
      <c r="O290" s="212"/>
      <c r="P290" s="39"/>
      <c r="Q290" s="212"/>
      <c r="R290" s="212"/>
      <c r="S290" s="39"/>
      <c r="T290" s="212"/>
      <c r="U290" s="212"/>
      <c r="V290" s="39"/>
      <c r="W290" s="212"/>
      <c r="X290" s="212"/>
      <c r="Y290" s="39"/>
      <c r="Z290" s="212"/>
      <c r="AA290" s="212"/>
      <c r="AB290" s="39"/>
      <c r="AC290" s="212"/>
      <c r="AD290" s="212"/>
      <c r="AE290" s="39"/>
      <c r="AF290" s="213"/>
      <c r="AG290" s="212"/>
      <c r="AH290" s="212"/>
      <c r="AI290" s="39"/>
    </row>
    <row r="291" spans="1:35">
      <c r="A291" s="12"/>
      <c r="B291" s="214" t="s">
        <v>1713</v>
      </c>
      <c r="C291" s="214" t="s">
        <v>1597</v>
      </c>
      <c r="D291" s="214" t="s">
        <v>1714</v>
      </c>
      <c r="E291" s="217" t="s">
        <v>404</v>
      </c>
      <c r="F291" s="217"/>
      <c r="G291" s="216"/>
      <c r="H291" s="217">
        <v>23</v>
      </c>
      <c r="I291" s="217"/>
      <c r="J291" s="216"/>
      <c r="K291" s="217" t="s">
        <v>404</v>
      </c>
      <c r="L291" s="217"/>
      <c r="M291" s="216"/>
      <c r="N291" s="217" t="s">
        <v>404</v>
      </c>
      <c r="O291" s="217"/>
      <c r="P291" s="216"/>
      <c r="Q291" s="217">
        <v>23</v>
      </c>
      <c r="R291" s="217"/>
      <c r="S291" s="216"/>
      <c r="T291" s="217" t="s">
        <v>404</v>
      </c>
      <c r="U291" s="217"/>
      <c r="V291" s="216"/>
      <c r="W291" s="217" t="s">
        <v>404</v>
      </c>
      <c r="X291" s="217"/>
      <c r="Y291" s="216"/>
      <c r="Z291" s="217">
        <v>23</v>
      </c>
      <c r="AA291" s="217"/>
      <c r="AB291" s="216"/>
      <c r="AC291" s="217">
        <v>4</v>
      </c>
      <c r="AD291" s="217"/>
      <c r="AE291" s="216"/>
      <c r="AF291" s="218" t="s">
        <v>1703</v>
      </c>
      <c r="AG291" s="217" t="s">
        <v>404</v>
      </c>
      <c r="AH291" s="217"/>
      <c r="AI291" s="216"/>
    </row>
    <row r="292" spans="1:35">
      <c r="A292" s="12"/>
      <c r="B292" s="214"/>
      <c r="C292" s="214"/>
      <c r="D292" s="214"/>
      <c r="E292" s="217"/>
      <c r="F292" s="217"/>
      <c r="G292" s="216"/>
      <c r="H292" s="217"/>
      <c r="I292" s="217"/>
      <c r="J292" s="216"/>
      <c r="K292" s="217"/>
      <c r="L292" s="217"/>
      <c r="M292" s="216"/>
      <c r="N292" s="217"/>
      <c r="O292" s="217"/>
      <c r="P292" s="216"/>
      <c r="Q292" s="217"/>
      <c r="R292" s="217"/>
      <c r="S292" s="216"/>
      <c r="T292" s="217"/>
      <c r="U292" s="217"/>
      <c r="V292" s="216"/>
      <c r="W292" s="217"/>
      <c r="X292" s="217"/>
      <c r="Y292" s="216"/>
      <c r="Z292" s="217"/>
      <c r="AA292" s="217"/>
      <c r="AB292" s="216"/>
      <c r="AC292" s="217"/>
      <c r="AD292" s="217"/>
      <c r="AE292" s="216"/>
      <c r="AF292" s="218"/>
      <c r="AG292" s="217"/>
      <c r="AH292" s="217"/>
      <c r="AI292" s="216"/>
    </row>
    <row r="293" spans="1:35">
      <c r="A293" s="12"/>
      <c r="B293" s="210" t="s">
        <v>1715</v>
      </c>
      <c r="C293" s="210" t="s">
        <v>1597</v>
      </c>
      <c r="D293" s="210" t="s">
        <v>1716</v>
      </c>
      <c r="E293" s="212" t="s">
        <v>404</v>
      </c>
      <c r="F293" s="212"/>
      <c r="G293" s="39"/>
      <c r="H293" s="212">
        <v>34</v>
      </c>
      <c r="I293" s="212"/>
      <c r="J293" s="39"/>
      <c r="K293" s="212" t="s">
        <v>404</v>
      </c>
      <c r="L293" s="212"/>
      <c r="M293" s="39"/>
      <c r="N293" s="212" t="s">
        <v>404</v>
      </c>
      <c r="O293" s="212"/>
      <c r="P293" s="39"/>
      <c r="Q293" s="212">
        <v>34</v>
      </c>
      <c r="R293" s="212"/>
      <c r="S293" s="39"/>
      <c r="T293" s="212" t="s">
        <v>404</v>
      </c>
      <c r="U293" s="212"/>
      <c r="V293" s="39"/>
      <c r="W293" s="212" t="s">
        <v>404</v>
      </c>
      <c r="X293" s="212"/>
      <c r="Y293" s="39"/>
      <c r="Z293" s="212">
        <v>34</v>
      </c>
      <c r="AA293" s="212"/>
      <c r="AB293" s="39"/>
      <c r="AC293" s="212">
        <v>34</v>
      </c>
      <c r="AD293" s="212"/>
      <c r="AE293" s="39"/>
      <c r="AF293" s="213">
        <v>2009</v>
      </c>
      <c r="AG293" s="212" t="s">
        <v>404</v>
      </c>
      <c r="AH293" s="212"/>
      <c r="AI293" s="39"/>
    </row>
    <row r="294" spans="1:35">
      <c r="A294" s="12"/>
      <c r="B294" s="210"/>
      <c r="C294" s="210"/>
      <c r="D294" s="210"/>
      <c r="E294" s="212"/>
      <c r="F294" s="212"/>
      <c r="G294" s="39"/>
      <c r="H294" s="212"/>
      <c r="I294" s="212"/>
      <c r="J294" s="39"/>
      <c r="K294" s="212"/>
      <c r="L294" s="212"/>
      <c r="M294" s="39"/>
      <c r="N294" s="212"/>
      <c r="O294" s="212"/>
      <c r="P294" s="39"/>
      <c r="Q294" s="212"/>
      <c r="R294" s="212"/>
      <c r="S294" s="39"/>
      <c r="T294" s="212"/>
      <c r="U294" s="212"/>
      <c r="V294" s="39"/>
      <c r="W294" s="212"/>
      <c r="X294" s="212"/>
      <c r="Y294" s="39"/>
      <c r="Z294" s="212"/>
      <c r="AA294" s="212"/>
      <c r="AB294" s="39"/>
      <c r="AC294" s="212"/>
      <c r="AD294" s="212"/>
      <c r="AE294" s="39"/>
      <c r="AF294" s="213"/>
      <c r="AG294" s="212"/>
      <c r="AH294" s="212"/>
      <c r="AI294" s="39"/>
    </row>
    <row r="295" spans="1:35">
      <c r="A295" s="12"/>
      <c r="B295" s="214" t="s">
        <v>1717</v>
      </c>
      <c r="C295" s="214" t="s">
        <v>1597</v>
      </c>
      <c r="D295" s="214" t="s">
        <v>1535</v>
      </c>
      <c r="E295" s="217" t="s">
        <v>404</v>
      </c>
      <c r="F295" s="217"/>
      <c r="G295" s="216"/>
      <c r="H295" s="217">
        <v>30</v>
      </c>
      <c r="I295" s="217"/>
      <c r="J295" s="216"/>
      <c r="K295" s="217">
        <v>1</v>
      </c>
      <c r="L295" s="217"/>
      <c r="M295" s="216"/>
      <c r="N295" s="217" t="s">
        <v>404</v>
      </c>
      <c r="O295" s="217"/>
      <c r="P295" s="216"/>
      <c r="Q295" s="217">
        <v>31</v>
      </c>
      <c r="R295" s="217"/>
      <c r="S295" s="216"/>
      <c r="T295" s="217" t="s">
        <v>404</v>
      </c>
      <c r="U295" s="217"/>
      <c r="V295" s="216"/>
      <c r="W295" s="217" t="s">
        <v>404</v>
      </c>
      <c r="X295" s="217"/>
      <c r="Y295" s="216"/>
      <c r="Z295" s="217">
        <v>31</v>
      </c>
      <c r="AA295" s="217"/>
      <c r="AB295" s="216"/>
      <c r="AC295" s="217">
        <v>31</v>
      </c>
      <c r="AD295" s="217"/>
      <c r="AE295" s="216"/>
      <c r="AF295" s="218" t="s">
        <v>1703</v>
      </c>
      <c r="AG295" s="217" t="s">
        <v>404</v>
      </c>
      <c r="AH295" s="217"/>
      <c r="AI295" s="216"/>
    </row>
    <row r="296" spans="1:35">
      <c r="A296" s="12"/>
      <c r="B296" s="214"/>
      <c r="C296" s="214"/>
      <c r="D296" s="214"/>
      <c r="E296" s="217"/>
      <c r="F296" s="217"/>
      <c r="G296" s="216"/>
      <c r="H296" s="217"/>
      <c r="I296" s="217"/>
      <c r="J296" s="216"/>
      <c r="K296" s="217"/>
      <c r="L296" s="217"/>
      <c r="M296" s="216"/>
      <c r="N296" s="217"/>
      <c r="O296" s="217"/>
      <c r="P296" s="216"/>
      <c r="Q296" s="217"/>
      <c r="R296" s="217"/>
      <c r="S296" s="216"/>
      <c r="T296" s="217"/>
      <c r="U296" s="217"/>
      <c r="V296" s="216"/>
      <c r="W296" s="217"/>
      <c r="X296" s="217"/>
      <c r="Y296" s="216"/>
      <c r="Z296" s="217"/>
      <c r="AA296" s="217"/>
      <c r="AB296" s="216"/>
      <c r="AC296" s="217"/>
      <c r="AD296" s="217"/>
      <c r="AE296" s="216"/>
      <c r="AF296" s="218"/>
      <c r="AG296" s="217"/>
      <c r="AH296" s="217"/>
      <c r="AI296" s="216"/>
    </row>
    <row r="297" spans="1:35">
      <c r="A297" s="12"/>
      <c r="B297" s="210" t="s">
        <v>1718</v>
      </c>
      <c r="C297" s="210" t="s">
        <v>1597</v>
      </c>
      <c r="D297" s="210" t="s">
        <v>1719</v>
      </c>
      <c r="E297" s="212" t="s">
        <v>404</v>
      </c>
      <c r="F297" s="212"/>
      <c r="G297" s="39"/>
      <c r="H297" s="212">
        <v>35</v>
      </c>
      <c r="I297" s="212"/>
      <c r="J297" s="39"/>
      <c r="K297" s="212">
        <v>35</v>
      </c>
      <c r="L297" s="212"/>
      <c r="M297" s="39"/>
      <c r="N297" s="212" t="s">
        <v>404</v>
      </c>
      <c r="O297" s="212"/>
      <c r="P297" s="39"/>
      <c r="Q297" s="212">
        <v>70</v>
      </c>
      <c r="R297" s="212"/>
      <c r="S297" s="39"/>
      <c r="T297" s="212" t="s">
        <v>404</v>
      </c>
      <c r="U297" s="212"/>
      <c r="V297" s="39"/>
      <c r="W297" s="212" t="s">
        <v>404</v>
      </c>
      <c r="X297" s="212"/>
      <c r="Y297" s="39"/>
      <c r="Z297" s="212">
        <v>70</v>
      </c>
      <c r="AA297" s="212"/>
      <c r="AB297" s="39"/>
      <c r="AC297" s="212">
        <v>35</v>
      </c>
      <c r="AD297" s="212"/>
      <c r="AE297" s="39"/>
      <c r="AF297" s="213" t="s">
        <v>1720</v>
      </c>
      <c r="AG297" s="212" t="s">
        <v>404</v>
      </c>
      <c r="AH297" s="212"/>
      <c r="AI297" s="39"/>
    </row>
    <row r="298" spans="1:35">
      <c r="A298" s="12"/>
      <c r="B298" s="210"/>
      <c r="C298" s="210"/>
      <c r="D298" s="210"/>
      <c r="E298" s="212"/>
      <c r="F298" s="212"/>
      <c r="G298" s="39"/>
      <c r="H298" s="212"/>
      <c r="I298" s="212"/>
      <c r="J298" s="39"/>
      <c r="K298" s="212"/>
      <c r="L298" s="212"/>
      <c r="M298" s="39"/>
      <c r="N298" s="212"/>
      <c r="O298" s="212"/>
      <c r="P298" s="39"/>
      <c r="Q298" s="212"/>
      <c r="R298" s="212"/>
      <c r="S298" s="39"/>
      <c r="T298" s="212"/>
      <c r="U298" s="212"/>
      <c r="V298" s="39"/>
      <c r="W298" s="212"/>
      <c r="X298" s="212"/>
      <c r="Y298" s="39"/>
      <c r="Z298" s="212"/>
      <c r="AA298" s="212"/>
      <c r="AB298" s="39"/>
      <c r="AC298" s="212"/>
      <c r="AD298" s="212"/>
      <c r="AE298" s="39"/>
      <c r="AF298" s="213"/>
      <c r="AG298" s="212"/>
      <c r="AH298" s="212"/>
      <c r="AI298" s="39"/>
    </row>
    <row r="299" spans="1:35">
      <c r="A299" s="12"/>
      <c r="B299" s="214" t="s">
        <v>1721</v>
      </c>
      <c r="C299" s="214" t="s">
        <v>1597</v>
      </c>
      <c r="D299" s="214" t="s">
        <v>1722</v>
      </c>
      <c r="E299" s="217" t="s">
        <v>404</v>
      </c>
      <c r="F299" s="217"/>
      <c r="G299" s="216"/>
      <c r="H299" s="217">
        <v>42</v>
      </c>
      <c r="I299" s="217"/>
      <c r="J299" s="216"/>
      <c r="K299" s="217" t="s">
        <v>404</v>
      </c>
      <c r="L299" s="217"/>
      <c r="M299" s="216"/>
      <c r="N299" s="217" t="s">
        <v>404</v>
      </c>
      <c r="O299" s="217"/>
      <c r="P299" s="216"/>
      <c r="Q299" s="217">
        <v>42</v>
      </c>
      <c r="R299" s="217"/>
      <c r="S299" s="216"/>
      <c r="T299" s="217" t="s">
        <v>404</v>
      </c>
      <c r="U299" s="217"/>
      <c r="V299" s="216"/>
      <c r="W299" s="217" t="s">
        <v>404</v>
      </c>
      <c r="X299" s="217"/>
      <c r="Y299" s="216"/>
      <c r="Z299" s="217">
        <v>42</v>
      </c>
      <c r="AA299" s="217"/>
      <c r="AB299" s="216"/>
      <c r="AC299" s="217">
        <v>42</v>
      </c>
      <c r="AD299" s="217"/>
      <c r="AE299" s="216"/>
      <c r="AF299" s="218" t="s">
        <v>1723</v>
      </c>
      <c r="AG299" s="217" t="s">
        <v>404</v>
      </c>
      <c r="AH299" s="217"/>
      <c r="AI299" s="216"/>
    </row>
    <row r="300" spans="1:35">
      <c r="A300" s="12"/>
      <c r="B300" s="214"/>
      <c r="C300" s="214"/>
      <c r="D300" s="214"/>
      <c r="E300" s="217"/>
      <c r="F300" s="217"/>
      <c r="G300" s="216"/>
      <c r="H300" s="217"/>
      <c r="I300" s="217"/>
      <c r="J300" s="216"/>
      <c r="K300" s="217"/>
      <c r="L300" s="217"/>
      <c r="M300" s="216"/>
      <c r="N300" s="217"/>
      <c r="O300" s="217"/>
      <c r="P300" s="216"/>
      <c r="Q300" s="217"/>
      <c r="R300" s="217"/>
      <c r="S300" s="216"/>
      <c r="T300" s="217"/>
      <c r="U300" s="217"/>
      <c r="V300" s="216"/>
      <c r="W300" s="217"/>
      <c r="X300" s="217"/>
      <c r="Y300" s="216"/>
      <c r="Z300" s="217"/>
      <c r="AA300" s="217"/>
      <c r="AB300" s="216"/>
      <c r="AC300" s="217"/>
      <c r="AD300" s="217"/>
      <c r="AE300" s="216"/>
      <c r="AF300" s="218"/>
      <c r="AG300" s="217"/>
      <c r="AH300" s="217"/>
      <c r="AI300" s="216"/>
    </row>
    <row r="301" spans="1:35">
      <c r="A301" s="12"/>
      <c r="B301" s="210" t="s">
        <v>1724</v>
      </c>
      <c r="C301" s="210" t="s">
        <v>1597</v>
      </c>
      <c r="D301" s="210" t="s">
        <v>1725</v>
      </c>
      <c r="E301" s="212" t="s">
        <v>404</v>
      </c>
      <c r="F301" s="212"/>
      <c r="G301" s="39"/>
      <c r="H301" s="212">
        <v>17</v>
      </c>
      <c r="I301" s="212"/>
      <c r="J301" s="39"/>
      <c r="K301" s="212" t="s">
        <v>404</v>
      </c>
      <c r="L301" s="212"/>
      <c r="M301" s="39"/>
      <c r="N301" s="212" t="s">
        <v>404</v>
      </c>
      <c r="O301" s="212"/>
      <c r="P301" s="39"/>
      <c r="Q301" s="212">
        <v>17</v>
      </c>
      <c r="R301" s="212"/>
      <c r="S301" s="39"/>
      <c r="T301" s="212" t="s">
        <v>404</v>
      </c>
      <c r="U301" s="212"/>
      <c r="V301" s="39"/>
      <c r="W301" s="212" t="s">
        <v>404</v>
      </c>
      <c r="X301" s="212"/>
      <c r="Y301" s="39"/>
      <c r="Z301" s="212">
        <v>17</v>
      </c>
      <c r="AA301" s="212"/>
      <c r="AB301" s="39"/>
      <c r="AC301" s="212">
        <v>17</v>
      </c>
      <c r="AD301" s="212"/>
      <c r="AE301" s="39"/>
      <c r="AF301" s="213">
        <v>2009</v>
      </c>
      <c r="AG301" s="212" t="s">
        <v>404</v>
      </c>
      <c r="AH301" s="212"/>
      <c r="AI301" s="39"/>
    </row>
    <row r="302" spans="1:35">
      <c r="A302" s="12"/>
      <c r="B302" s="210"/>
      <c r="C302" s="210"/>
      <c r="D302" s="210"/>
      <c r="E302" s="212"/>
      <c r="F302" s="212"/>
      <c r="G302" s="39"/>
      <c r="H302" s="212"/>
      <c r="I302" s="212"/>
      <c r="J302" s="39"/>
      <c r="K302" s="212"/>
      <c r="L302" s="212"/>
      <c r="M302" s="39"/>
      <c r="N302" s="212"/>
      <c r="O302" s="212"/>
      <c r="P302" s="39"/>
      <c r="Q302" s="212"/>
      <c r="R302" s="212"/>
      <c r="S302" s="39"/>
      <c r="T302" s="212"/>
      <c r="U302" s="212"/>
      <c r="V302" s="39"/>
      <c r="W302" s="212"/>
      <c r="X302" s="212"/>
      <c r="Y302" s="39"/>
      <c r="Z302" s="212"/>
      <c r="AA302" s="212"/>
      <c r="AB302" s="39"/>
      <c r="AC302" s="212"/>
      <c r="AD302" s="212"/>
      <c r="AE302" s="39"/>
      <c r="AF302" s="213"/>
      <c r="AG302" s="212"/>
      <c r="AH302" s="212"/>
      <c r="AI302" s="39"/>
    </row>
    <row r="303" spans="1:35">
      <c r="A303" s="12"/>
      <c r="B303" s="214" t="s">
        <v>1726</v>
      </c>
      <c r="C303" s="214" t="s">
        <v>1597</v>
      </c>
      <c r="D303" s="214" t="s">
        <v>1727</v>
      </c>
      <c r="E303" s="217" t="s">
        <v>404</v>
      </c>
      <c r="F303" s="217"/>
      <c r="G303" s="216"/>
      <c r="H303" s="217">
        <v>21</v>
      </c>
      <c r="I303" s="217"/>
      <c r="J303" s="216"/>
      <c r="K303" s="217" t="s">
        <v>404</v>
      </c>
      <c r="L303" s="217"/>
      <c r="M303" s="216"/>
      <c r="N303" s="217" t="s">
        <v>404</v>
      </c>
      <c r="O303" s="217"/>
      <c r="P303" s="216"/>
      <c r="Q303" s="217">
        <v>21</v>
      </c>
      <c r="R303" s="217"/>
      <c r="S303" s="216"/>
      <c r="T303" s="217" t="s">
        <v>404</v>
      </c>
      <c r="U303" s="217"/>
      <c r="V303" s="216"/>
      <c r="W303" s="217" t="s">
        <v>404</v>
      </c>
      <c r="X303" s="217"/>
      <c r="Y303" s="216"/>
      <c r="Z303" s="217">
        <v>21</v>
      </c>
      <c r="AA303" s="217"/>
      <c r="AB303" s="216"/>
      <c r="AC303" s="217">
        <v>21</v>
      </c>
      <c r="AD303" s="217"/>
      <c r="AE303" s="216"/>
      <c r="AF303" s="218">
        <v>2009</v>
      </c>
      <c r="AG303" s="217" t="s">
        <v>404</v>
      </c>
      <c r="AH303" s="217"/>
      <c r="AI303" s="216"/>
    </row>
    <row r="304" spans="1:35">
      <c r="A304" s="12"/>
      <c r="B304" s="214"/>
      <c r="C304" s="214"/>
      <c r="D304" s="214"/>
      <c r="E304" s="217"/>
      <c r="F304" s="217"/>
      <c r="G304" s="216"/>
      <c r="H304" s="217"/>
      <c r="I304" s="217"/>
      <c r="J304" s="216"/>
      <c r="K304" s="217"/>
      <c r="L304" s="217"/>
      <c r="M304" s="216"/>
      <c r="N304" s="217"/>
      <c r="O304" s="217"/>
      <c r="P304" s="216"/>
      <c r="Q304" s="217"/>
      <c r="R304" s="217"/>
      <c r="S304" s="216"/>
      <c r="T304" s="217"/>
      <c r="U304" s="217"/>
      <c r="V304" s="216"/>
      <c r="W304" s="217"/>
      <c r="X304" s="217"/>
      <c r="Y304" s="216"/>
      <c r="Z304" s="217"/>
      <c r="AA304" s="217"/>
      <c r="AB304" s="216"/>
      <c r="AC304" s="217"/>
      <c r="AD304" s="217"/>
      <c r="AE304" s="216"/>
      <c r="AF304" s="218"/>
      <c r="AG304" s="217"/>
      <c r="AH304" s="217"/>
      <c r="AI304" s="216"/>
    </row>
    <row r="305" spans="1:35">
      <c r="A305" s="12"/>
      <c r="B305" s="210" t="s">
        <v>1728</v>
      </c>
      <c r="C305" s="210" t="s">
        <v>1597</v>
      </c>
      <c r="D305" s="210" t="s">
        <v>1729</v>
      </c>
      <c r="E305" s="212" t="s">
        <v>404</v>
      </c>
      <c r="F305" s="212"/>
      <c r="G305" s="39"/>
      <c r="H305" s="212">
        <v>11</v>
      </c>
      <c r="I305" s="212"/>
      <c r="J305" s="39"/>
      <c r="K305" s="212" t="s">
        <v>404</v>
      </c>
      <c r="L305" s="212"/>
      <c r="M305" s="39"/>
      <c r="N305" s="212" t="s">
        <v>404</v>
      </c>
      <c r="O305" s="212"/>
      <c r="P305" s="39"/>
      <c r="Q305" s="212">
        <v>11</v>
      </c>
      <c r="R305" s="212"/>
      <c r="S305" s="39"/>
      <c r="T305" s="212" t="s">
        <v>404</v>
      </c>
      <c r="U305" s="212"/>
      <c r="V305" s="39"/>
      <c r="W305" s="212" t="s">
        <v>404</v>
      </c>
      <c r="X305" s="212"/>
      <c r="Y305" s="39"/>
      <c r="Z305" s="212">
        <v>11</v>
      </c>
      <c r="AA305" s="212"/>
      <c r="AB305" s="39"/>
      <c r="AC305" s="212">
        <v>11</v>
      </c>
      <c r="AD305" s="212"/>
      <c r="AE305" s="39"/>
      <c r="AF305" s="213">
        <v>2009</v>
      </c>
      <c r="AG305" s="212" t="s">
        <v>404</v>
      </c>
      <c r="AH305" s="212"/>
      <c r="AI305" s="39"/>
    </row>
    <row r="306" spans="1:35">
      <c r="A306" s="12"/>
      <c r="B306" s="210"/>
      <c r="C306" s="210"/>
      <c r="D306" s="210"/>
      <c r="E306" s="212"/>
      <c r="F306" s="212"/>
      <c r="G306" s="39"/>
      <c r="H306" s="212"/>
      <c r="I306" s="212"/>
      <c r="J306" s="39"/>
      <c r="K306" s="212"/>
      <c r="L306" s="212"/>
      <c r="M306" s="39"/>
      <c r="N306" s="212"/>
      <c r="O306" s="212"/>
      <c r="P306" s="39"/>
      <c r="Q306" s="212"/>
      <c r="R306" s="212"/>
      <c r="S306" s="39"/>
      <c r="T306" s="212"/>
      <c r="U306" s="212"/>
      <c r="V306" s="39"/>
      <c r="W306" s="212"/>
      <c r="X306" s="212"/>
      <c r="Y306" s="39"/>
      <c r="Z306" s="212"/>
      <c r="AA306" s="212"/>
      <c r="AB306" s="39"/>
      <c r="AC306" s="212"/>
      <c r="AD306" s="212"/>
      <c r="AE306" s="39"/>
      <c r="AF306" s="213"/>
      <c r="AG306" s="212"/>
      <c r="AH306" s="212"/>
      <c r="AI306" s="39"/>
    </row>
    <row r="307" spans="1:35">
      <c r="A307" s="12"/>
      <c r="B307" s="214" t="s">
        <v>1730</v>
      </c>
      <c r="C307" s="214" t="s">
        <v>1597</v>
      </c>
      <c r="D307" s="214" t="s">
        <v>1731</v>
      </c>
      <c r="E307" s="217" t="s">
        <v>404</v>
      </c>
      <c r="F307" s="217"/>
      <c r="G307" s="216"/>
      <c r="H307" s="217">
        <v>7</v>
      </c>
      <c r="I307" s="217"/>
      <c r="J307" s="216"/>
      <c r="K307" s="217">
        <v>48</v>
      </c>
      <c r="L307" s="217"/>
      <c r="M307" s="216"/>
      <c r="N307" s="217" t="s">
        <v>404</v>
      </c>
      <c r="O307" s="217"/>
      <c r="P307" s="216"/>
      <c r="Q307" s="217">
        <v>55</v>
      </c>
      <c r="R307" s="217"/>
      <c r="S307" s="216"/>
      <c r="T307" s="217" t="s">
        <v>404</v>
      </c>
      <c r="U307" s="217"/>
      <c r="V307" s="216"/>
      <c r="W307" s="217" t="s">
        <v>404</v>
      </c>
      <c r="X307" s="217"/>
      <c r="Y307" s="216"/>
      <c r="Z307" s="217">
        <v>55</v>
      </c>
      <c r="AA307" s="217"/>
      <c r="AB307" s="216"/>
      <c r="AC307" s="217">
        <v>8</v>
      </c>
      <c r="AD307" s="217"/>
      <c r="AE307" s="216"/>
      <c r="AF307" s="218" t="s">
        <v>1703</v>
      </c>
      <c r="AG307" s="217" t="s">
        <v>404</v>
      </c>
      <c r="AH307" s="217"/>
      <c r="AI307" s="216"/>
    </row>
    <row r="308" spans="1:35">
      <c r="A308" s="12"/>
      <c r="B308" s="214"/>
      <c r="C308" s="214"/>
      <c r="D308" s="214"/>
      <c r="E308" s="217"/>
      <c r="F308" s="217"/>
      <c r="G308" s="216"/>
      <c r="H308" s="217"/>
      <c r="I308" s="217"/>
      <c r="J308" s="216"/>
      <c r="K308" s="217"/>
      <c r="L308" s="217"/>
      <c r="M308" s="216"/>
      <c r="N308" s="217"/>
      <c r="O308" s="217"/>
      <c r="P308" s="216"/>
      <c r="Q308" s="217"/>
      <c r="R308" s="217"/>
      <c r="S308" s="216"/>
      <c r="T308" s="217"/>
      <c r="U308" s="217"/>
      <c r="V308" s="216"/>
      <c r="W308" s="217"/>
      <c r="X308" s="217"/>
      <c r="Y308" s="216"/>
      <c r="Z308" s="217"/>
      <c r="AA308" s="217"/>
      <c r="AB308" s="216"/>
      <c r="AC308" s="217"/>
      <c r="AD308" s="217"/>
      <c r="AE308" s="216"/>
      <c r="AF308" s="218"/>
      <c r="AG308" s="217"/>
      <c r="AH308" s="217"/>
      <c r="AI308" s="216"/>
    </row>
    <row r="309" spans="1:35">
      <c r="A309" s="12"/>
      <c r="B309" s="210" t="s">
        <v>1732</v>
      </c>
      <c r="C309" s="210" t="s">
        <v>1597</v>
      </c>
      <c r="D309" s="210" t="s">
        <v>1642</v>
      </c>
      <c r="E309" s="212" t="s">
        <v>404</v>
      </c>
      <c r="F309" s="212"/>
      <c r="G309" s="39"/>
      <c r="H309" s="212">
        <v>14</v>
      </c>
      <c r="I309" s="212"/>
      <c r="J309" s="39"/>
      <c r="K309" s="212" t="s">
        <v>404</v>
      </c>
      <c r="L309" s="212"/>
      <c r="M309" s="39"/>
      <c r="N309" s="212" t="s">
        <v>404</v>
      </c>
      <c r="O309" s="212"/>
      <c r="P309" s="39"/>
      <c r="Q309" s="212">
        <v>14</v>
      </c>
      <c r="R309" s="212"/>
      <c r="S309" s="39"/>
      <c r="T309" s="212" t="s">
        <v>404</v>
      </c>
      <c r="U309" s="212"/>
      <c r="V309" s="39"/>
      <c r="W309" s="212" t="s">
        <v>404</v>
      </c>
      <c r="X309" s="212"/>
      <c r="Y309" s="39"/>
      <c r="Z309" s="212">
        <v>14</v>
      </c>
      <c r="AA309" s="212"/>
      <c r="AB309" s="39"/>
      <c r="AC309" s="212">
        <v>13</v>
      </c>
      <c r="AD309" s="212"/>
      <c r="AE309" s="39"/>
      <c r="AF309" s="213">
        <v>2009</v>
      </c>
      <c r="AG309" s="212" t="s">
        <v>404</v>
      </c>
      <c r="AH309" s="212"/>
      <c r="AI309" s="39"/>
    </row>
    <row r="310" spans="1:35">
      <c r="A310" s="12"/>
      <c r="B310" s="210"/>
      <c r="C310" s="210"/>
      <c r="D310" s="210"/>
      <c r="E310" s="212"/>
      <c r="F310" s="212"/>
      <c r="G310" s="39"/>
      <c r="H310" s="212"/>
      <c r="I310" s="212"/>
      <c r="J310" s="39"/>
      <c r="K310" s="212"/>
      <c r="L310" s="212"/>
      <c r="M310" s="39"/>
      <c r="N310" s="212"/>
      <c r="O310" s="212"/>
      <c r="P310" s="39"/>
      <c r="Q310" s="212"/>
      <c r="R310" s="212"/>
      <c r="S310" s="39"/>
      <c r="T310" s="212"/>
      <c r="U310" s="212"/>
      <c r="V310" s="39"/>
      <c r="W310" s="212"/>
      <c r="X310" s="212"/>
      <c r="Y310" s="39"/>
      <c r="Z310" s="212"/>
      <c r="AA310" s="212"/>
      <c r="AB310" s="39"/>
      <c r="AC310" s="212"/>
      <c r="AD310" s="212"/>
      <c r="AE310" s="39"/>
      <c r="AF310" s="213"/>
      <c r="AG310" s="212"/>
      <c r="AH310" s="212"/>
      <c r="AI310" s="39"/>
    </row>
    <row r="311" spans="1:35">
      <c r="A311" s="12"/>
      <c r="B311" s="214" t="s">
        <v>1733</v>
      </c>
      <c r="C311" s="214" t="s">
        <v>1597</v>
      </c>
      <c r="D311" s="214" t="s">
        <v>1639</v>
      </c>
      <c r="E311" s="217" t="s">
        <v>404</v>
      </c>
      <c r="F311" s="217"/>
      <c r="G311" s="216"/>
      <c r="H311" s="217">
        <v>16</v>
      </c>
      <c r="I311" s="217"/>
      <c r="J311" s="216"/>
      <c r="K311" s="217" t="s">
        <v>404</v>
      </c>
      <c r="L311" s="217"/>
      <c r="M311" s="216"/>
      <c r="N311" s="217" t="s">
        <v>404</v>
      </c>
      <c r="O311" s="217"/>
      <c r="P311" s="216"/>
      <c r="Q311" s="217">
        <v>16</v>
      </c>
      <c r="R311" s="217"/>
      <c r="S311" s="216"/>
      <c r="T311" s="217" t="s">
        <v>404</v>
      </c>
      <c r="U311" s="217"/>
      <c r="V311" s="216"/>
      <c r="W311" s="217" t="s">
        <v>404</v>
      </c>
      <c r="X311" s="217"/>
      <c r="Y311" s="216"/>
      <c r="Z311" s="217">
        <v>16</v>
      </c>
      <c r="AA311" s="217"/>
      <c r="AB311" s="216"/>
      <c r="AC311" s="217">
        <v>16</v>
      </c>
      <c r="AD311" s="217"/>
      <c r="AE311" s="216"/>
      <c r="AF311" s="218">
        <v>2012</v>
      </c>
      <c r="AG311" s="217" t="s">
        <v>404</v>
      </c>
      <c r="AH311" s="217"/>
      <c r="AI311" s="216"/>
    </row>
    <row r="312" spans="1:35">
      <c r="A312" s="12"/>
      <c r="B312" s="214"/>
      <c r="C312" s="214"/>
      <c r="D312" s="214"/>
      <c r="E312" s="217"/>
      <c r="F312" s="217"/>
      <c r="G312" s="216"/>
      <c r="H312" s="217"/>
      <c r="I312" s="217"/>
      <c r="J312" s="216"/>
      <c r="K312" s="217"/>
      <c r="L312" s="217"/>
      <c r="M312" s="216"/>
      <c r="N312" s="217"/>
      <c r="O312" s="217"/>
      <c r="P312" s="216"/>
      <c r="Q312" s="217"/>
      <c r="R312" s="217"/>
      <c r="S312" s="216"/>
      <c r="T312" s="217"/>
      <c r="U312" s="217"/>
      <c r="V312" s="216"/>
      <c r="W312" s="217"/>
      <c r="X312" s="217"/>
      <c r="Y312" s="216"/>
      <c r="Z312" s="217"/>
      <c r="AA312" s="217"/>
      <c r="AB312" s="216"/>
      <c r="AC312" s="217"/>
      <c r="AD312" s="217"/>
      <c r="AE312" s="216"/>
      <c r="AF312" s="218"/>
      <c r="AG312" s="217"/>
      <c r="AH312" s="217"/>
      <c r="AI312" s="216"/>
    </row>
    <row r="313" spans="1:35">
      <c r="A313" s="12"/>
      <c r="B313" s="222" t="s">
        <v>1734</v>
      </c>
      <c r="C313" s="222"/>
      <c r="D313" s="222"/>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16"/>
      <c r="AG313" s="39"/>
      <c r="AH313" s="39"/>
      <c r="AI313" s="39"/>
    </row>
    <row r="314" spans="1:35">
      <c r="A314" s="12"/>
      <c r="B314" s="214" t="s">
        <v>1735</v>
      </c>
      <c r="C314" s="214" t="s">
        <v>1372</v>
      </c>
      <c r="D314" s="214" t="s">
        <v>1736</v>
      </c>
      <c r="E314" s="217" t="s">
        <v>404</v>
      </c>
      <c r="F314" s="217"/>
      <c r="G314" s="216"/>
      <c r="H314" s="217" t="s">
        <v>404</v>
      </c>
      <c r="I314" s="217"/>
      <c r="J314" s="216"/>
      <c r="K314" s="217">
        <v>170</v>
      </c>
      <c r="L314" s="217"/>
      <c r="M314" s="216"/>
      <c r="N314" s="217" t="s">
        <v>404</v>
      </c>
      <c r="O314" s="217"/>
      <c r="P314" s="216"/>
      <c r="Q314" s="217">
        <v>170</v>
      </c>
      <c r="R314" s="217"/>
      <c r="S314" s="216"/>
      <c r="T314" s="217" t="s">
        <v>404</v>
      </c>
      <c r="U314" s="217"/>
      <c r="V314" s="216"/>
      <c r="W314" s="217" t="s">
        <v>404</v>
      </c>
      <c r="X314" s="217"/>
      <c r="Y314" s="216"/>
      <c r="Z314" s="217">
        <v>170</v>
      </c>
      <c r="AA314" s="217"/>
      <c r="AB314" s="216"/>
      <c r="AC314" s="217">
        <v>113</v>
      </c>
      <c r="AD314" s="217"/>
      <c r="AE314" s="216"/>
      <c r="AF314" s="218">
        <v>1992</v>
      </c>
      <c r="AG314" s="217" t="s">
        <v>404</v>
      </c>
      <c r="AH314" s="217"/>
      <c r="AI314" s="216"/>
    </row>
    <row r="315" spans="1:35">
      <c r="A315" s="12"/>
      <c r="B315" s="214"/>
      <c r="C315" s="214"/>
      <c r="D315" s="214"/>
      <c r="E315" s="217"/>
      <c r="F315" s="217"/>
      <c r="G315" s="216"/>
      <c r="H315" s="217"/>
      <c r="I315" s="217"/>
      <c r="J315" s="216"/>
      <c r="K315" s="217"/>
      <c r="L315" s="217"/>
      <c r="M315" s="216"/>
      <c r="N315" s="217"/>
      <c r="O315" s="217"/>
      <c r="P315" s="216"/>
      <c r="Q315" s="217"/>
      <c r="R315" s="217"/>
      <c r="S315" s="216"/>
      <c r="T315" s="217"/>
      <c r="U315" s="217"/>
      <c r="V315" s="216"/>
      <c r="W315" s="217"/>
      <c r="X315" s="217"/>
      <c r="Y315" s="216"/>
      <c r="Z315" s="217"/>
      <c r="AA315" s="217"/>
      <c r="AB315" s="216"/>
      <c r="AC315" s="217"/>
      <c r="AD315" s="217"/>
      <c r="AE315" s="216"/>
      <c r="AF315" s="218"/>
      <c r="AG315" s="217"/>
      <c r="AH315" s="217"/>
      <c r="AI315" s="216"/>
    </row>
    <row r="316" spans="1:35">
      <c r="A316" s="12"/>
      <c r="B316" s="210" t="s">
        <v>1737</v>
      </c>
      <c r="C316" s="210" t="s">
        <v>1372</v>
      </c>
      <c r="D316" s="210" t="s">
        <v>1738</v>
      </c>
      <c r="E316" s="212" t="s">
        <v>404</v>
      </c>
      <c r="F316" s="212"/>
      <c r="G316" s="39"/>
      <c r="H316" s="212" t="s">
        <v>404</v>
      </c>
      <c r="I316" s="212"/>
      <c r="J316" s="39"/>
      <c r="K316" s="211">
        <v>1634</v>
      </c>
      <c r="L316" s="211"/>
      <c r="M316" s="39"/>
      <c r="N316" s="212" t="s">
        <v>404</v>
      </c>
      <c r="O316" s="212"/>
      <c r="P316" s="39"/>
      <c r="Q316" s="211">
        <v>1634</v>
      </c>
      <c r="R316" s="211"/>
      <c r="S316" s="39"/>
      <c r="T316" s="212" t="s">
        <v>404</v>
      </c>
      <c r="U316" s="212"/>
      <c r="V316" s="39"/>
      <c r="W316" s="212" t="s">
        <v>404</v>
      </c>
      <c r="X316" s="212"/>
      <c r="Y316" s="39"/>
      <c r="Z316" s="211">
        <v>1634</v>
      </c>
      <c r="AA316" s="211"/>
      <c r="AB316" s="39"/>
      <c r="AC316" s="212">
        <v>842</v>
      </c>
      <c r="AD316" s="212"/>
      <c r="AE316" s="39"/>
      <c r="AF316" s="213" t="s">
        <v>1739</v>
      </c>
      <c r="AG316" s="212" t="s">
        <v>404</v>
      </c>
      <c r="AH316" s="212"/>
      <c r="AI316" s="39"/>
    </row>
    <row r="317" spans="1:35">
      <c r="A317" s="12"/>
      <c r="B317" s="210"/>
      <c r="C317" s="210"/>
      <c r="D317" s="210"/>
      <c r="E317" s="212"/>
      <c r="F317" s="212"/>
      <c r="G317" s="39"/>
      <c r="H317" s="212"/>
      <c r="I317" s="212"/>
      <c r="J317" s="39"/>
      <c r="K317" s="211"/>
      <c r="L317" s="211"/>
      <c r="M317" s="39"/>
      <c r="N317" s="212"/>
      <c r="O317" s="212"/>
      <c r="P317" s="39"/>
      <c r="Q317" s="211"/>
      <c r="R317" s="211"/>
      <c r="S317" s="39"/>
      <c r="T317" s="212"/>
      <c r="U317" s="212"/>
      <c r="V317" s="39"/>
      <c r="W317" s="212"/>
      <c r="X317" s="212"/>
      <c r="Y317" s="39"/>
      <c r="Z317" s="211"/>
      <c r="AA317" s="211"/>
      <c r="AB317" s="39"/>
      <c r="AC317" s="212"/>
      <c r="AD317" s="212"/>
      <c r="AE317" s="39"/>
      <c r="AF317" s="213"/>
      <c r="AG317" s="212"/>
      <c r="AH317" s="212"/>
      <c r="AI317" s="39"/>
    </row>
    <row r="318" spans="1:35">
      <c r="A318" s="12"/>
      <c r="B318" s="214" t="s">
        <v>1740</v>
      </c>
      <c r="C318" s="214" t="s">
        <v>1372</v>
      </c>
      <c r="D318" s="214" t="s">
        <v>1741</v>
      </c>
      <c r="E318" s="217" t="s">
        <v>404</v>
      </c>
      <c r="F318" s="217"/>
      <c r="G318" s="216"/>
      <c r="H318" s="217" t="s">
        <v>404</v>
      </c>
      <c r="I318" s="217"/>
      <c r="J318" s="216"/>
      <c r="K318" s="215">
        <v>1185</v>
      </c>
      <c r="L318" s="215"/>
      <c r="M318" s="216"/>
      <c r="N318" s="217" t="s">
        <v>404</v>
      </c>
      <c r="O318" s="217"/>
      <c r="P318" s="216"/>
      <c r="Q318" s="215">
        <v>1185</v>
      </c>
      <c r="R318" s="215"/>
      <c r="S318" s="216"/>
      <c r="T318" s="217" t="s">
        <v>404</v>
      </c>
      <c r="U318" s="217"/>
      <c r="V318" s="216"/>
      <c r="W318" s="217" t="s">
        <v>404</v>
      </c>
      <c r="X318" s="217"/>
      <c r="Y318" s="216"/>
      <c r="Z318" s="215">
        <v>1185</v>
      </c>
      <c r="AA318" s="215"/>
      <c r="AB318" s="216"/>
      <c r="AC318" s="217">
        <v>567</v>
      </c>
      <c r="AD318" s="217"/>
      <c r="AE318" s="216"/>
      <c r="AF318" s="218">
        <v>1993</v>
      </c>
      <c r="AG318" s="217" t="s">
        <v>404</v>
      </c>
      <c r="AH318" s="217"/>
      <c r="AI318" s="216"/>
    </row>
    <row r="319" spans="1:35">
      <c r="A319" s="12"/>
      <c r="B319" s="214"/>
      <c r="C319" s="214"/>
      <c r="D319" s="214"/>
      <c r="E319" s="217"/>
      <c r="F319" s="217"/>
      <c r="G319" s="216"/>
      <c r="H319" s="217"/>
      <c r="I319" s="217"/>
      <c r="J319" s="216"/>
      <c r="K319" s="215"/>
      <c r="L319" s="215"/>
      <c r="M319" s="216"/>
      <c r="N319" s="217"/>
      <c r="O319" s="217"/>
      <c r="P319" s="216"/>
      <c r="Q319" s="215"/>
      <c r="R319" s="215"/>
      <c r="S319" s="216"/>
      <c r="T319" s="217"/>
      <c r="U319" s="217"/>
      <c r="V319" s="216"/>
      <c r="W319" s="217"/>
      <c r="X319" s="217"/>
      <c r="Y319" s="216"/>
      <c r="Z319" s="215"/>
      <c r="AA319" s="215"/>
      <c r="AB319" s="216"/>
      <c r="AC319" s="217"/>
      <c r="AD319" s="217"/>
      <c r="AE319" s="216"/>
      <c r="AF319" s="218"/>
      <c r="AG319" s="217"/>
      <c r="AH319" s="217"/>
      <c r="AI319" s="216"/>
    </row>
    <row r="320" spans="1:35">
      <c r="A320" s="12"/>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row>
    <row r="321" spans="1:35">
      <c r="A321" s="1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row>
    <row r="322" spans="1:35">
      <c r="A322" s="12"/>
      <c r="B322" s="210" t="s">
        <v>1742</v>
      </c>
      <c r="C322" s="210" t="s">
        <v>1372</v>
      </c>
      <c r="D322" s="210" t="s">
        <v>1743</v>
      </c>
      <c r="E322" s="212" t="s">
        <v>404</v>
      </c>
      <c r="F322" s="212"/>
      <c r="G322" s="39"/>
      <c r="H322" s="212" t="s">
        <v>404</v>
      </c>
      <c r="I322" s="212"/>
      <c r="J322" s="39"/>
      <c r="K322" s="211">
        <v>1051</v>
      </c>
      <c r="L322" s="211"/>
      <c r="M322" s="39"/>
      <c r="N322" s="212" t="s">
        <v>404</v>
      </c>
      <c r="O322" s="212"/>
      <c r="P322" s="39"/>
      <c r="Q322" s="211">
        <v>1051</v>
      </c>
      <c r="R322" s="211"/>
      <c r="S322" s="39"/>
      <c r="T322" s="212" t="s">
        <v>404</v>
      </c>
      <c r="U322" s="212"/>
      <c r="V322" s="39"/>
      <c r="W322" s="212" t="s">
        <v>404</v>
      </c>
      <c r="X322" s="212"/>
      <c r="Y322" s="39"/>
      <c r="Z322" s="211">
        <v>1051</v>
      </c>
      <c r="AA322" s="211"/>
      <c r="AB322" s="39"/>
      <c r="AC322" s="212">
        <v>807</v>
      </c>
      <c r="AD322" s="212"/>
      <c r="AE322" s="39"/>
      <c r="AF322" s="213">
        <v>1987</v>
      </c>
      <c r="AG322" s="212" t="s">
        <v>404</v>
      </c>
      <c r="AH322" s="212"/>
      <c r="AI322" s="39"/>
    </row>
    <row r="323" spans="1:35">
      <c r="A323" s="12"/>
      <c r="B323" s="210"/>
      <c r="C323" s="210"/>
      <c r="D323" s="210"/>
      <c r="E323" s="212"/>
      <c r="F323" s="212"/>
      <c r="G323" s="39"/>
      <c r="H323" s="212"/>
      <c r="I323" s="212"/>
      <c r="J323" s="39"/>
      <c r="K323" s="211"/>
      <c r="L323" s="211"/>
      <c r="M323" s="39"/>
      <c r="N323" s="212"/>
      <c r="O323" s="212"/>
      <c r="P323" s="39"/>
      <c r="Q323" s="211"/>
      <c r="R323" s="211"/>
      <c r="S323" s="39"/>
      <c r="T323" s="212"/>
      <c r="U323" s="212"/>
      <c r="V323" s="39"/>
      <c r="W323" s="212"/>
      <c r="X323" s="212"/>
      <c r="Y323" s="39"/>
      <c r="Z323" s="211"/>
      <c r="AA323" s="211"/>
      <c r="AB323" s="39"/>
      <c r="AC323" s="212"/>
      <c r="AD323" s="212"/>
      <c r="AE323" s="39"/>
      <c r="AF323" s="213"/>
      <c r="AG323" s="212"/>
      <c r="AH323" s="212"/>
      <c r="AI323" s="39"/>
    </row>
    <row r="324" spans="1:35">
      <c r="A324" s="12"/>
      <c r="B324" s="214" t="s">
        <v>1744</v>
      </c>
      <c r="C324" s="214" t="s">
        <v>1360</v>
      </c>
      <c r="D324" s="214" t="s">
        <v>1745</v>
      </c>
      <c r="E324" s="217" t="s">
        <v>404</v>
      </c>
      <c r="F324" s="217"/>
      <c r="G324" s="216"/>
      <c r="H324" s="217" t="s">
        <v>404</v>
      </c>
      <c r="I324" s="217"/>
      <c r="J324" s="216"/>
      <c r="K324" s="217">
        <v>65</v>
      </c>
      <c r="L324" s="217"/>
      <c r="M324" s="216"/>
      <c r="N324" s="217" t="s">
        <v>404</v>
      </c>
      <c r="O324" s="217"/>
      <c r="P324" s="216"/>
      <c r="Q324" s="217">
        <v>65</v>
      </c>
      <c r="R324" s="217"/>
      <c r="S324" s="216"/>
      <c r="T324" s="217" t="s">
        <v>404</v>
      </c>
      <c r="U324" s="217"/>
      <c r="V324" s="216"/>
      <c r="W324" s="217" t="s">
        <v>404</v>
      </c>
      <c r="X324" s="217"/>
      <c r="Y324" s="216"/>
      <c r="Z324" s="217">
        <v>65</v>
      </c>
      <c r="AA324" s="217"/>
      <c r="AB324" s="216"/>
      <c r="AC324" s="217">
        <v>37</v>
      </c>
      <c r="AD324" s="217"/>
      <c r="AE324" s="216"/>
      <c r="AF324" s="218">
        <v>2013</v>
      </c>
      <c r="AG324" s="217" t="s">
        <v>404</v>
      </c>
      <c r="AH324" s="217"/>
      <c r="AI324" s="216"/>
    </row>
    <row r="325" spans="1:35">
      <c r="A325" s="12"/>
      <c r="B325" s="214"/>
      <c r="C325" s="214"/>
      <c r="D325" s="214"/>
      <c r="E325" s="217"/>
      <c r="F325" s="217"/>
      <c r="G325" s="216"/>
      <c r="H325" s="217"/>
      <c r="I325" s="217"/>
      <c r="J325" s="216"/>
      <c r="K325" s="217"/>
      <c r="L325" s="217"/>
      <c r="M325" s="216"/>
      <c r="N325" s="217"/>
      <c r="O325" s="217"/>
      <c r="P325" s="216"/>
      <c r="Q325" s="217"/>
      <c r="R325" s="217"/>
      <c r="S325" s="216"/>
      <c r="T325" s="217"/>
      <c r="U325" s="217"/>
      <c r="V325" s="216"/>
      <c r="W325" s="217"/>
      <c r="X325" s="217"/>
      <c r="Y325" s="216"/>
      <c r="Z325" s="217"/>
      <c r="AA325" s="217"/>
      <c r="AB325" s="216"/>
      <c r="AC325" s="217"/>
      <c r="AD325" s="217"/>
      <c r="AE325" s="216"/>
      <c r="AF325" s="218"/>
      <c r="AG325" s="217"/>
      <c r="AH325" s="217"/>
      <c r="AI325" s="216"/>
    </row>
    <row r="326" spans="1:35">
      <c r="A326" s="12"/>
      <c r="B326" s="210" t="s">
        <v>1746</v>
      </c>
      <c r="C326" s="210" t="s">
        <v>1360</v>
      </c>
      <c r="D326" s="210" t="s">
        <v>1747</v>
      </c>
      <c r="E326" s="212" t="s">
        <v>404</v>
      </c>
      <c r="F326" s="212"/>
      <c r="G326" s="39"/>
      <c r="H326" s="212" t="s">
        <v>404</v>
      </c>
      <c r="I326" s="212"/>
      <c r="J326" s="39"/>
      <c r="K326" s="212">
        <v>344</v>
      </c>
      <c r="L326" s="212"/>
      <c r="M326" s="39"/>
      <c r="N326" s="212" t="s">
        <v>404</v>
      </c>
      <c r="O326" s="212"/>
      <c r="P326" s="39"/>
      <c r="Q326" s="212">
        <v>344</v>
      </c>
      <c r="R326" s="212"/>
      <c r="S326" s="39"/>
      <c r="T326" s="212" t="s">
        <v>404</v>
      </c>
      <c r="U326" s="212"/>
      <c r="V326" s="39"/>
      <c r="W326" s="212" t="s">
        <v>404</v>
      </c>
      <c r="X326" s="212"/>
      <c r="Y326" s="39"/>
      <c r="Z326" s="212">
        <v>344</v>
      </c>
      <c r="AA326" s="212"/>
      <c r="AB326" s="39"/>
      <c r="AC326" s="212">
        <v>344</v>
      </c>
      <c r="AD326" s="212"/>
      <c r="AE326" s="39"/>
      <c r="AF326" s="213">
        <v>2011</v>
      </c>
      <c r="AG326" s="212" t="s">
        <v>404</v>
      </c>
      <c r="AH326" s="212"/>
      <c r="AI326" s="39"/>
    </row>
    <row r="327" spans="1:35">
      <c r="A327" s="12"/>
      <c r="B327" s="210"/>
      <c r="C327" s="210"/>
      <c r="D327" s="210"/>
      <c r="E327" s="212"/>
      <c r="F327" s="212"/>
      <c r="G327" s="39"/>
      <c r="H327" s="212"/>
      <c r="I327" s="212"/>
      <c r="J327" s="39"/>
      <c r="K327" s="212"/>
      <c r="L327" s="212"/>
      <c r="M327" s="39"/>
      <c r="N327" s="212"/>
      <c r="O327" s="212"/>
      <c r="P327" s="39"/>
      <c r="Q327" s="212"/>
      <c r="R327" s="212"/>
      <c r="S327" s="39"/>
      <c r="T327" s="212"/>
      <c r="U327" s="212"/>
      <c r="V327" s="39"/>
      <c r="W327" s="212"/>
      <c r="X327" s="212"/>
      <c r="Y327" s="39"/>
      <c r="Z327" s="212"/>
      <c r="AA327" s="212"/>
      <c r="AB327" s="39"/>
      <c r="AC327" s="212"/>
      <c r="AD327" s="212"/>
      <c r="AE327" s="39"/>
      <c r="AF327" s="213"/>
      <c r="AG327" s="212"/>
      <c r="AH327" s="212"/>
      <c r="AI327" s="39"/>
    </row>
    <row r="328" spans="1:35">
      <c r="A328" s="12"/>
      <c r="B328" s="214" t="s">
        <v>1748</v>
      </c>
      <c r="C328" s="214" t="s">
        <v>1372</v>
      </c>
      <c r="D328" s="214" t="s">
        <v>1749</v>
      </c>
      <c r="E328" s="217" t="s">
        <v>404</v>
      </c>
      <c r="F328" s="217"/>
      <c r="G328" s="216"/>
      <c r="H328" s="217" t="s">
        <v>404</v>
      </c>
      <c r="I328" s="217"/>
      <c r="J328" s="216"/>
      <c r="K328" s="217">
        <v>174</v>
      </c>
      <c r="L328" s="217"/>
      <c r="M328" s="216"/>
      <c r="N328" s="217" t="s">
        <v>404</v>
      </c>
      <c r="O328" s="217"/>
      <c r="P328" s="216"/>
      <c r="Q328" s="217">
        <v>174</v>
      </c>
      <c r="R328" s="217"/>
      <c r="S328" s="216"/>
      <c r="T328" s="217" t="s">
        <v>404</v>
      </c>
      <c r="U328" s="217"/>
      <c r="V328" s="216"/>
      <c r="W328" s="217" t="s">
        <v>404</v>
      </c>
      <c r="X328" s="217"/>
      <c r="Y328" s="216"/>
      <c r="Z328" s="217">
        <v>174</v>
      </c>
      <c r="AA328" s="217"/>
      <c r="AB328" s="216"/>
      <c r="AC328" s="217">
        <v>124</v>
      </c>
      <c r="AD328" s="217"/>
      <c r="AE328" s="216"/>
      <c r="AF328" s="218" t="s">
        <v>1750</v>
      </c>
      <c r="AG328" s="217" t="s">
        <v>404</v>
      </c>
      <c r="AH328" s="217"/>
      <c r="AI328" s="216"/>
    </row>
    <row r="329" spans="1:35">
      <c r="A329" s="12"/>
      <c r="B329" s="214"/>
      <c r="C329" s="214"/>
      <c r="D329" s="214"/>
      <c r="E329" s="217"/>
      <c r="F329" s="217"/>
      <c r="G329" s="216"/>
      <c r="H329" s="217"/>
      <c r="I329" s="217"/>
      <c r="J329" s="216"/>
      <c r="K329" s="217"/>
      <c r="L329" s="217"/>
      <c r="M329" s="216"/>
      <c r="N329" s="217"/>
      <c r="O329" s="217"/>
      <c r="P329" s="216"/>
      <c r="Q329" s="217"/>
      <c r="R329" s="217"/>
      <c r="S329" s="216"/>
      <c r="T329" s="217"/>
      <c r="U329" s="217"/>
      <c r="V329" s="216"/>
      <c r="W329" s="217"/>
      <c r="X329" s="217"/>
      <c r="Y329" s="216"/>
      <c r="Z329" s="217"/>
      <c r="AA329" s="217"/>
      <c r="AB329" s="216"/>
      <c r="AC329" s="217"/>
      <c r="AD329" s="217"/>
      <c r="AE329" s="216"/>
      <c r="AF329" s="218"/>
      <c r="AG329" s="217"/>
      <c r="AH329" s="217"/>
      <c r="AI329" s="216"/>
    </row>
    <row r="330" spans="1:35">
      <c r="A330" s="12"/>
      <c r="B330" s="222" t="s">
        <v>1751</v>
      </c>
      <c r="C330" s="222"/>
      <c r="D330" s="222"/>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16"/>
      <c r="AG330" s="39"/>
      <c r="AH330" s="39"/>
      <c r="AI330" s="39"/>
    </row>
    <row r="331" spans="1:35">
      <c r="A331" s="12"/>
      <c r="B331" s="214" t="s">
        <v>1752</v>
      </c>
      <c r="C331" s="214" t="s">
        <v>1753</v>
      </c>
      <c r="D331" s="214" t="s">
        <v>1754</v>
      </c>
      <c r="E331" s="217" t="s">
        <v>404</v>
      </c>
      <c r="F331" s="217"/>
      <c r="G331" s="216"/>
      <c r="H331" s="215">
        <v>1072</v>
      </c>
      <c r="I331" s="215"/>
      <c r="J331" s="216"/>
      <c r="K331" s="215">
        <v>7236</v>
      </c>
      <c r="L331" s="215"/>
      <c r="M331" s="216"/>
      <c r="N331" s="217" t="s">
        <v>404</v>
      </c>
      <c r="O331" s="217"/>
      <c r="P331" s="216"/>
      <c r="Q331" s="215">
        <v>8308</v>
      </c>
      <c r="R331" s="215"/>
      <c r="S331" s="216"/>
      <c r="T331" s="217" t="s">
        <v>404</v>
      </c>
      <c r="U331" s="217"/>
      <c r="V331" s="216"/>
      <c r="W331" s="217" t="s">
        <v>404</v>
      </c>
      <c r="X331" s="217"/>
      <c r="Y331" s="216"/>
      <c r="Z331" s="215">
        <v>8308</v>
      </c>
      <c r="AA331" s="215"/>
      <c r="AB331" s="216"/>
      <c r="AC331" s="215">
        <v>4156</v>
      </c>
      <c r="AD331" s="215"/>
      <c r="AE331" s="216"/>
      <c r="AF331" s="218" t="s">
        <v>1755</v>
      </c>
      <c r="AG331" s="217" t="s">
        <v>404</v>
      </c>
      <c r="AH331" s="217"/>
      <c r="AI331" s="216"/>
    </row>
    <row r="332" spans="1:35">
      <c r="A332" s="12"/>
      <c r="B332" s="214"/>
      <c r="C332" s="214"/>
      <c r="D332" s="214"/>
      <c r="E332" s="217"/>
      <c r="F332" s="217"/>
      <c r="G332" s="216"/>
      <c r="H332" s="215"/>
      <c r="I332" s="215"/>
      <c r="J332" s="216"/>
      <c r="K332" s="215"/>
      <c r="L332" s="215"/>
      <c r="M332" s="216"/>
      <c r="N332" s="217"/>
      <c r="O332" s="217"/>
      <c r="P332" s="216"/>
      <c r="Q332" s="215"/>
      <c r="R332" s="215"/>
      <c r="S332" s="216"/>
      <c r="T332" s="217"/>
      <c r="U332" s="217"/>
      <c r="V332" s="216"/>
      <c r="W332" s="217"/>
      <c r="X332" s="217"/>
      <c r="Y332" s="216"/>
      <c r="Z332" s="215"/>
      <c r="AA332" s="215"/>
      <c r="AB332" s="216"/>
      <c r="AC332" s="215"/>
      <c r="AD332" s="215"/>
      <c r="AE332" s="216"/>
      <c r="AF332" s="218"/>
      <c r="AG332" s="217"/>
      <c r="AH332" s="217"/>
      <c r="AI332" s="216"/>
    </row>
    <row r="333" spans="1:35">
      <c r="A333" s="12"/>
      <c r="B333" s="210" t="s">
        <v>1756</v>
      </c>
      <c r="C333" s="210" t="s">
        <v>1753</v>
      </c>
      <c r="D333" s="210" t="s">
        <v>1458</v>
      </c>
      <c r="E333" s="212" t="s">
        <v>404</v>
      </c>
      <c r="F333" s="212"/>
      <c r="G333" s="39"/>
      <c r="H333" s="212" t="s">
        <v>404</v>
      </c>
      <c r="I333" s="212"/>
      <c r="J333" s="39"/>
      <c r="K333" s="212">
        <v>42</v>
      </c>
      <c r="L333" s="212"/>
      <c r="M333" s="39"/>
      <c r="N333" s="212" t="s">
        <v>404</v>
      </c>
      <c r="O333" s="212"/>
      <c r="P333" s="39"/>
      <c r="Q333" s="212">
        <v>42</v>
      </c>
      <c r="R333" s="212"/>
      <c r="S333" s="39"/>
      <c r="T333" s="212" t="s">
        <v>404</v>
      </c>
      <c r="U333" s="212"/>
      <c r="V333" s="39"/>
      <c r="W333" s="212" t="s">
        <v>404</v>
      </c>
      <c r="X333" s="212"/>
      <c r="Y333" s="39"/>
      <c r="Z333" s="212">
        <v>42</v>
      </c>
      <c r="AA333" s="212"/>
      <c r="AB333" s="39"/>
      <c r="AC333" s="212">
        <v>20</v>
      </c>
      <c r="AD333" s="212"/>
      <c r="AE333" s="39"/>
      <c r="AF333" s="213" t="s">
        <v>1757</v>
      </c>
      <c r="AG333" s="212" t="s">
        <v>404</v>
      </c>
      <c r="AH333" s="212"/>
      <c r="AI333" s="39"/>
    </row>
    <row r="334" spans="1:35">
      <c r="A334" s="12"/>
      <c r="B334" s="210"/>
      <c r="C334" s="210"/>
      <c r="D334" s="210"/>
      <c r="E334" s="212"/>
      <c r="F334" s="212"/>
      <c r="G334" s="39"/>
      <c r="H334" s="212"/>
      <c r="I334" s="212"/>
      <c r="J334" s="39"/>
      <c r="K334" s="212"/>
      <c r="L334" s="212"/>
      <c r="M334" s="39"/>
      <c r="N334" s="212"/>
      <c r="O334" s="212"/>
      <c r="P334" s="39"/>
      <c r="Q334" s="212"/>
      <c r="R334" s="212"/>
      <c r="S334" s="39"/>
      <c r="T334" s="212"/>
      <c r="U334" s="212"/>
      <c r="V334" s="39"/>
      <c r="W334" s="212"/>
      <c r="X334" s="212"/>
      <c r="Y334" s="39"/>
      <c r="Z334" s="212"/>
      <c r="AA334" s="212"/>
      <c r="AB334" s="39"/>
      <c r="AC334" s="212"/>
      <c r="AD334" s="212"/>
      <c r="AE334" s="39"/>
      <c r="AF334" s="213"/>
      <c r="AG334" s="212"/>
      <c r="AH334" s="212"/>
      <c r="AI334" s="39"/>
    </row>
    <row r="335" spans="1:35">
      <c r="A335" s="12"/>
      <c r="B335" s="214" t="s">
        <v>1758</v>
      </c>
      <c r="C335" s="214" t="s">
        <v>1753</v>
      </c>
      <c r="D335" s="214" t="s">
        <v>1759</v>
      </c>
      <c r="E335" s="217" t="s">
        <v>404</v>
      </c>
      <c r="F335" s="217"/>
      <c r="G335" s="216"/>
      <c r="H335" s="217" t="s">
        <v>404</v>
      </c>
      <c r="I335" s="217"/>
      <c r="J335" s="216"/>
      <c r="K335" s="217">
        <v>11</v>
      </c>
      <c r="L335" s="217"/>
      <c r="M335" s="216"/>
      <c r="N335" s="217" t="s">
        <v>404</v>
      </c>
      <c r="O335" s="217"/>
      <c r="P335" s="216"/>
      <c r="Q335" s="217">
        <v>11</v>
      </c>
      <c r="R335" s="217"/>
      <c r="S335" s="216"/>
      <c r="T335" s="217" t="s">
        <v>404</v>
      </c>
      <c r="U335" s="217"/>
      <c r="V335" s="216"/>
      <c r="W335" s="217" t="s">
        <v>404</v>
      </c>
      <c r="X335" s="217"/>
      <c r="Y335" s="216"/>
      <c r="Z335" s="217">
        <v>11</v>
      </c>
      <c r="AA335" s="217"/>
      <c r="AB335" s="216"/>
      <c r="AC335" s="217">
        <v>6</v>
      </c>
      <c r="AD335" s="217"/>
      <c r="AE335" s="216"/>
      <c r="AF335" s="218" t="s">
        <v>1760</v>
      </c>
      <c r="AG335" s="217" t="s">
        <v>404</v>
      </c>
      <c r="AH335" s="217"/>
      <c r="AI335" s="216"/>
    </row>
    <row r="336" spans="1:35">
      <c r="A336" s="12"/>
      <c r="B336" s="214"/>
      <c r="C336" s="214"/>
      <c r="D336" s="214"/>
      <c r="E336" s="217"/>
      <c r="F336" s="217"/>
      <c r="G336" s="216"/>
      <c r="H336" s="217"/>
      <c r="I336" s="217"/>
      <c r="J336" s="216"/>
      <c r="K336" s="217"/>
      <c r="L336" s="217"/>
      <c r="M336" s="216"/>
      <c r="N336" s="217"/>
      <c r="O336" s="217"/>
      <c r="P336" s="216"/>
      <c r="Q336" s="217"/>
      <c r="R336" s="217"/>
      <c r="S336" s="216"/>
      <c r="T336" s="217"/>
      <c r="U336" s="217"/>
      <c r="V336" s="216"/>
      <c r="W336" s="217"/>
      <c r="X336" s="217"/>
      <c r="Y336" s="216"/>
      <c r="Z336" s="217"/>
      <c r="AA336" s="217"/>
      <c r="AB336" s="216"/>
      <c r="AC336" s="217"/>
      <c r="AD336" s="217"/>
      <c r="AE336" s="216"/>
      <c r="AF336" s="218"/>
      <c r="AG336" s="217"/>
      <c r="AH336" s="217"/>
      <c r="AI336" s="216"/>
    </row>
    <row r="337" spans="1:35">
      <c r="A337" s="12"/>
      <c r="B337" s="210" t="s">
        <v>1761</v>
      </c>
      <c r="C337" s="210" t="s">
        <v>1753</v>
      </c>
      <c r="D337" s="210" t="s">
        <v>1524</v>
      </c>
      <c r="E337" s="212" t="s">
        <v>404</v>
      </c>
      <c r="F337" s="212"/>
      <c r="G337" s="39"/>
      <c r="H337" s="212">
        <v>22</v>
      </c>
      <c r="I337" s="212"/>
      <c r="J337" s="39"/>
      <c r="K337" s="212">
        <v>128</v>
      </c>
      <c r="L337" s="212"/>
      <c r="M337" s="39"/>
      <c r="N337" s="212" t="s">
        <v>404</v>
      </c>
      <c r="O337" s="212"/>
      <c r="P337" s="39"/>
      <c r="Q337" s="212">
        <v>150</v>
      </c>
      <c r="R337" s="212"/>
      <c r="S337" s="39"/>
      <c r="T337" s="212" t="s">
        <v>404</v>
      </c>
      <c r="U337" s="212"/>
      <c r="V337" s="39"/>
      <c r="W337" s="212" t="s">
        <v>404</v>
      </c>
      <c r="X337" s="212"/>
      <c r="Y337" s="39"/>
      <c r="Z337" s="212">
        <v>150</v>
      </c>
      <c r="AA337" s="212"/>
      <c r="AB337" s="39"/>
      <c r="AC337" s="212">
        <v>16</v>
      </c>
      <c r="AD337" s="212"/>
      <c r="AE337" s="39"/>
      <c r="AF337" s="213" t="s">
        <v>1762</v>
      </c>
      <c r="AG337" s="212" t="s">
        <v>404</v>
      </c>
      <c r="AH337" s="212"/>
      <c r="AI337" s="39"/>
    </row>
    <row r="338" spans="1:35">
      <c r="A338" s="12"/>
      <c r="B338" s="210"/>
      <c r="C338" s="210"/>
      <c r="D338" s="210"/>
      <c r="E338" s="212"/>
      <c r="F338" s="212"/>
      <c r="G338" s="39"/>
      <c r="H338" s="212"/>
      <c r="I338" s="212"/>
      <c r="J338" s="39"/>
      <c r="K338" s="212"/>
      <c r="L338" s="212"/>
      <c r="M338" s="39"/>
      <c r="N338" s="212"/>
      <c r="O338" s="212"/>
      <c r="P338" s="39"/>
      <c r="Q338" s="212"/>
      <c r="R338" s="212"/>
      <c r="S338" s="39"/>
      <c r="T338" s="212"/>
      <c r="U338" s="212"/>
      <c r="V338" s="39"/>
      <c r="W338" s="212"/>
      <c r="X338" s="212"/>
      <c r="Y338" s="39"/>
      <c r="Z338" s="212"/>
      <c r="AA338" s="212"/>
      <c r="AB338" s="39"/>
      <c r="AC338" s="212"/>
      <c r="AD338" s="212"/>
      <c r="AE338" s="39"/>
      <c r="AF338" s="213"/>
      <c r="AG338" s="212"/>
      <c r="AH338" s="212"/>
      <c r="AI338" s="39"/>
    </row>
    <row r="339" spans="1:35">
      <c r="A339" s="12"/>
      <c r="B339" s="214" t="s">
        <v>1763</v>
      </c>
      <c r="C339" s="214" t="s">
        <v>1753</v>
      </c>
      <c r="D339" s="214" t="s">
        <v>1764</v>
      </c>
      <c r="E339" s="217" t="s">
        <v>404</v>
      </c>
      <c r="F339" s="217"/>
      <c r="G339" s="216"/>
      <c r="H339" s="217">
        <v>629</v>
      </c>
      <c r="I339" s="217"/>
      <c r="J339" s="216"/>
      <c r="K339" s="217">
        <v>39</v>
      </c>
      <c r="L339" s="217"/>
      <c r="M339" s="216"/>
      <c r="N339" s="217" t="s">
        <v>404</v>
      </c>
      <c r="O339" s="217"/>
      <c r="P339" s="216"/>
      <c r="Q339" s="217">
        <v>668</v>
      </c>
      <c r="R339" s="217"/>
      <c r="S339" s="216"/>
      <c r="T339" s="217" t="s">
        <v>404</v>
      </c>
      <c r="U339" s="217"/>
      <c r="V339" s="216"/>
      <c r="W339" s="217" t="s">
        <v>404</v>
      </c>
      <c r="X339" s="217"/>
      <c r="Y339" s="216"/>
      <c r="Z339" s="217">
        <v>668</v>
      </c>
      <c r="AA339" s="217"/>
      <c r="AB339" s="216"/>
      <c r="AC339" s="217">
        <v>552</v>
      </c>
      <c r="AD339" s="217"/>
      <c r="AE339" s="216"/>
      <c r="AF339" s="218" t="s">
        <v>1765</v>
      </c>
      <c r="AG339" s="217" t="s">
        <v>404</v>
      </c>
      <c r="AH339" s="217"/>
      <c r="AI339" s="216"/>
    </row>
    <row r="340" spans="1:35">
      <c r="A340" s="12"/>
      <c r="B340" s="214"/>
      <c r="C340" s="214"/>
      <c r="D340" s="214"/>
      <c r="E340" s="217"/>
      <c r="F340" s="217"/>
      <c r="G340" s="216"/>
      <c r="H340" s="217"/>
      <c r="I340" s="217"/>
      <c r="J340" s="216"/>
      <c r="K340" s="217"/>
      <c r="L340" s="217"/>
      <c r="M340" s="216"/>
      <c r="N340" s="217"/>
      <c r="O340" s="217"/>
      <c r="P340" s="216"/>
      <c r="Q340" s="217"/>
      <c r="R340" s="217"/>
      <c r="S340" s="216"/>
      <c r="T340" s="217"/>
      <c r="U340" s="217"/>
      <c r="V340" s="216"/>
      <c r="W340" s="217"/>
      <c r="X340" s="217"/>
      <c r="Y340" s="216"/>
      <c r="Z340" s="217"/>
      <c r="AA340" s="217"/>
      <c r="AB340" s="216"/>
      <c r="AC340" s="217"/>
      <c r="AD340" s="217"/>
      <c r="AE340" s="216"/>
      <c r="AF340" s="218"/>
      <c r="AG340" s="217"/>
      <c r="AH340" s="217"/>
      <c r="AI340" s="216"/>
    </row>
    <row r="341" spans="1:35">
      <c r="A341" s="12"/>
      <c r="B341" s="210" t="s">
        <v>1766</v>
      </c>
      <c r="C341" s="210" t="s">
        <v>1753</v>
      </c>
      <c r="D341" s="210" t="s">
        <v>1767</v>
      </c>
      <c r="E341" s="212" t="s">
        <v>404</v>
      </c>
      <c r="F341" s="212"/>
      <c r="G341" s="39"/>
      <c r="H341" s="212" t="s">
        <v>404</v>
      </c>
      <c r="I341" s="212"/>
      <c r="J341" s="39"/>
      <c r="K341" s="212">
        <v>138</v>
      </c>
      <c r="L341" s="212"/>
      <c r="M341" s="39"/>
      <c r="N341" s="212" t="s">
        <v>404</v>
      </c>
      <c r="O341" s="212"/>
      <c r="P341" s="39"/>
      <c r="Q341" s="212">
        <v>138</v>
      </c>
      <c r="R341" s="212"/>
      <c r="S341" s="39"/>
      <c r="T341" s="212" t="s">
        <v>404</v>
      </c>
      <c r="U341" s="212"/>
      <c r="V341" s="39"/>
      <c r="W341" s="212" t="s">
        <v>404</v>
      </c>
      <c r="X341" s="212"/>
      <c r="Y341" s="39"/>
      <c r="Z341" s="212">
        <v>138</v>
      </c>
      <c r="AA341" s="212"/>
      <c r="AB341" s="39"/>
      <c r="AC341" s="212">
        <v>89</v>
      </c>
      <c r="AD341" s="212"/>
      <c r="AE341" s="39"/>
      <c r="AF341" s="213" t="s">
        <v>1768</v>
      </c>
      <c r="AG341" s="212" t="s">
        <v>404</v>
      </c>
      <c r="AH341" s="212"/>
      <c r="AI341" s="39"/>
    </row>
    <row r="342" spans="1:35">
      <c r="A342" s="12"/>
      <c r="B342" s="210"/>
      <c r="C342" s="210"/>
      <c r="D342" s="210"/>
      <c r="E342" s="212"/>
      <c r="F342" s="212"/>
      <c r="G342" s="39"/>
      <c r="H342" s="212"/>
      <c r="I342" s="212"/>
      <c r="J342" s="39"/>
      <c r="K342" s="212"/>
      <c r="L342" s="212"/>
      <c r="M342" s="39"/>
      <c r="N342" s="212"/>
      <c r="O342" s="212"/>
      <c r="P342" s="39"/>
      <c r="Q342" s="212"/>
      <c r="R342" s="212"/>
      <c r="S342" s="39"/>
      <c r="T342" s="212"/>
      <c r="U342" s="212"/>
      <c r="V342" s="39"/>
      <c r="W342" s="212"/>
      <c r="X342" s="212"/>
      <c r="Y342" s="39"/>
      <c r="Z342" s="212"/>
      <c r="AA342" s="212"/>
      <c r="AB342" s="39"/>
      <c r="AC342" s="212"/>
      <c r="AD342" s="212"/>
      <c r="AE342" s="39"/>
      <c r="AF342" s="213"/>
      <c r="AG342" s="212"/>
      <c r="AH342" s="212"/>
      <c r="AI342" s="39"/>
    </row>
    <row r="343" spans="1:35">
      <c r="A343" s="12"/>
      <c r="B343" s="214" t="s">
        <v>1769</v>
      </c>
      <c r="C343" s="214" t="s">
        <v>1753</v>
      </c>
      <c r="D343" s="214" t="s">
        <v>1621</v>
      </c>
      <c r="E343" s="217" t="s">
        <v>404</v>
      </c>
      <c r="F343" s="217"/>
      <c r="G343" s="216"/>
      <c r="H343" s="217">
        <v>4</v>
      </c>
      <c r="I343" s="217"/>
      <c r="J343" s="216"/>
      <c r="K343" s="217" t="s">
        <v>404</v>
      </c>
      <c r="L343" s="217"/>
      <c r="M343" s="216"/>
      <c r="N343" s="217" t="s">
        <v>404</v>
      </c>
      <c r="O343" s="217"/>
      <c r="P343" s="216"/>
      <c r="Q343" s="217">
        <v>4</v>
      </c>
      <c r="R343" s="217"/>
      <c r="S343" s="216"/>
      <c r="T343" s="217" t="s">
        <v>404</v>
      </c>
      <c r="U343" s="217"/>
      <c r="V343" s="216"/>
      <c r="W343" s="217" t="s">
        <v>404</v>
      </c>
      <c r="X343" s="217"/>
      <c r="Y343" s="216"/>
      <c r="Z343" s="217">
        <v>4</v>
      </c>
      <c r="AA343" s="217"/>
      <c r="AB343" s="216"/>
      <c r="AC343" s="217">
        <v>4</v>
      </c>
      <c r="AD343" s="217"/>
      <c r="AE343" s="216"/>
      <c r="AF343" s="218">
        <v>2014</v>
      </c>
      <c r="AG343" s="217" t="s">
        <v>404</v>
      </c>
      <c r="AH343" s="217"/>
      <c r="AI343" s="216"/>
    </row>
    <row r="344" spans="1:35">
      <c r="A344" s="12"/>
      <c r="B344" s="214"/>
      <c r="C344" s="214"/>
      <c r="D344" s="214"/>
      <c r="E344" s="217"/>
      <c r="F344" s="217"/>
      <c r="G344" s="216"/>
      <c r="H344" s="217"/>
      <c r="I344" s="217"/>
      <c r="J344" s="216"/>
      <c r="K344" s="217"/>
      <c r="L344" s="217"/>
      <c r="M344" s="216"/>
      <c r="N344" s="217"/>
      <c r="O344" s="217"/>
      <c r="P344" s="216"/>
      <c r="Q344" s="217"/>
      <c r="R344" s="217"/>
      <c r="S344" s="216"/>
      <c r="T344" s="217"/>
      <c r="U344" s="217"/>
      <c r="V344" s="216"/>
      <c r="W344" s="217"/>
      <c r="X344" s="217"/>
      <c r="Y344" s="216"/>
      <c r="Z344" s="217"/>
      <c r="AA344" s="217"/>
      <c r="AB344" s="216"/>
      <c r="AC344" s="217"/>
      <c r="AD344" s="217"/>
      <c r="AE344" s="216"/>
      <c r="AF344" s="218"/>
      <c r="AG344" s="217"/>
      <c r="AH344" s="217"/>
      <c r="AI344" s="216"/>
    </row>
    <row r="345" spans="1:35">
      <c r="A345" s="12"/>
      <c r="B345" s="210" t="s">
        <v>1770</v>
      </c>
      <c r="C345" s="210" t="s">
        <v>1753</v>
      </c>
      <c r="D345" s="210" t="s">
        <v>1771</v>
      </c>
      <c r="E345" s="212" t="s">
        <v>404</v>
      </c>
      <c r="F345" s="212"/>
      <c r="G345" s="39"/>
      <c r="H345" s="212" t="s">
        <v>404</v>
      </c>
      <c r="I345" s="212"/>
      <c r="J345" s="39"/>
      <c r="K345" s="211">
        <v>1710</v>
      </c>
      <c r="L345" s="211"/>
      <c r="M345" s="39"/>
      <c r="N345" s="212" t="s">
        <v>404</v>
      </c>
      <c r="O345" s="212"/>
      <c r="P345" s="39"/>
      <c r="Q345" s="211">
        <v>1710</v>
      </c>
      <c r="R345" s="211"/>
      <c r="S345" s="39"/>
      <c r="T345" s="212" t="s">
        <v>404</v>
      </c>
      <c r="U345" s="212"/>
      <c r="V345" s="39"/>
      <c r="W345" s="212" t="s">
        <v>404</v>
      </c>
      <c r="X345" s="212"/>
      <c r="Y345" s="39"/>
      <c r="Z345" s="211">
        <v>1710</v>
      </c>
      <c r="AA345" s="211"/>
      <c r="AB345" s="39"/>
      <c r="AC345" s="212">
        <v>65</v>
      </c>
      <c r="AD345" s="212"/>
      <c r="AE345" s="39"/>
      <c r="AF345" s="213">
        <v>1980</v>
      </c>
      <c r="AG345" s="212" t="s">
        <v>404</v>
      </c>
      <c r="AH345" s="212"/>
      <c r="AI345" s="39"/>
    </row>
    <row r="346" spans="1:35">
      <c r="A346" s="12"/>
      <c r="B346" s="210"/>
      <c r="C346" s="210"/>
      <c r="D346" s="210"/>
      <c r="E346" s="212"/>
      <c r="F346" s="212"/>
      <c r="G346" s="39"/>
      <c r="H346" s="212"/>
      <c r="I346" s="212"/>
      <c r="J346" s="39"/>
      <c r="K346" s="211"/>
      <c r="L346" s="211"/>
      <c r="M346" s="39"/>
      <c r="N346" s="212"/>
      <c r="O346" s="212"/>
      <c r="P346" s="39"/>
      <c r="Q346" s="211"/>
      <c r="R346" s="211"/>
      <c r="S346" s="39"/>
      <c r="T346" s="212"/>
      <c r="U346" s="212"/>
      <c r="V346" s="39"/>
      <c r="W346" s="212"/>
      <c r="X346" s="212"/>
      <c r="Y346" s="39"/>
      <c r="Z346" s="211"/>
      <c r="AA346" s="211"/>
      <c r="AB346" s="39"/>
      <c r="AC346" s="212"/>
      <c r="AD346" s="212"/>
      <c r="AE346" s="39"/>
      <c r="AF346" s="213"/>
      <c r="AG346" s="212"/>
      <c r="AH346" s="212"/>
      <c r="AI346" s="39"/>
    </row>
    <row r="347" spans="1:35">
      <c r="A347" s="12"/>
      <c r="B347" s="214" t="s">
        <v>1772</v>
      </c>
      <c r="C347" s="214" t="s">
        <v>1753</v>
      </c>
      <c r="D347" s="214" t="s">
        <v>1773</v>
      </c>
      <c r="E347" s="217" t="s">
        <v>404</v>
      </c>
      <c r="F347" s="217"/>
      <c r="G347" s="216"/>
      <c r="H347" s="217" t="s">
        <v>404</v>
      </c>
      <c r="I347" s="217"/>
      <c r="J347" s="216"/>
      <c r="K347" s="217">
        <v>364</v>
      </c>
      <c r="L347" s="217"/>
      <c r="M347" s="216"/>
      <c r="N347" s="217" t="s">
        <v>404</v>
      </c>
      <c r="O347" s="217"/>
      <c r="P347" s="216"/>
      <c r="Q347" s="217">
        <v>364</v>
      </c>
      <c r="R347" s="217"/>
      <c r="S347" s="216"/>
      <c r="T347" s="217" t="s">
        <v>404</v>
      </c>
      <c r="U347" s="217"/>
      <c r="V347" s="216"/>
      <c r="W347" s="217" t="s">
        <v>404</v>
      </c>
      <c r="X347" s="217"/>
      <c r="Y347" s="216"/>
      <c r="Z347" s="217">
        <v>364</v>
      </c>
      <c r="AA347" s="217"/>
      <c r="AB347" s="216"/>
      <c r="AC347" s="217">
        <v>141</v>
      </c>
      <c r="AD347" s="217"/>
      <c r="AE347" s="216"/>
      <c r="AF347" s="218">
        <v>2012</v>
      </c>
      <c r="AG347" s="217" t="s">
        <v>404</v>
      </c>
      <c r="AH347" s="217"/>
      <c r="AI347" s="216"/>
    </row>
    <row r="348" spans="1:35">
      <c r="A348" s="12"/>
      <c r="B348" s="214"/>
      <c r="C348" s="214"/>
      <c r="D348" s="214"/>
      <c r="E348" s="217"/>
      <c r="F348" s="217"/>
      <c r="G348" s="216"/>
      <c r="H348" s="217"/>
      <c r="I348" s="217"/>
      <c r="J348" s="216"/>
      <c r="K348" s="217"/>
      <c r="L348" s="217"/>
      <c r="M348" s="216"/>
      <c r="N348" s="217"/>
      <c r="O348" s="217"/>
      <c r="P348" s="216"/>
      <c r="Q348" s="217"/>
      <c r="R348" s="217"/>
      <c r="S348" s="216"/>
      <c r="T348" s="217"/>
      <c r="U348" s="217"/>
      <c r="V348" s="216"/>
      <c r="W348" s="217"/>
      <c r="X348" s="217"/>
      <c r="Y348" s="216"/>
      <c r="Z348" s="217"/>
      <c r="AA348" s="217"/>
      <c r="AB348" s="216"/>
      <c r="AC348" s="217"/>
      <c r="AD348" s="217"/>
      <c r="AE348" s="216"/>
      <c r="AF348" s="218"/>
      <c r="AG348" s="217"/>
      <c r="AH348" s="217"/>
      <c r="AI348" s="216"/>
    </row>
    <row r="349" spans="1:35">
      <c r="A349" s="12"/>
      <c r="B349" s="222" t="s">
        <v>1774</v>
      </c>
      <c r="C349" s="222"/>
      <c r="D349" s="222"/>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16"/>
      <c r="AG349" s="39"/>
      <c r="AH349" s="39"/>
      <c r="AI349" s="39"/>
    </row>
    <row r="350" spans="1:35">
      <c r="A350" s="12"/>
      <c r="B350" s="214" t="s">
        <v>1774</v>
      </c>
      <c r="C350" s="214" t="s">
        <v>1775</v>
      </c>
      <c r="D350" s="214" t="s">
        <v>1775</v>
      </c>
      <c r="E350" s="215">
        <v>16635</v>
      </c>
      <c r="F350" s="215"/>
      <c r="G350" s="216"/>
      <c r="H350" s="215">
        <v>4324</v>
      </c>
      <c r="I350" s="215"/>
      <c r="J350" s="216"/>
      <c r="K350" s="215">
        <v>1831</v>
      </c>
      <c r="L350" s="215"/>
      <c r="M350" s="216"/>
      <c r="N350" s="217">
        <v>775</v>
      </c>
      <c r="O350" s="217"/>
      <c r="P350" s="216"/>
      <c r="Q350" s="215">
        <v>4039</v>
      </c>
      <c r="R350" s="215"/>
      <c r="S350" s="216"/>
      <c r="T350" s="215">
        <v>16778</v>
      </c>
      <c r="U350" s="215"/>
      <c r="V350" s="216"/>
      <c r="W350" s="215">
        <v>1198</v>
      </c>
      <c r="X350" s="215"/>
      <c r="Y350" s="216"/>
      <c r="Z350" s="215">
        <v>22790</v>
      </c>
      <c r="AA350" s="215"/>
      <c r="AB350" s="216"/>
      <c r="AC350" s="215">
        <v>1890</v>
      </c>
      <c r="AD350" s="215"/>
      <c r="AE350" s="216"/>
      <c r="AF350" s="218" t="s">
        <v>1775</v>
      </c>
      <c r="AG350" s="217" t="s">
        <v>404</v>
      </c>
      <c r="AH350" s="217"/>
      <c r="AI350" s="216"/>
    </row>
    <row r="351" spans="1:35" ht="15.75" thickBot="1">
      <c r="A351" s="12"/>
      <c r="B351" s="214"/>
      <c r="C351" s="214"/>
      <c r="D351" s="214"/>
      <c r="E351" s="223"/>
      <c r="F351" s="223"/>
      <c r="G351" s="224"/>
      <c r="H351" s="223"/>
      <c r="I351" s="223"/>
      <c r="J351" s="224"/>
      <c r="K351" s="223"/>
      <c r="L351" s="223"/>
      <c r="M351" s="224"/>
      <c r="N351" s="225"/>
      <c r="O351" s="225"/>
      <c r="P351" s="224"/>
      <c r="Q351" s="223"/>
      <c r="R351" s="223"/>
      <c r="S351" s="224"/>
      <c r="T351" s="223"/>
      <c r="U351" s="223"/>
      <c r="V351" s="224"/>
      <c r="W351" s="223"/>
      <c r="X351" s="223"/>
      <c r="Y351" s="224"/>
      <c r="Z351" s="223"/>
      <c r="AA351" s="223"/>
      <c r="AB351" s="224"/>
      <c r="AC351" s="223"/>
      <c r="AD351" s="223"/>
      <c r="AE351" s="224"/>
      <c r="AF351" s="226"/>
      <c r="AG351" s="225"/>
      <c r="AH351" s="225"/>
      <c r="AI351" s="224"/>
    </row>
    <row r="352" spans="1:35">
      <c r="A352" s="12"/>
      <c r="B352" s="39"/>
      <c r="C352" s="39"/>
      <c r="D352" s="227" t="s">
        <v>211</v>
      </c>
      <c r="E352" s="228" t="s">
        <v>325</v>
      </c>
      <c r="F352" s="230">
        <v>109279</v>
      </c>
      <c r="G352" s="54"/>
      <c r="H352" s="228" t="s">
        <v>325</v>
      </c>
      <c r="I352" s="230">
        <v>1500033</v>
      </c>
      <c r="J352" s="54"/>
      <c r="K352" s="228" t="s">
        <v>325</v>
      </c>
      <c r="L352" s="230">
        <v>417560</v>
      </c>
      <c r="M352" s="54"/>
      <c r="N352" s="228" t="s">
        <v>325</v>
      </c>
      <c r="O352" s="230">
        <v>89741</v>
      </c>
      <c r="P352" s="54"/>
      <c r="Q352" s="228" t="s">
        <v>325</v>
      </c>
      <c r="R352" s="230">
        <v>1849477</v>
      </c>
      <c r="S352" s="54"/>
      <c r="T352" s="228" t="s">
        <v>325</v>
      </c>
      <c r="U352" s="230">
        <v>28433</v>
      </c>
      <c r="V352" s="54"/>
      <c r="W352" s="228" t="s">
        <v>325</v>
      </c>
      <c r="X352" s="230">
        <v>59221</v>
      </c>
      <c r="Y352" s="54"/>
      <c r="Z352" s="228" t="s">
        <v>325</v>
      </c>
      <c r="AA352" s="230">
        <v>2026872</v>
      </c>
      <c r="AB352" s="54"/>
      <c r="AC352" s="228" t="s">
        <v>325</v>
      </c>
      <c r="AD352" s="230">
        <v>317584</v>
      </c>
      <c r="AE352" s="54"/>
      <c r="AF352" s="232"/>
      <c r="AG352" s="228" t="s">
        <v>325</v>
      </c>
      <c r="AH352" s="230">
        <v>1253164</v>
      </c>
      <c r="AI352" s="54"/>
    </row>
    <row r="353" spans="1:35" ht="15.75" thickBot="1">
      <c r="A353" s="12"/>
      <c r="B353" s="39"/>
      <c r="C353" s="39"/>
      <c r="D353" s="227"/>
      <c r="E353" s="229"/>
      <c r="F353" s="231"/>
      <c r="G353" s="112"/>
      <c r="H353" s="229"/>
      <c r="I353" s="231"/>
      <c r="J353" s="112"/>
      <c r="K353" s="229"/>
      <c r="L353" s="231"/>
      <c r="M353" s="112"/>
      <c r="N353" s="229"/>
      <c r="O353" s="231"/>
      <c r="P353" s="112"/>
      <c r="Q353" s="229"/>
      <c r="R353" s="231"/>
      <c r="S353" s="112"/>
      <c r="T353" s="229"/>
      <c r="U353" s="231"/>
      <c r="V353" s="112"/>
      <c r="W353" s="229"/>
      <c r="X353" s="231"/>
      <c r="Y353" s="112"/>
      <c r="Z353" s="229"/>
      <c r="AA353" s="231"/>
      <c r="AB353" s="112"/>
      <c r="AC353" s="229"/>
      <c r="AD353" s="231"/>
      <c r="AE353" s="112"/>
      <c r="AF353" s="233"/>
      <c r="AG353" s="229"/>
      <c r="AH353" s="231"/>
      <c r="AI353" s="112"/>
    </row>
    <row r="354" spans="1:35" ht="15.75" thickTop="1">
      <c r="A354" s="12"/>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row>
    <row r="355" spans="1:35">
      <c r="A355" s="12"/>
      <c r="B355" s="61" t="s">
        <v>1776</v>
      </c>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row>
    <row r="356" spans="1:35">
      <c r="A356" s="12"/>
      <c r="B356" s="29"/>
      <c r="C356" s="29"/>
    </row>
    <row r="357" spans="1:35">
      <c r="A357" s="12"/>
      <c r="B357" s="19"/>
      <c r="C357" s="19"/>
    </row>
    <row r="358" spans="1:35" ht="26.25">
      <c r="A358" s="12"/>
      <c r="B358" s="56" t="s">
        <v>1777</v>
      </c>
      <c r="C358" s="15" t="s">
        <v>1778</v>
      </c>
    </row>
    <row r="359" spans="1:35" ht="39">
      <c r="A359" s="12"/>
      <c r="B359" s="102" t="s">
        <v>1779</v>
      </c>
      <c r="C359" s="26" t="s">
        <v>1780</v>
      </c>
    </row>
    <row r="360" spans="1:35">
      <c r="A360" s="12"/>
      <c r="B360" s="56" t="s">
        <v>1781</v>
      </c>
      <c r="C360" s="15" t="s">
        <v>1782</v>
      </c>
    </row>
    <row r="361" spans="1:35" ht="26.25">
      <c r="A361" s="12"/>
      <c r="B361" s="102" t="s">
        <v>551</v>
      </c>
      <c r="C361" s="26" t="s">
        <v>1783</v>
      </c>
    </row>
    <row r="362" spans="1:35">
      <c r="A362" s="1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row>
    <row r="363" spans="1:35">
      <c r="A363" s="12"/>
      <c r="B363" s="39" t="s">
        <v>1784</v>
      </c>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row>
    <row r="364" spans="1:35">
      <c r="A364" s="1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row>
    <row r="365" spans="1:35">
      <c r="A365" s="12"/>
      <c r="B365" s="39" t="s">
        <v>1785</v>
      </c>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row>
    <row r="366" spans="1:35">
      <c r="A366" s="12"/>
      <c r="B366" s="39" t="s">
        <v>1786</v>
      </c>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row>
    <row r="367" spans="1:35">
      <c r="A367" s="12"/>
      <c r="B367" s="39" t="s">
        <v>1787</v>
      </c>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row>
    <row r="368" spans="1:35">
      <c r="A368" s="1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row>
    <row r="369" spans="1:35">
      <c r="A369" s="1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row>
    <row r="370" spans="1:35">
      <c r="A370" s="12"/>
      <c r="B370" s="202" t="s">
        <v>1313</v>
      </c>
      <c r="C370" s="202"/>
      <c r="D370" s="202"/>
      <c r="E370" s="202"/>
      <c r="F370" s="202"/>
      <c r="G370" s="202"/>
      <c r="H370" s="202"/>
      <c r="I370" s="202"/>
      <c r="J370" s="202"/>
      <c r="K370" s="202"/>
      <c r="L370" s="202"/>
      <c r="M370" s="202"/>
      <c r="N370" s="202"/>
      <c r="O370" s="202"/>
      <c r="P370" s="202"/>
      <c r="Q370" s="202"/>
      <c r="R370" s="202"/>
      <c r="S370" s="202"/>
      <c r="T370" s="202"/>
      <c r="U370" s="202"/>
      <c r="V370" s="202"/>
      <c r="W370" s="202"/>
      <c r="X370" s="202"/>
      <c r="Y370" s="202"/>
      <c r="Z370" s="202"/>
      <c r="AA370" s="202"/>
      <c r="AB370" s="202"/>
      <c r="AC370" s="202"/>
      <c r="AD370" s="202"/>
      <c r="AE370" s="202"/>
      <c r="AF370" s="202"/>
      <c r="AG370" s="202"/>
      <c r="AH370" s="202"/>
      <c r="AI370" s="202"/>
    </row>
    <row r="371" spans="1:35">
      <c r="A371" s="12"/>
      <c r="B371" s="202" t="s">
        <v>1788</v>
      </c>
      <c r="C371" s="202"/>
      <c r="D371" s="202"/>
      <c r="E371" s="202"/>
      <c r="F371" s="202"/>
      <c r="G371" s="202"/>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row>
    <row r="372" spans="1:35">
      <c r="A372" s="12"/>
      <c r="B372" s="202" t="s">
        <v>1789</v>
      </c>
      <c r="C372" s="202"/>
      <c r="D372" s="202"/>
      <c r="E372" s="202"/>
      <c r="F372" s="202"/>
      <c r="G372" s="202"/>
      <c r="H372" s="202"/>
      <c r="I372" s="202"/>
      <c r="J372" s="202"/>
      <c r="K372" s="202"/>
      <c r="L372" s="202"/>
      <c r="M372" s="202"/>
      <c r="N372" s="202"/>
      <c r="O372" s="202"/>
      <c r="P372" s="202"/>
      <c r="Q372" s="202"/>
      <c r="R372" s="202"/>
      <c r="S372" s="202"/>
      <c r="T372" s="202"/>
      <c r="U372" s="202"/>
      <c r="V372" s="202"/>
      <c r="W372" s="202"/>
      <c r="X372" s="202"/>
      <c r="Y372" s="202"/>
      <c r="Z372" s="202"/>
      <c r="AA372" s="202"/>
      <c r="AB372" s="202"/>
      <c r="AC372" s="202"/>
      <c r="AD372" s="202"/>
      <c r="AE372" s="202"/>
      <c r="AF372" s="202"/>
      <c r="AG372" s="202"/>
      <c r="AH372" s="202"/>
      <c r="AI372" s="202"/>
    </row>
    <row r="373" spans="1:35">
      <c r="A373" s="12"/>
      <c r="B373" s="202" t="s">
        <v>1343</v>
      </c>
      <c r="C373" s="202"/>
      <c r="D373" s="202"/>
      <c r="E373" s="202"/>
      <c r="F373" s="202"/>
      <c r="G373" s="202"/>
      <c r="H373" s="202"/>
      <c r="I373" s="202"/>
      <c r="J373" s="202"/>
      <c r="K373" s="202"/>
      <c r="L373" s="202"/>
      <c r="M373" s="202"/>
      <c r="N373" s="202"/>
      <c r="O373" s="202"/>
      <c r="P373" s="202"/>
      <c r="Q373" s="202"/>
      <c r="R373" s="202"/>
      <c r="S373" s="202"/>
      <c r="T373" s="202"/>
      <c r="U373" s="202"/>
      <c r="V373" s="202"/>
      <c r="W373" s="202"/>
      <c r="X373" s="202"/>
      <c r="Y373" s="202"/>
      <c r="Z373" s="202"/>
      <c r="AA373" s="202"/>
      <c r="AB373" s="202"/>
      <c r="AC373" s="202"/>
      <c r="AD373" s="202"/>
      <c r="AE373" s="202"/>
      <c r="AF373" s="202"/>
      <c r="AG373" s="202"/>
      <c r="AH373" s="202"/>
      <c r="AI373" s="202"/>
    </row>
    <row r="374" spans="1:35">
      <c r="A374" s="1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row>
    <row r="375" spans="1:35">
      <c r="A375" s="12"/>
      <c r="B375" s="39" t="s">
        <v>1790</v>
      </c>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row>
    <row r="376" spans="1:35">
      <c r="A376" s="12"/>
      <c r="B376" s="29"/>
      <c r="C376" s="29"/>
      <c r="D376" s="29"/>
      <c r="E376" s="29"/>
      <c r="F376" s="29"/>
      <c r="G376" s="29"/>
      <c r="H376" s="29"/>
      <c r="I376" s="29"/>
      <c r="J376" s="29"/>
      <c r="K376" s="29"/>
      <c r="L376" s="29"/>
      <c r="M376" s="29"/>
      <c r="N376" s="29"/>
    </row>
    <row r="377" spans="1:35">
      <c r="A377" s="12"/>
      <c r="B377" s="19"/>
      <c r="C377" s="19"/>
      <c r="D377" s="19"/>
      <c r="E377" s="19"/>
      <c r="F377" s="19"/>
      <c r="G377" s="19"/>
      <c r="H377" s="19"/>
      <c r="I377" s="19"/>
      <c r="J377" s="19"/>
      <c r="K377" s="19"/>
      <c r="L377" s="19"/>
      <c r="M377" s="19"/>
      <c r="N377" s="19"/>
    </row>
    <row r="378" spans="1:35" ht="15.75" thickBot="1">
      <c r="A378" s="12"/>
      <c r="B378" s="16"/>
      <c r="C378" s="16"/>
      <c r="D378" s="236">
        <v>2014</v>
      </c>
      <c r="E378" s="236"/>
      <c r="F378" s="236"/>
      <c r="G378" s="16"/>
      <c r="H378" s="236">
        <v>2013</v>
      </c>
      <c r="I378" s="236"/>
      <c r="J378" s="236"/>
      <c r="K378" s="16"/>
      <c r="L378" s="236">
        <v>2012</v>
      </c>
      <c r="M378" s="236"/>
      <c r="N378" s="236"/>
    </row>
    <row r="379" spans="1:35">
      <c r="A379" s="12"/>
      <c r="B379" s="26" t="s">
        <v>1791</v>
      </c>
      <c r="C379" s="27"/>
      <c r="D379" s="47"/>
      <c r="E379" s="47"/>
      <c r="F379" s="47"/>
      <c r="G379" s="27"/>
      <c r="H379" s="47"/>
      <c r="I379" s="47"/>
      <c r="J379" s="47"/>
      <c r="K379" s="27"/>
      <c r="L379" s="47"/>
      <c r="M379" s="47"/>
      <c r="N379" s="47"/>
    </row>
    <row r="380" spans="1:35">
      <c r="A380" s="12"/>
      <c r="B380" s="161" t="s">
        <v>1792</v>
      </c>
      <c r="C380" s="39"/>
      <c r="D380" s="61" t="s">
        <v>325</v>
      </c>
      <c r="E380" s="38">
        <v>1935556</v>
      </c>
      <c r="F380" s="39"/>
      <c r="G380" s="39"/>
      <c r="H380" s="61" t="s">
        <v>325</v>
      </c>
      <c r="I380" s="38">
        <v>1840306</v>
      </c>
      <c r="J380" s="39"/>
      <c r="K380" s="39"/>
      <c r="L380" s="61" t="s">
        <v>325</v>
      </c>
      <c r="M380" s="38">
        <v>1805434</v>
      </c>
      <c r="N380" s="39"/>
    </row>
    <row r="381" spans="1:35">
      <c r="A381" s="12"/>
      <c r="B381" s="161"/>
      <c r="C381" s="39"/>
      <c r="D381" s="61"/>
      <c r="E381" s="38"/>
      <c r="F381" s="39"/>
      <c r="G381" s="39"/>
      <c r="H381" s="61"/>
      <c r="I381" s="38"/>
      <c r="J381" s="39"/>
      <c r="K381" s="39"/>
      <c r="L381" s="61"/>
      <c r="M381" s="38"/>
      <c r="N381" s="39"/>
    </row>
    <row r="382" spans="1:35">
      <c r="A382" s="12"/>
      <c r="B382" s="237" t="s">
        <v>1793</v>
      </c>
      <c r="C382" s="36"/>
      <c r="D382" s="35">
        <v>94521</v>
      </c>
      <c r="E382" s="35"/>
      <c r="F382" s="36"/>
      <c r="G382" s="36"/>
      <c r="H382" s="35">
        <v>97302</v>
      </c>
      <c r="I382" s="35"/>
      <c r="J382" s="36"/>
      <c r="K382" s="36"/>
      <c r="L382" s="35">
        <v>51998</v>
      </c>
      <c r="M382" s="35"/>
      <c r="N382" s="36"/>
    </row>
    <row r="383" spans="1:35">
      <c r="A383" s="12"/>
      <c r="B383" s="237"/>
      <c r="C383" s="36"/>
      <c r="D383" s="35"/>
      <c r="E383" s="35"/>
      <c r="F383" s="36"/>
      <c r="G383" s="36"/>
      <c r="H383" s="35"/>
      <c r="I383" s="35"/>
      <c r="J383" s="36"/>
      <c r="K383" s="36"/>
      <c r="L383" s="35"/>
      <c r="M383" s="35"/>
      <c r="N383" s="36"/>
    </row>
    <row r="384" spans="1:35" ht="15.75" thickBot="1">
      <c r="A384" s="12"/>
      <c r="B384" s="235" t="s">
        <v>1794</v>
      </c>
      <c r="C384" s="16"/>
      <c r="D384" s="41" t="s">
        <v>1243</v>
      </c>
      <c r="E384" s="41"/>
      <c r="F384" s="15" t="s">
        <v>344</v>
      </c>
      <c r="G384" s="16"/>
      <c r="H384" s="41" t="s">
        <v>1795</v>
      </c>
      <c r="I384" s="41"/>
      <c r="J384" s="15" t="s">
        <v>344</v>
      </c>
      <c r="K384" s="16"/>
      <c r="L384" s="41" t="s">
        <v>1796</v>
      </c>
      <c r="M384" s="41"/>
      <c r="N384" s="15" t="s">
        <v>344</v>
      </c>
    </row>
    <row r="385" spans="1:14">
      <c r="A385" s="12"/>
      <c r="B385" s="237" t="s">
        <v>1797</v>
      </c>
      <c r="C385" s="36"/>
      <c r="D385" s="43" t="s">
        <v>325</v>
      </c>
      <c r="E385" s="45">
        <v>2026872</v>
      </c>
      <c r="F385" s="47"/>
      <c r="G385" s="36"/>
      <c r="H385" s="43" t="s">
        <v>325</v>
      </c>
      <c r="I385" s="45">
        <v>1935556</v>
      </c>
      <c r="J385" s="47"/>
      <c r="K385" s="36"/>
      <c r="L385" s="43" t="s">
        <v>325</v>
      </c>
      <c r="M385" s="45">
        <v>1840306</v>
      </c>
      <c r="N385" s="47"/>
    </row>
    <row r="386" spans="1:14" ht="15.75" thickBot="1">
      <c r="A386" s="12"/>
      <c r="B386" s="237"/>
      <c r="C386" s="36"/>
      <c r="D386" s="44"/>
      <c r="E386" s="46"/>
      <c r="F386" s="48"/>
      <c r="G386" s="36"/>
      <c r="H386" s="44"/>
      <c r="I386" s="46"/>
      <c r="J386" s="48"/>
      <c r="K386" s="36"/>
      <c r="L386" s="44"/>
      <c r="M386" s="46"/>
      <c r="N386" s="48"/>
    </row>
    <row r="387" spans="1:14" ht="15.75" thickTop="1">
      <c r="A387" s="12"/>
      <c r="B387" s="15" t="s">
        <v>1798</v>
      </c>
      <c r="C387" s="16"/>
      <c r="D387" s="116"/>
      <c r="E387" s="116"/>
      <c r="F387" s="116"/>
      <c r="G387" s="16"/>
      <c r="H387" s="116"/>
      <c r="I387" s="116"/>
      <c r="J387" s="116"/>
      <c r="K387" s="16"/>
      <c r="L387" s="116"/>
      <c r="M387" s="116"/>
      <c r="N387" s="116"/>
    </row>
    <row r="388" spans="1:14">
      <c r="A388" s="12"/>
      <c r="B388" s="160" t="s">
        <v>1792</v>
      </c>
      <c r="C388" s="36"/>
      <c r="D388" s="34" t="s">
        <v>325</v>
      </c>
      <c r="E388" s="35">
        <v>266848</v>
      </c>
      <c r="F388" s="36"/>
      <c r="G388" s="36"/>
      <c r="H388" s="34" t="s">
        <v>325</v>
      </c>
      <c r="I388" s="35">
        <v>217428</v>
      </c>
      <c r="J388" s="36"/>
      <c r="K388" s="36"/>
      <c r="L388" s="34" t="s">
        <v>325</v>
      </c>
      <c r="M388" s="35">
        <v>174055</v>
      </c>
      <c r="N388" s="36"/>
    </row>
    <row r="389" spans="1:14">
      <c r="A389" s="12"/>
      <c r="B389" s="160"/>
      <c r="C389" s="36"/>
      <c r="D389" s="34"/>
      <c r="E389" s="35"/>
      <c r="F389" s="36"/>
      <c r="G389" s="36"/>
      <c r="H389" s="34"/>
      <c r="I389" s="35"/>
      <c r="J389" s="36"/>
      <c r="K389" s="36"/>
      <c r="L389" s="34"/>
      <c r="M389" s="35"/>
      <c r="N389" s="36"/>
    </row>
    <row r="390" spans="1:14">
      <c r="A390" s="12"/>
      <c r="B390" s="238" t="s">
        <v>1799</v>
      </c>
      <c r="C390" s="39"/>
      <c r="D390" s="38">
        <v>53182</v>
      </c>
      <c r="E390" s="38"/>
      <c r="F390" s="39"/>
      <c r="G390" s="39"/>
      <c r="H390" s="38">
        <v>50616</v>
      </c>
      <c r="I390" s="38"/>
      <c r="J390" s="39"/>
      <c r="K390" s="39"/>
      <c r="L390" s="38">
        <v>49026</v>
      </c>
      <c r="M390" s="38"/>
      <c r="N390" s="39"/>
    </row>
    <row r="391" spans="1:14">
      <c r="A391" s="12"/>
      <c r="B391" s="238"/>
      <c r="C391" s="39"/>
      <c r="D391" s="38"/>
      <c r="E391" s="38"/>
      <c r="F391" s="39"/>
      <c r="G391" s="39"/>
      <c r="H391" s="38"/>
      <c r="I391" s="38"/>
      <c r="J391" s="39"/>
      <c r="K391" s="39"/>
      <c r="L391" s="38"/>
      <c r="M391" s="38"/>
      <c r="N391" s="39"/>
    </row>
    <row r="392" spans="1:14" ht="15.75" thickBot="1">
      <c r="A392" s="12"/>
      <c r="B392" s="234" t="s">
        <v>1794</v>
      </c>
      <c r="C392" s="27"/>
      <c r="D392" s="109" t="s">
        <v>1800</v>
      </c>
      <c r="E392" s="109"/>
      <c r="F392" s="26" t="s">
        <v>344</v>
      </c>
      <c r="G392" s="27"/>
      <c r="H392" s="109" t="s">
        <v>1801</v>
      </c>
      <c r="I392" s="109"/>
      <c r="J392" s="26" t="s">
        <v>344</v>
      </c>
      <c r="K392" s="27"/>
      <c r="L392" s="109" t="s">
        <v>1802</v>
      </c>
      <c r="M392" s="109"/>
      <c r="N392" s="26" t="s">
        <v>344</v>
      </c>
    </row>
    <row r="393" spans="1:14">
      <c r="A393" s="12"/>
      <c r="B393" s="161" t="s">
        <v>1797</v>
      </c>
      <c r="C393" s="39"/>
      <c r="D393" s="94" t="s">
        <v>325</v>
      </c>
      <c r="E393" s="122">
        <v>317584</v>
      </c>
      <c r="F393" s="54"/>
      <c r="G393" s="39"/>
      <c r="H393" s="94" t="s">
        <v>325</v>
      </c>
      <c r="I393" s="122">
        <v>266848</v>
      </c>
      <c r="J393" s="54"/>
      <c r="K393" s="39"/>
      <c r="L393" s="94" t="s">
        <v>325</v>
      </c>
      <c r="M393" s="122">
        <v>217428</v>
      </c>
      <c r="N393" s="54"/>
    </row>
    <row r="394" spans="1:14" ht="15.75" thickBot="1">
      <c r="A394" s="12"/>
      <c r="B394" s="161"/>
      <c r="C394" s="39"/>
      <c r="D394" s="121"/>
      <c r="E394" s="129"/>
      <c r="F394" s="112"/>
      <c r="G394" s="39"/>
      <c r="H394" s="121"/>
      <c r="I394" s="129"/>
      <c r="J394" s="112"/>
      <c r="K394" s="39"/>
      <c r="L394" s="121"/>
      <c r="M394" s="129"/>
      <c r="N394" s="112"/>
    </row>
    <row r="395" spans="1:14" ht="15.75" thickTop="1"/>
  </sheetData>
  <mergeCells count="4121">
    <mergeCell ref="B370:AI370"/>
    <mergeCell ref="B371:AI371"/>
    <mergeCell ref="B372:AI372"/>
    <mergeCell ref="B373:AI373"/>
    <mergeCell ref="B374:AI374"/>
    <mergeCell ref="B375:AI375"/>
    <mergeCell ref="B364:AI364"/>
    <mergeCell ref="B365:AI365"/>
    <mergeCell ref="B366:AI366"/>
    <mergeCell ref="B367:AI367"/>
    <mergeCell ref="B368:AI368"/>
    <mergeCell ref="B369:AI369"/>
    <mergeCell ref="N393:N394"/>
    <mergeCell ref="A1:A2"/>
    <mergeCell ref="B1:AI1"/>
    <mergeCell ref="B2:AI2"/>
    <mergeCell ref="B3:AI3"/>
    <mergeCell ref="A4:A394"/>
    <mergeCell ref="B4:AI4"/>
    <mergeCell ref="B5:AI5"/>
    <mergeCell ref="B6:AI6"/>
    <mergeCell ref="B7:AI7"/>
    <mergeCell ref="H393:H394"/>
    <mergeCell ref="I393:I394"/>
    <mergeCell ref="J393:J394"/>
    <mergeCell ref="K393:K394"/>
    <mergeCell ref="L393:L394"/>
    <mergeCell ref="M393:M394"/>
    <mergeCell ref="N390:N391"/>
    <mergeCell ref="D392:E392"/>
    <mergeCell ref="H392:I392"/>
    <mergeCell ref="L392:M392"/>
    <mergeCell ref="B393:B394"/>
    <mergeCell ref="C393:C394"/>
    <mergeCell ref="D393:D394"/>
    <mergeCell ref="E393:E394"/>
    <mergeCell ref="F393:F394"/>
    <mergeCell ref="G393:G394"/>
    <mergeCell ref="N388:N389"/>
    <mergeCell ref="B390:B391"/>
    <mergeCell ref="C390:C391"/>
    <mergeCell ref="D390:E391"/>
    <mergeCell ref="F390:F391"/>
    <mergeCell ref="G390:G391"/>
    <mergeCell ref="H390:I391"/>
    <mergeCell ref="J390:J391"/>
    <mergeCell ref="K390:K391"/>
    <mergeCell ref="L390:M391"/>
    <mergeCell ref="H388:H389"/>
    <mergeCell ref="I388:I389"/>
    <mergeCell ref="J388:J389"/>
    <mergeCell ref="K388:K389"/>
    <mergeCell ref="L388:L389"/>
    <mergeCell ref="M388:M389"/>
    <mergeCell ref="N385:N386"/>
    <mergeCell ref="D387:F387"/>
    <mergeCell ref="H387:J387"/>
    <mergeCell ref="L387:N387"/>
    <mergeCell ref="B388:B389"/>
    <mergeCell ref="C388:C389"/>
    <mergeCell ref="D388:D389"/>
    <mergeCell ref="E388:E389"/>
    <mergeCell ref="F388:F389"/>
    <mergeCell ref="G388:G389"/>
    <mergeCell ref="H385:H386"/>
    <mergeCell ref="I385:I386"/>
    <mergeCell ref="J385:J386"/>
    <mergeCell ref="K385:K386"/>
    <mergeCell ref="L385:L386"/>
    <mergeCell ref="M385:M386"/>
    <mergeCell ref="B385:B386"/>
    <mergeCell ref="C385:C386"/>
    <mergeCell ref="D385:D386"/>
    <mergeCell ref="E385:E386"/>
    <mergeCell ref="F385:F386"/>
    <mergeCell ref="G385:G386"/>
    <mergeCell ref="J382:J383"/>
    <mergeCell ref="K382:K383"/>
    <mergeCell ref="L382:M383"/>
    <mergeCell ref="N382:N383"/>
    <mergeCell ref="D384:E384"/>
    <mergeCell ref="H384:I384"/>
    <mergeCell ref="L384:M384"/>
    <mergeCell ref="B382:B383"/>
    <mergeCell ref="C382:C383"/>
    <mergeCell ref="D382:E383"/>
    <mergeCell ref="F382:F383"/>
    <mergeCell ref="G382:G383"/>
    <mergeCell ref="H382:I383"/>
    <mergeCell ref="I380:I381"/>
    <mergeCell ref="J380:J381"/>
    <mergeCell ref="K380:K381"/>
    <mergeCell ref="L380:L381"/>
    <mergeCell ref="M380:M381"/>
    <mergeCell ref="N380:N381"/>
    <mergeCell ref="D379:F379"/>
    <mergeCell ref="H379:J379"/>
    <mergeCell ref="L379:N379"/>
    <mergeCell ref="B380:B381"/>
    <mergeCell ref="C380:C381"/>
    <mergeCell ref="D380:D381"/>
    <mergeCell ref="E380:E381"/>
    <mergeCell ref="F380:F381"/>
    <mergeCell ref="G380:G381"/>
    <mergeCell ref="H380:H381"/>
    <mergeCell ref="AI352:AI353"/>
    <mergeCell ref="B356:C356"/>
    <mergeCell ref="B376:N376"/>
    <mergeCell ref="D378:F378"/>
    <mergeCell ref="H378:J378"/>
    <mergeCell ref="L378:N378"/>
    <mergeCell ref="B354:AI354"/>
    <mergeCell ref="B355:AI355"/>
    <mergeCell ref="B362:AI362"/>
    <mergeCell ref="B363:AI363"/>
    <mergeCell ref="AC352:AC353"/>
    <mergeCell ref="AD352:AD353"/>
    <mergeCell ref="AE352:AE353"/>
    <mergeCell ref="AF352:AF353"/>
    <mergeCell ref="AG352:AG353"/>
    <mergeCell ref="AH352:AH353"/>
    <mergeCell ref="W352:W353"/>
    <mergeCell ref="X352:X353"/>
    <mergeCell ref="Y352:Y353"/>
    <mergeCell ref="Z352:Z353"/>
    <mergeCell ref="AA352:AA353"/>
    <mergeCell ref="AB352:AB353"/>
    <mergeCell ref="Q352:Q353"/>
    <mergeCell ref="R352:R353"/>
    <mergeCell ref="S352:S353"/>
    <mergeCell ref="T352:T353"/>
    <mergeCell ref="U352:U353"/>
    <mergeCell ref="V352:V353"/>
    <mergeCell ref="K352:K353"/>
    <mergeCell ref="L352:L353"/>
    <mergeCell ref="M352:M353"/>
    <mergeCell ref="N352:N353"/>
    <mergeCell ref="O352:O353"/>
    <mergeCell ref="P352:P353"/>
    <mergeCell ref="AI350:AI351"/>
    <mergeCell ref="B352:B353"/>
    <mergeCell ref="C352:C353"/>
    <mergeCell ref="D352:D353"/>
    <mergeCell ref="E352:E353"/>
    <mergeCell ref="F352:F353"/>
    <mergeCell ref="G352:G353"/>
    <mergeCell ref="H352:H353"/>
    <mergeCell ref="I352:I353"/>
    <mergeCell ref="J352:J353"/>
    <mergeCell ref="Z350:AA351"/>
    <mergeCell ref="AB350:AB351"/>
    <mergeCell ref="AC350:AD351"/>
    <mergeCell ref="AE350:AE351"/>
    <mergeCell ref="AF350:AF351"/>
    <mergeCell ref="AG350:AH351"/>
    <mergeCell ref="Q350:R351"/>
    <mergeCell ref="S350:S351"/>
    <mergeCell ref="T350:U351"/>
    <mergeCell ref="V350:V351"/>
    <mergeCell ref="W350:X351"/>
    <mergeCell ref="Y350:Y351"/>
    <mergeCell ref="H350:I351"/>
    <mergeCell ref="J350:J351"/>
    <mergeCell ref="K350:L351"/>
    <mergeCell ref="M350:M351"/>
    <mergeCell ref="N350:O351"/>
    <mergeCell ref="P350:P351"/>
    <mergeCell ref="T349:V349"/>
    <mergeCell ref="W349:Y349"/>
    <mergeCell ref="Z349:AB349"/>
    <mergeCell ref="AC349:AE349"/>
    <mergeCell ref="AG349:AI349"/>
    <mergeCell ref="B350:B351"/>
    <mergeCell ref="C350:C351"/>
    <mergeCell ref="D350:D351"/>
    <mergeCell ref="E350:F351"/>
    <mergeCell ref="G350:G351"/>
    <mergeCell ref="B349:D349"/>
    <mergeCell ref="E349:G349"/>
    <mergeCell ref="H349:J349"/>
    <mergeCell ref="K349:M349"/>
    <mergeCell ref="N349:P349"/>
    <mergeCell ref="Q349:S349"/>
    <mergeCell ref="AB347:AB348"/>
    <mergeCell ref="AC347:AD348"/>
    <mergeCell ref="AE347:AE348"/>
    <mergeCell ref="AF347:AF348"/>
    <mergeCell ref="AG347:AH348"/>
    <mergeCell ref="AI347:AI348"/>
    <mergeCell ref="S347:S348"/>
    <mergeCell ref="T347:U348"/>
    <mergeCell ref="V347:V348"/>
    <mergeCell ref="W347:X348"/>
    <mergeCell ref="Y347:Y348"/>
    <mergeCell ref="Z347:AA348"/>
    <mergeCell ref="J347:J348"/>
    <mergeCell ref="K347:L348"/>
    <mergeCell ref="M347:M348"/>
    <mergeCell ref="N347:O348"/>
    <mergeCell ref="P347:P348"/>
    <mergeCell ref="Q347:R348"/>
    <mergeCell ref="B347:B348"/>
    <mergeCell ref="C347:C348"/>
    <mergeCell ref="D347:D348"/>
    <mergeCell ref="E347:F348"/>
    <mergeCell ref="G347:G348"/>
    <mergeCell ref="H347:I348"/>
    <mergeCell ref="AB345:AB346"/>
    <mergeCell ref="AC345:AD346"/>
    <mergeCell ref="AE345:AE346"/>
    <mergeCell ref="AF345:AF346"/>
    <mergeCell ref="AG345:AH346"/>
    <mergeCell ref="AI345:AI346"/>
    <mergeCell ref="S345:S346"/>
    <mergeCell ref="T345:U346"/>
    <mergeCell ref="V345:V346"/>
    <mergeCell ref="W345:X346"/>
    <mergeCell ref="Y345:Y346"/>
    <mergeCell ref="Z345:AA346"/>
    <mergeCell ref="J345:J346"/>
    <mergeCell ref="K345:L346"/>
    <mergeCell ref="M345:M346"/>
    <mergeCell ref="N345:O346"/>
    <mergeCell ref="P345:P346"/>
    <mergeCell ref="Q345:R346"/>
    <mergeCell ref="B345:B346"/>
    <mergeCell ref="C345:C346"/>
    <mergeCell ref="D345:D346"/>
    <mergeCell ref="E345:F346"/>
    <mergeCell ref="G345:G346"/>
    <mergeCell ref="H345:I346"/>
    <mergeCell ref="AB343:AB344"/>
    <mergeCell ref="AC343:AD344"/>
    <mergeCell ref="AE343:AE344"/>
    <mergeCell ref="AF343:AF344"/>
    <mergeCell ref="AG343:AH344"/>
    <mergeCell ref="AI343:AI344"/>
    <mergeCell ref="S343:S344"/>
    <mergeCell ref="T343:U344"/>
    <mergeCell ref="V343:V344"/>
    <mergeCell ref="W343:X344"/>
    <mergeCell ref="Y343:Y344"/>
    <mergeCell ref="Z343:AA344"/>
    <mergeCell ref="J343:J344"/>
    <mergeCell ref="K343:L344"/>
    <mergeCell ref="M343:M344"/>
    <mergeCell ref="N343:O344"/>
    <mergeCell ref="P343:P344"/>
    <mergeCell ref="Q343:R344"/>
    <mergeCell ref="B343:B344"/>
    <mergeCell ref="C343:C344"/>
    <mergeCell ref="D343:D344"/>
    <mergeCell ref="E343:F344"/>
    <mergeCell ref="G343:G344"/>
    <mergeCell ref="H343:I344"/>
    <mergeCell ref="AB341:AB342"/>
    <mergeCell ref="AC341:AD342"/>
    <mergeCell ref="AE341:AE342"/>
    <mergeCell ref="AF341:AF342"/>
    <mergeCell ref="AG341:AH342"/>
    <mergeCell ref="AI341:AI342"/>
    <mergeCell ref="S341:S342"/>
    <mergeCell ref="T341:U342"/>
    <mergeCell ref="V341:V342"/>
    <mergeCell ref="W341:X342"/>
    <mergeCell ref="Y341:Y342"/>
    <mergeCell ref="Z341:AA342"/>
    <mergeCell ref="J341:J342"/>
    <mergeCell ref="K341:L342"/>
    <mergeCell ref="M341:M342"/>
    <mergeCell ref="N341:O342"/>
    <mergeCell ref="P341:P342"/>
    <mergeCell ref="Q341:R342"/>
    <mergeCell ref="B341:B342"/>
    <mergeCell ref="C341:C342"/>
    <mergeCell ref="D341:D342"/>
    <mergeCell ref="E341:F342"/>
    <mergeCell ref="G341:G342"/>
    <mergeCell ref="H341:I342"/>
    <mergeCell ref="AB339:AB340"/>
    <mergeCell ref="AC339:AD340"/>
    <mergeCell ref="AE339:AE340"/>
    <mergeCell ref="AF339:AF340"/>
    <mergeCell ref="AG339:AH340"/>
    <mergeCell ref="AI339:AI340"/>
    <mergeCell ref="S339:S340"/>
    <mergeCell ref="T339:U340"/>
    <mergeCell ref="V339:V340"/>
    <mergeCell ref="W339:X340"/>
    <mergeCell ref="Y339:Y340"/>
    <mergeCell ref="Z339:AA340"/>
    <mergeCell ref="J339:J340"/>
    <mergeCell ref="K339:L340"/>
    <mergeCell ref="M339:M340"/>
    <mergeCell ref="N339:O340"/>
    <mergeCell ref="P339:P340"/>
    <mergeCell ref="Q339:R340"/>
    <mergeCell ref="B339:B340"/>
    <mergeCell ref="C339:C340"/>
    <mergeCell ref="D339:D340"/>
    <mergeCell ref="E339:F340"/>
    <mergeCell ref="G339:G340"/>
    <mergeCell ref="H339:I340"/>
    <mergeCell ref="AB337:AB338"/>
    <mergeCell ref="AC337:AD338"/>
    <mergeCell ref="AE337:AE338"/>
    <mergeCell ref="AF337:AF338"/>
    <mergeCell ref="AG337:AH338"/>
    <mergeCell ref="AI337:AI338"/>
    <mergeCell ref="S337:S338"/>
    <mergeCell ref="T337:U338"/>
    <mergeCell ref="V337:V338"/>
    <mergeCell ref="W337:X338"/>
    <mergeCell ref="Y337:Y338"/>
    <mergeCell ref="Z337:AA338"/>
    <mergeCell ref="J337:J338"/>
    <mergeCell ref="K337:L338"/>
    <mergeCell ref="M337:M338"/>
    <mergeCell ref="N337:O338"/>
    <mergeCell ref="P337:P338"/>
    <mergeCell ref="Q337:R338"/>
    <mergeCell ref="B337:B338"/>
    <mergeCell ref="C337:C338"/>
    <mergeCell ref="D337:D338"/>
    <mergeCell ref="E337:F338"/>
    <mergeCell ref="G337:G338"/>
    <mergeCell ref="H337:I338"/>
    <mergeCell ref="AB335:AB336"/>
    <mergeCell ref="AC335:AD336"/>
    <mergeCell ref="AE335:AE336"/>
    <mergeCell ref="AF335:AF336"/>
    <mergeCell ref="AG335:AH336"/>
    <mergeCell ref="AI335:AI336"/>
    <mergeCell ref="S335:S336"/>
    <mergeCell ref="T335:U336"/>
    <mergeCell ref="V335:V336"/>
    <mergeCell ref="W335:X336"/>
    <mergeCell ref="Y335:Y336"/>
    <mergeCell ref="Z335:AA336"/>
    <mergeCell ref="J335:J336"/>
    <mergeCell ref="K335:L336"/>
    <mergeCell ref="M335:M336"/>
    <mergeCell ref="N335:O336"/>
    <mergeCell ref="P335:P336"/>
    <mergeCell ref="Q335:R336"/>
    <mergeCell ref="B335:B336"/>
    <mergeCell ref="C335:C336"/>
    <mergeCell ref="D335:D336"/>
    <mergeCell ref="E335:F336"/>
    <mergeCell ref="G335:G336"/>
    <mergeCell ref="H335:I336"/>
    <mergeCell ref="AB333:AB334"/>
    <mergeCell ref="AC333:AD334"/>
    <mergeCell ref="AE333:AE334"/>
    <mergeCell ref="AF333:AF334"/>
    <mergeCell ref="AG333:AH334"/>
    <mergeCell ref="AI333:AI334"/>
    <mergeCell ref="S333:S334"/>
    <mergeCell ref="T333:U334"/>
    <mergeCell ref="V333:V334"/>
    <mergeCell ref="W333:X334"/>
    <mergeCell ref="Y333:Y334"/>
    <mergeCell ref="Z333:AA334"/>
    <mergeCell ref="J333:J334"/>
    <mergeCell ref="K333:L334"/>
    <mergeCell ref="M333:M334"/>
    <mergeCell ref="N333:O334"/>
    <mergeCell ref="P333:P334"/>
    <mergeCell ref="Q333:R334"/>
    <mergeCell ref="B333:B334"/>
    <mergeCell ref="C333:C334"/>
    <mergeCell ref="D333:D334"/>
    <mergeCell ref="E333:F334"/>
    <mergeCell ref="G333:G334"/>
    <mergeCell ref="H333:I334"/>
    <mergeCell ref="AB331:AB332"/>
    <mergeCell ref="AC331:AD332"/>
    <mergeCell ref="AE331:AE332"/>
    <mergeCell ref="AF331:AF332"/>
    <mergeCell ref="AG331:AH332"/>
    <mergeCell ref="AI331:AI332"/>
    <mergeCell ref="S331:S332"/>
    <mergeCell ref="T331:U332"/>
    <mergeCell ref="V331:V332"/>
    <mergeCell ref="W331:X332"/>
    <mergeCell ref="Y331:Y332"/>
    <mergeCell ref="Z331:AA332"/>
    <mergeCell ref="J331:J332"/>
    <mergeCell ref="K331:L332"/>
    <mergeCell ref="M331:M332"/>
    <mergeCell ref="N331:O332"/>
    <mergeCell ref="P331:P332"/>
    <mergeCell ref="Q331:R332"/>
    <mergeCell ref="W330:Y330"/>
    <mergeCell ref="Z330:AB330"/>
    <mergeCell ref="AC330:AE330"/>
    <mergeCell ref="AG330:AI330"/>
    <mergeCell ref="B331:B332"/>
    <mergeCell ref="C331:C332"/>
    <mergeCell ref="D331:D332"/>
    <mergeCell ref="E331:F332"/>
    <mergeCell ref="G331:G332"/>
    <mergeCell ref="H331:I332"/>
    <mergeCell ref="AF328:AF329"/>
    <mergeCell ref="AG328:AH329"/>
    <mergeCell ref="AI328:AI329"/>
    <mergeCell ref="B330:D330"/>
    <mergeCell ref="E330:G330"/>
    <mergeCell ref="H330:J330"/>
    <mergeCell ref="K330:M330"/>
    <mergeCell ref="N330:P330"/>
    <mergeCell ref="Q330:S330"/>
    <mergeCell ref="T330:V330"/>
    <mergeCell ref="W328:X329"/>
    <mergeCell ref="Y328:Y329"/>
    <mergeCell ref="Z328:AA329"/>
    <mergeCell ref="AB328:AB329"/>
    <mergeCell ref="AC328:AD329"/>
    <mergeCell ref="AE328:AE329"/>
    <mergeCell ref="N328:O329"/>
    <mergeCell ref="P328:P329"/>
    <mergeCell ref="Q328:R329"/>
    <mergeCell ref="S328:S329"/>
    <mergeCell ref="T328:U329"/>
    <mergeCell ref="V328:V329"/>
    <mergeCell ref="AI326:AI327"/>
    <mergeCell ref="B328:B329"/>
    <mergeCell ref="C328:C329"/>
    <mergeCell ref="D328:D329"/>
    <mergeCell ref="E328:F329"/>
    <mergeCell ref="G328:G329"/>
    <mergeCell ref="H328:I329"/>
    <mergeCell ref="J328:J329"/>
    <mergeCell ref="K328:L329"/>
    <mergeCell ref="M328:M329"/>
    <mergeCell ref="Z326:AA327"/>
    <mergeCell ref="AB326:AB327"/>
    <mergeCell ref="AC326:AD327"/>
    <mergeCell ref="AE326:AE327"/>
    <mergeCell ref="AF326:AF327"/>
    <mergeCell ref="AG326:AH327"/>
    <mergeCell ref="Q326:R327"/>
    <mergeCell ref="S326:S327"/>
    <mergeCell ref="T326:U327"/>
    <mergeCell ref="V326:V327"/>
    <mergeCell ref="W326:X327"/>
    <mergeCell ref="Y326:Y327"/>
    <mergeCell ref="H326:I327"/>
    <mergeCell ref="J326:J327"/>
    <mergeCell ref="K326:L327"/>
    <mergeCell ref="M326:M327"/>
    <mergeCell ref="N326:O327"/>
    <mergeCell ref="P326:P327"/>
    <mergeCell ref="AC324:AD325"/>
    <mergeCell ref="AE324:AE325"/>
    <mergeCell ref="AF324:AF325"/>
    <mergeCell ref="AG324:AH325"/>
    <mergeCell ref="AI324:AI325"/>
    <mergeCell ref="B326:B327"/>
    <mergeCell ref="C326:C327"/>
    <mergeCell ref="D326:D327"/>
    <mergeCell ref="E326:F327"/>
    <mergeCell ref="G326:G327"/>
    <mergeCell ref="T324:U325"/>
    <mergeCell ref="V324:V325"/>
    <mergeCell ref="W324:X325"/>
    <mergeCell ref="Y324:Y325"/>
    <mergeCell ref="Z324:AA325"/>
    <mergeCell ref="AB324:AB325"/>
    <mergeCell ref="K324:L325"/>
    <mergeCell ref="M324:M325"/>
    <mergeCell ref="N324:O325"/>
    <mergeCell ref="P324:P325"/>
    <mergeCell ref="Q324:R325"/>
    <mergeCell ref="S324:S325"/>
    <mergeCell ref="AF322:AF323"/>
    <mergeCell ref="AG322:AH323"/>
    <mergeCell ref="AI322:AI323"/>
    <mergeCell ref="B324:B325"/>
    <mergeCell ref="C324:C325"/>
    <mergeCell ref="D324:D325"/>
    <mergeCell ref="E324:F325"/>
    <mergeCell ref="G324:G325"/>
    <mergeCell ref="H324:I325"/>
    <mergeCell ref="J324:J325"/>
    <mergeCell ref="W322:X323"/>
    <mergeCell ref="Y322:Y323"/>
    <mergeCell ref="Z322:AA323"/>
    <mergeCell ref="AB322:AB323"/>
    <mergeCell ref="AC322:AD323"/>
    <mergeCell ref="AE322:AE323"/>
    <mergeCell ref="N322:O323"/>
    <mergeCell ref="P322:P323"/>
    <mergeCell ref="Q322:R323"/>
    <mergeCell ref="S322:S323"/>
    <mergeCell ref="T322:U323"/>
    <mergeCell ref="V322:V323"/>
    <mergeCell ref="B320:AI320"/>
    <mergeCell ref="B322:B323"/>
    <mergeCell ref="C322:C323"/>
    <mergeCell ref="D322:D323"/>
    <mergeCell ref="E322:F323"/>
    <mergeCell ref="G322:G323"/>
    <mergeCell ref="H322:I323"/>
    <mergeCell ref="J322:J323"/>
    <mergeCell ref="K322:L323"/>
    <mergeCell ref="M322:M323"/>
    <mergeCell ref="AB318:AB319"/>
    <mergeCell ref="AC318:AD319"/>
    <mergeCell ref="AE318:AE319"/>
    <mergeCell ref="AF318:AF319"/>
    <mergeCell ref="AG318:AH319"/>
    <mergeCell ref="AI318:AI319"/>
    <mergeCell ref="S318:S319"/>
    <mergeCell ref="T318:U319"/>
    <mergeCell ref="V318:V319"/>
    <mergeCell ref="W318:X319"/>
    <mergeCell ref="Y318:Y319"/>
    <mergeCell ref="Z318:AA319"/>
    <mergeCell ref="J318:J319"/>
    <mergeCell ref="K318:L319"/>
    <mergeCell ref="M318:M319"/>
    <mergeCell ref="N318:O319"/>
    <mergeCell ref="P318:P319"/>
    <mergeCell ref="Q318:R319"/>
    <mergeCell ref="B318:B319"/>
    <mergeCell ref="C318:C319"/>
    <mergeCell ref="D318:D319"/>
    <mergeCell ref="E318:F319"/>
    <mergeCell ref="G318:G319"/>
    <mergeCell ref="H318:I319"/>
    <mergeCell ref="AB316:AB317"/>
    <mergeCell ref="AC316:AD317"/>
    <mergeCell ref="AE316:AE317"/>
    <mergeCell ref="AF316:AF317"/>
    <mergeCell ref="AG316:AH317"/>
    <mergeCell ref="AI316:AI317"/>
    <mergeCell ref="S316:S317"/>
    <mergeCell ref="T316:U317"/>
    <mergeCell ref="V316:V317"/>
    <mergeCell ref="W316:X317"/>
    <mergeCell ref="Y316:Y317"/>
    <mergeCell ref="Z316:AA317"/>
    <mergeCell ref="J316:J317"/>
    <mergeCell ref="K316:L317"/>
    <mergeCell ref="M316:M317"/>
    <mergeCell ref="N316:O317"/>
    <mergeCell ref="P316:P317"/>
    <mergeCell ref="Q316:R317"/>
    <mergeCell ref="B316:B317"/>
    <mergeCell ref="C316:C317"/>
    <mergeCell ref="D316:D317"/>
    <mergeCell ref="E316:F317"/>
    <mergeCell ref="G316:G317"/>
    <mergeCell ref="H316:I317"/>
    <mergeCell ref="AB314:AB315"/>
    <mergeCell ref="AC314:AD315"/>
    <mergeCell ref="AE314:AE315"/>
    <mergeCell ref="AF314:AF315"/>
    <mergeCell ref="AG314:AH315"/>
    <mergeCell ref="AI314:AI315"/>
    <mergeCell ref="S314:S315"/>
    <mergeCell ref="T314:U315"/>
    <mergeCell ref="V314:V315"/>
    <mergeCell ref="W314:X315"/>
    <mergeCell ref="Y314:Y315"/>
    <mergeCell ref="Z314:AA315"/>
    <mergeCell ref="J314:J315"/>
    <mergeCell ref="K314:L315"/>
    <mergeCell ref="M314:M315"/>
    <mergeCell ref="N314:O315"/>
    <mergeCell ref="P314:P315"/>
    <mergeCell ref="Q314:R315"/>
    <mergeCell ref="B314:B315"/>
    <mergeCell ref="C314:C315"/>
    <mergeCell ref="D314:D315"/>
    <mergeCell ref="E314:F315"/>
    <mergeCell ref="G314:G315"/>
    <mergeCell ref="H314:I315"/>
    <mergeCell ref="Q313:S313"/>
    <mergeCell ref="T313:V313"/>
    <mergeCell ref="W313:Y313"/>
    <mergeCell ref="Z313:AB313"/>
    <mergeCell ref="AC313:AE313"/>
    <mergeCell ref="AG313:AI313"/>
    <mergeCell ref="AC311:AD312"/>
    <mergeCell ref="AE311:AE312"/>
    <mergeCell ref="AF311:AF312"/>
    <mergeCell ref="AG311:AH312"/>
    <mergeCell ref="AI311:AI312"/>
    <mergeCell ref="B313:D313"/>
    <mergeCell ref="E313:G313"/>
    <mergeCell ref="H313:J313"/>
    <mergeCell ref="K313:M313"/>
    <mergeCell ref="N313:P313"/>
    <mergeCell ref="T311:U312"/>
    <mergeCell ref="V311:V312"/>
    <mergeCell ref="W311:X312"/>
    <mergeCell ref="Y311:Y312"/>
    <mergeCell ref="Z311:AA312"/>
    <mergeCell ref="AB311:AB312"/>
    <mergeCell ref="K311:L312"/>
    <mergeCell ref="M311:M312"/>
    <mergeCell ref="N311:O312"/>
    <mergeCell ref="P311:P312"/>
    <mergeCell ref="Q311:R312"/>
    <mergeCell ref="S311:S312"/>
    <mergeCell ref="AF309:AF310"/>
    <mergeCell ref="AG309:AH310"/>
    <mergeCell ref="AI309:AI310"/>
    <mergeCell ref="B311:B312"/>
    <mergeCell ref="C311:C312"/>
    <mergeCell ref="D311:D312"/>
    <mergeCell ref="E311:F312"/>
    <mergeCell ref="G311:G312"/>
    <mergeCell ref="H311:I312"/>
    <mergeCell ref="J311:J312"/>
    <mergeCell ref="W309:X310"/>
    <mergeCell ref="Y309:Y310"/>
    <mergeCell ref="Z309:AA310"/>
    <mergeCell ref="AB309:AB310"/>
    <mergeCell ref="AC309:AD310"/>
    <mergeCell ref="AE309:AE310"/>
    <mergeCell ref="N309:O310"/>
    <mergeCell ref="P309:P310"/>
    <mergeCell ref="Q309:R310"/>
    <mergeCell ref="S309:S310"/>
    <mergeCell ref="T309:U310"/>
    <mergeCell ref="V309:V310"/>
    <mergeCell ref="AI307:AI308"/>
    <mergeCell ref="B309:B310"/>
    <mergeCell ref="C309:C310"/>
    <mergeCell ref="D309:D310"/>
    <mergeCell ref="E309:F310"/>
    <mergeCell ref="G309:G310"/>
    <mergeCell ref="H309:I310"/>
    <mergeCell ref="J309:J310"/>
    <mergeCell ref="K309:L310"/>
    <mergeCell ref="M309:M310"/>
    <mergeCell ref="Z307:AA308"/>
    <mergeCell ref="AB307:AB308"/>
    <mergeCell ref="AC307:AD308"/>
    <mergeCell ref="AE307:AE308"/>
    <mergeCell ref="AF307:AF308"/>
    <mergeCell ref="AG307:AH308"/>
    <mergeCell ref="Q307:R308"/>
    <mergeCell ref="S307:S308"/>
    <mergeCell ref="T307:U308"/>
    <mergeCell ref="V307:V308"/>
    <mergeCell ref="W307:X308"/>
    <mergeCell ref="Y307:Y308"/>
    <mergeCell ref="H307:I308"/>
    <mergeCell ref="J307:J308"/>
    <mergeCell ref="K307:L308"/>
    <mergeCell ref="M307:M308"/>
    <mergeCell ref="N307:O308"/>
    <mergeCell ref="P307:P308"/>
    <mergeCell ref="AC305:AD306"/>
    <mergeCell ref="AE305:AE306"/>
    <mergeCell ref="AF305:AF306"/>
    <mergeCell ref="AG305:AH306"/>
    <mergeCell ref="AI305:AI306"/>
    <mergeCell ref="B307:B308"/>
    <mergeCell ref="C307:C308"/>
    <mergeCell ref="D307:D308"/>
    <mergeCell ref="E307:F308"/>
    <mergeCell ref="G307:G308"/>
    <mergeCell ref="T305:U306"/>
    <mergeCell ref="V305:V306"/>
    <mergeCell ref="W305:X306"/>
    <mergeCell ref="Y305:Y306"/>
    <mergeCell ref="Z305:AA306"/>
    <mergeCell ref="AB305:AB306"/>
    <mergeCell ref="K305:L306"/>
    <mergeCell ref="M305:M306"/>
    <mergeCell ref="N305:O306"/>
    <mergeCell ref="P305:P306"/>
    <mergeCell ref="Q305:R306"/>
    <mergeCell ref="S305:S306"/>
    <mergeCell ref="AF303:AF304"/>
    <mergeCell ref="AG303:AH304"/>
    <mergeCell ref="AI303:AI304"/>
    <mergeCell ref="B305:B306"/>
    <mergeCell ref="C305:C306"/>
    <mergeCell ref="D305:D306"/>
    <mergeCell ref="E305:F306"/>
    <mergeCell ref="G305:G306"/>
    <mergeCell ref="H305:I306"/>
    <mergeCell ref="J305:J306"/>
    <mergeCell ref="W303:X304"/>
    <mergeCell ref="Y303:Y304"/>
    <mergeCell ref="Z303:AA304"/>
    <mergeCell ref="AB303:AB304"/>
    <mergeCell ref="AC303:AD304"/>
    <mergeCell ref="AE303:AE304"/>
    <mergeCell ref="N303:O304"/>
    <mergeCell ref="P303:P304"/>
    <mergeCell ref="Q303:R304"/>
    <mergeCell ref="S303:S304"/>
    <mergeCell ref="T303:U304"/>
    <mergeCell ref="V303:V304"/>
    <mergeCell ref="AI301:AI302"/>
    <mergeCell ref="B303:B304"/>
    <mergeCell ref="C303:C304"/>
    <mergeCell ref="D303:D304"/>
    <mergeCell ref="E303:F304"/>
    <mergeCell ref="G303:G304"/>
    <mergeCell ref="H303:I304"/>
    <mergeCell ref="J303:J304"/>
    <mergeCell ref="K303:L304"/>
    <mergeCell ref="M303:M304"/>
    <mergeCell ref="Z301:AA302"/>
    <mergeCell ref="AB301:AB302"/>
    <mergeCell ref="AC301:AD302"/>
    <mergeCell ref="AE301:AE302"/>
    <mergeCell ref="AF301:AF302"/>
    <mergeCell ref="AG301:AH302"/>
    <mergeCell ref="Q301:R302"/>
    <mergeCell ref="S301:S302"/>
    <mergeCell ref="T301:U302"/>
    <mergeCell ref="V301:V302"/>
    <mergeCell ref="W301:X302"/>
    <mergeCell ref="Y301:Y302"/>
    <mergeCell ref="H301:I302"/>
    <mergeCell ref="J301:J302"/>
    <mergeCell ref="K301:L302"/>
    <mergeCell ref="M301:M302"/>
    <mergeCell ref="N301:O302"/>
    <mergeCell ref="P301:P302"/>
    <mergeCell ref="AC299:AD300"/>
    <mergeCell ref="AE299:AE300"/>
    <mergeCell ref="AF299:AF300"/>
    <mergeCell ref="AG299:AH300"/>
    <mergeCell ref="AI299:AI300"/>
    <mergeCell ref="B301:B302"/>
    <mergeCell ref="C301:C302"/>
    <mergeCell ref="D301:D302"/>
    <mergeCell ref="E301:F302"/>
    <mergeCell ref="G301:G302"/>
    <mergeCell ref="T299:U300"/>
    <mergeCell ref="V299:V300"/>
    <mergeCell ref="W299:X300"/>
    <mergeCell ref="Y299:Y300"/>
    <mergeCell ref="Z299:AA300"/>
    <mergeCell ref="AB299:AB300"/>
    <mergeCell ref="K299:L300"/>
    <mergeCell ref="M299:M300"/>
    <mergeCell ref="N299:O300"/>
    <mergeCell ref="P299:P300"/>
    <mergeCell ref="Q299:R300"/>
    <mergeCell ref="S299:S300"/>
    <mergeCell ref="AF297:AF298"/>
    <mergeCell ref="AG297:AH298"/>
    <mergeCell ref="AI297:AI298"/>
    <mergeCell ref="B299:B300"/>
    <mergeCell ref="C299:C300"/>
    <mergeCell ref="D299:D300"/>
    <mergeCell ref="E299:F300"/>
    <mergeCell ref="G299:G300"/>
    <mergeCell ref="H299:I300"/>
    <mergeCell ref="J299:J300"/>
    <mergeCell ref="W297:X298"/>
    <mergeCell ref="Y297:Y298"/>
    <mergeCell ref="Z297:AA298"/>
    <mergeCell ref="AB297:AB298"/>
    <mergeCell ref="AC297:AD298"/>
    <mergeCell ref="AE297:AE298"/>
    <mergeCell ref="N297:O298"/>
    <mergeCell ref="P297:P298"/>
    <mergeCell ref="Q297:R298"/>
    <mergeCell ref="S297:S298"/>
    <mergeCell ref="T297:U298"/>
    <mergeCell ref="V297:V298"/>
    <mergeCell ref="AI295:AI296"/>
    <mergeCell ref="B297:B298"/>
    <mergeCell ref="C297:C298"/>
    <mergeCell ref="D297:D298"/>
    <mergeCell ref="E297:F298"/>
    <mergeCell ref="G297:G298"/>
    <mergeCell ref="H297:I298"/>
    <mergeCell ref="J297:J298"/>
    <mergeCell ref="K297:L298"/>
    <mergeCell ref="M297:M298"/>
    <mergeCell ref="Z295:AA296"/>
    <mergeCell ref="AB295:AB296"/>
    <mergeCell ref="AC295:AD296"/>
    <mergeCell ref="AE295:AE296"/>
    <mergeCell ref="AF295:AF296"/>
    <mergeCell ref="AG295:AH296"/>
    <mergeCell ref="Q295:R296"/>
    <mergeCell ref="S295:S296"/>
    <mergeCell ref="T295:U296"/>
    <mergeCell ref="V295:V296"/>
    <mergeCell ref="W295:X296"/>
    <mergeCell ref="Y295:Y296"/>
    <mergeCell ref="H295:I296"/>
    <mergeCell ref="J295:J296"/>
    <mergeCell ref="K295:L296"/>
    <mergeCell ref="M295:M296"/>
    <mergeCell ref="N295:O296"/>
    <mergeCell ref="P295:P296"/>
    <mergeCell ref="AC293:AD294"/>
    <mergeCell ref="AE293:AE294"/>
    <mergeCell ref="AF293:AF294"/>
    <mergeCell ref="AG293:AH294"/>
    <mergeCell ref="AI293:AI294"/>
    <mergeCell ref="B295:B296"/>
    <mergeCell ref="C295:C296"/>
    <mergeCell ref="D295:D296"/>
    <mergeCell ref="E295:F296"/>
    <mergeCell ref="G295:G296"/>
    <mergeCell ref="T293:U294"/>
    <mergeCell ref="V293:V294"/>
    <mergeCell ref="W293:X294"/>
    <mergeCell ref="Y293:Y294"/>
    <mergeCell ref="Z293:AA294"/>
    <mergeCell ref="AB293:AB294"/>
    <mergeCell ref="K293:L294"/>
    <mergeCell ref="M293:M294"/>
    <mergeCell ref="N293:O294"/>
    <mergeCell ref="P293:P294"/>
    <mergeCell ref="Q293:R294"/>
    <mergeCell ref="S293:S294"/>
    <mergeCell ref="AF291:AF292"/>
    <mergeCell ref="AG291:AH292"/>
    <mergeCell ref="AI291:AI292"/>
    <mergeCell ref="B293:B294"/>
    <mergeCell ref="C293:C294"/>
    <mergeCell ref="D293:D294"/>
    <mergeCell ref="E293:F294"/>
    <mergeCell ref="G293:G294"/>
    <mergeCell ref="H293:I294"/>
    <mergeCell ref="J293:J294"/>
    <mergeCell ref="W291:X292"/>
    <mergeCell ref="Y291:Y292"/>
    <mergeCell ref="Z291:AA292"/>
    <mergeCell ref="AB291:AB292"/>
    <mergeCell ref="AC291:AD292"/>
    <mergeCell ref="AE291:AE292"/>
    <mergeCell ref="N291:O292"/>
    <mergeCell ref="P291:P292"/>
    <mergeCell ref="Q291:R292"/>
    <mergeCell ref="S291:S292"/>
    <mergeCell ref="T291:U292"/>
    <mergeCell ref="V291:V292"/>
    <mergeCell ref="AI289:AI290"/>
    <mergeCell ref="B291:B292"/>
    <mergeCell ref="C291:C292"/>
    <mergeCell ref="D291:D292"/>
    <mergeCell ref="E291:F292"/>
    <mergeCell ref="G291:G292"/>
    <mergeCell ref="H291:I292"/>
    <mergeCell ref="J291:J292"/>
    <mergeCell ref="K291:L292"/>
    <mergeCell ref="M291:M292"/>
    <mergeCell ref="Z289:AA290"/>
    <mergeCell ref="AB289:AB290"/>
    <mergeCell ref="AC289:AD290"/>
    <mergeCell ref="AE289:AE290"/>
    <mergeCell ref="AF289:AF290"/>
    <mergeCell ref="AG289:AH290"/>
    <mergeCell ref="Q289:R290"/>
    <mergeCell ref="S289:S290"/>
    <mergeCell ref="T289:U290"/>
    <mergeCell ref="V289:V290"/>
    <mergeCell ref="W289:X290"/>
    <mergeCell ref="Y289:Y290"/>
    <mergeCell ref="H289:I290"/>
    <mergeCell ref="J289:J290"/>
    <mergeCell ref="K289:L290"/>
    <mergeCell ref="M289:M290"/>
    <mergeCell ref="N289:O290"/>
    <mergeCell ref="P289:P290"/>
    <mergeCell ref="AC287:AD288"/>
    <mergeCell ref="AE287:AE288"/>
    <mergeCell ref="AF287:AF288"/>
    <mergeCell ref="AG287:AH288"/>
    <mergeCell ref="AI287:AI288"/>
    <mergeCell ref="B289:B290"/>
    <mergeCell ref="C289:C290"/>
    <mergeCell ref="D289:D290"/>
    <mergeCell ref="E289:F290"/>
    <mergeCell ref="G289:G290"/>
    <mergeCell ref="T287:U288"/>
    <mergeCell ref="V287:V288"/>
    <mergeCell ref="W287:X288"/>
    <mergeCell ref="Y287:Y288"/>
    <mergeCell ref="Z287:AA288"/>
    <mergeCell ref="AB287:AB288"/>
    <mergeCell ref="K287:L288"/>
    <mergeCell ref="M287:M288"/>
    <mergeCell ref="N287:O288"/>
    <mergeCell ref="P287:P288"/>
    <mergeCell ref="Q287:R288"/>
    <mergeCell ref="S287:S288"/>
    <mergeCell ref="AF285:AF286"/>
    <mergeCell ref="AG285:AH286"/>
    <mergeCell ref="AI285:AI286"/>
    <mergeCell ref="B287:B288"/>
    <mergeCell ref="C287:C288"/>
    <mergeCell ref="D287:D288"/>
    <mergeCell ref="E287:F288"/>
    <mergeCell ref="G287:G288"/>
    <mergeCell ref="H287:I288"/>
    <mergeCell ref="J287:J288"/>
    <mergeCell ref="W285:X286"/>
    <mergeCell ref="Y285:Y286"/>
    <mergeCell ref="Z285:AA286"/>
    <mergeCell ref="AB285:AB286"/>
    <mergeCell ref="AC285:AD286"/>
    <mergeCell ref="AE285:AE286"/>
    <mergeCell ref="N285:O286"/>
    <mergeCell ref="P285:P286"/>
    <mergeCell ref="Q285:R286"/>
    <mergeCell ref="S285:S286"/>
    <mergeCell ref="T285:U286"/>
    <mergeCell ref="V285:V286"/>
    <mergeCell ref="AI283:AI284"/>
    <mergeCell ref="B285:B286"/>
    <mergeCell ref="C285:C286"/>
    <mergeCell ref="D285:D286"/>
    <mergeCell ref="E285:F286"/>
    <mergeCell ref="G285:G286"/>
    <mergeCell ref="H285:I286"/>
    <mergeCell ref="J285:J286"/>
    <mergeCell ref="K285:L286"/>
    <mergeCell ref="M285:M286"/>
    <mergeCell ref="Z283:AA284"/>
    <mergeCell ref="AB283:AB284"/>
    <mergeCell ref="AC283:AD284"/>
    <mergeCell ref="AE283:AE284"/>
    <mergeCell ref="AF283:AF284"/>
    <mergeCell ref="AG283:AH284"/>
    <mergeCell ref="Q283:R284"/>
    <mergeCell ref="S283:S284"/>
    <mergeCell ref="T283:U284"/>
    <mergeCell ref="V283:V284"/>
    <mergeCell ref="W283:X284"/>
    <mergeCell ref="Y283:Y284"/>
    <mergeCell ref="H283:I284"/>
    <mergeCell ref="J283:J284"/>
    <mergeCell ref="K283:L284"/>
    <mergeCell ref="M283:M284"/>
    <mergeCell ref="N283:O284"/>
    <mergeCell ref="P283:P284"/>
    <mergeCell ref="AC281:AD282"/>
    <mergeCell ref="AE281:AE282"/>
    <mergeCell ref="AF281:AF282"/>
    <mergeCell ref="AG281:AH282"/>
    <mergeCell ref="AI281:AI282"/>
    <mergeCell ref="B283:B284"/>
    <mergeCell ref="C283:C284"/>
    <mergeCell ref="D283:D284"/>
    <mergeCell ref="E283:F284"/>
    <mergeCell ref="G283:G284"/>
    <mergeCell ref="T281:U282"/>
    <mergeCell ref="V281:V282"/>
    <mergeCell ref="W281:X282"/>
    <mergeCell ref="Y281:Y282"/>
    <mergeCell ref="Z281:AA282"/>
    <mergeCell ref="AB281:AB282"/>
    <mergeCell ref="K281:L282"/>
    <mergeCell ref="M281:M282"/>
    <mergeCell ref="N281:O282"/>
    <mergeCell ref="P281:P282"/>
    <mergeCell ref="Q281:R282"/>
    <mergeCell ref="S281:S282"/>
    <mergeCell ref="AF279:AF280"/>
    <mergeCell ref="AG279:AH280"/>
    <mergeCell ref="AI279:AI280"/>
    <mergeCell ref="B281:B282"/>
    <mergeCell ref="C281:C282"/>
    <mergeCell ref="D281:D282"/>
    <mergeCell ref="E281:F282"/>
    <mergeCell ref="G281:G282"/>
    <mergeCell ref="H281:I282"/>
    <mergeCell ref="J281:J282"/>
    <mergeCell ref="W279:X280"/>
    <mergeCell ref="Y279:Y280"/>
    <mergeCell ref="Z279:AA280"/>
    <mergeCell ref="AB279:AB280"/>
    <mergeCell ref="AC279:AD280"/>
    <mergeCell ref="AE279:AE280"/>
    <mergeCell ref="N279:O280"/>
    <mergeCell ref="P279:P280"/>
    <mergeCell ref="Q279:R280"/>
    <mergeCell ref="S279:S280"/>
    <mergeCell ref="T279:U280"/>
    <mergeCell ref="V279:V280"/>
    <mergeCell ref="AI277:AI278"/>
    <mergeCell ref="B279:B280"/>
    <mergeCell ref="C279:C280"/>
    <mergeCell ref="D279:D280"/>
    <mergeCell ref="E279:F280"/>
    <mergeCell ref="G279:G280"/>
    <mergeCell ref="H279:I280"/>
    <mergeCell ref="J279:J280"/>
    <mergeCell ref="K279:L280"/>
    <mergeCell ref="M279:M280"/>
    <mergeCell ref="Z277:AA278"/>
    <mergeCell ref="AB277:AB278"/>
    <mergeCell ref="AC277:AD278"/>
    <mergeCell ref="AE277:AE278"/>
    <mergeCell ref="AF277:AF278"/>
    <mergeCell ref="AG277:AH278"/>
    <mergeCell ref="Q277:R278"/>
    <mergeCell ref="S277:S278"/>
    <mergeCell ref="T277:U278"/>
    <mergeCell ref="V277:V278"/>
    <mergeCell ref="W277:X278"/>
    <mergeCell ref="Y277:Y278"/>
    <mergeCell ref="H277:I278"/>
    <mergeCell ref="J277:J278"/>
    <mergeCell ref="K277:L278"/>
    <mergeCell ref="M277:M278"/>
    <mergeCell ref="N277:O278"/>
    <mergeCell ref="P277:P278"/>
    <mergeCell ref="AC275:AD276"/>
    <mergeCell ref="AE275:AE276"/>
    <mergeCell ref="AF275:AF276"/>
    <mergeCell ref="AG275:AH276"/>
    <mergeCell ref="AI275:AI276"/>
    <mergeCell ref="B277:B278"/>
    <mergeCell ref="C277:C278"/>
    <mergeCell ref="D277:D278"/>
    <mergeCell ref="E277:F278"/>
    <mergeCell ref="G277:G278"/>
    <mergeCell ref="T275:U276"/>
    <mergeCell ref="V275:V276"/>
    <mergeCell ref="W275:X276"/>
    <mergeCell ref="Y275:Y276"/>
    <mergeCell ref="Z275:AA276"/>
    <mergeCell ref="AB275:AB276"/>
    <mergeCell ref="K275:L276"/>
    <mergeCell ref="M275:M276"/>
    <mergeCell ref="N275:O276"/>
    <mergeCell ref="P275:P276"/>
    <mergeCell ref="Q275:R276"/>
    <mergeCell ref="S275:S276"/>
    <mergeCell ref="AF273:AF274"/>
    <mergeCell ref="AG273:AH274"/>
    <mergeCell ref="AI273:AI274"/>
    <mergeCell ref="B275:B276"/>
    <mergeCell ref="C275:C276"/>
    <mergeCell ref="D275:D276"/>
    <mergeCell ref="E275:F276"/>
    <mergeCell ref="G275:G276"/>
    <mergeCell ref="H275:I276"/>
    <mergeCell ref="J275:J276"/>
    <mergeCell ref="W273:X274"/>
    <mergeCell ref="Y273:Y274"/>
    <mergeCell ref="Z273:AA274"/>
    <mergeCell ref="AB273:AB274"/>
    <mergeCell ref="AC273:AD274"/>
    <mergeCell ref="AE273:AE274"/>
    <mergeCell ref="N273:O274"/>
    <mergeCell ref="P273:P274"/>
    <mergeCell ref="Q273:R274"/>
    <mergeCell ref="S273:S274"/>
    <mergeCell ref="T273:U274"/>
    <mergeCell ref="V273:V274"/>
    <mergeCell ref="AI271:AI272"/>
    <mergeCell ref="B273:B274"/>
    <mergeCell ref="C273:C274"/>
    <mergeCell ref="D273:D274"/>
    <mergeCell ref="E273:F274"/>
    <mergeCell ref="G273:G274"/>
    <mergeCell ref="H273:I274"/>
    <mergeCell ref="J273:J274"/>
    <mergeCell ref="K273:L274"/>
    <mergeCell ref="M273:M274"/>
    <mergeCell ref="Z271:AA272"/>
    <mergeCell ref="AB271:AB272"/>
    <mergeCell ref="AC271:AD272"/>
    <mergeCell ref="AE271:AE272"/>
    <mergeCell ref="AF271:AF272"/>
    <mergeCell ref="AG271:AH272"/>
    <mergeCell ref="Q271:R272"/>
    <mergeCell ref="S271:S272"/>
    <mergeCell ref="T271:U272"/>
    <mergeCell ref="V271:V272"/>
    <mergeCell ref="W271:X272"/>
    <mergeCell ref="Y271:Y272"/>
    <mergeCell ref="H271:I272"/>
    <mergeCell ref="J271:J272"/>
    <mergeCell ref="K271:L272"/>
    <mergeCell ref="M271:M272"/>
    <mergeCell ref="N271:O272"/>
    <mergeCell ref="P271:P272"/>
    <mergeCell ref="AC269:AD270"/>
    <mergeCell ref="AE269:AE270"/>
    <mergeCell ref="AF269:AF270"/>
    <mergeCell ref="AG269:AH270"/>
    <mergeCell ref="AI269:AI270"/>
    <mergeCell ref="B271:B272"/>
    <mergeCell ref="C271:C272"/>
    <mergeCell ref="D271:D272"/>
    <mergeCell ref="E271:F272"/>
    <mergeCell ref="G271:G272"/>
    <mergeCell ref="T269:U270"/>
    <mergeCell ref="V269:V270"/>
    <mergeCell ref="W269:X270"/>
    <mergeCell ref="Y269:Y270"/>
    <mergeCell ref="Z269:AA270"/>
    <mergeCell ref="AB269:AB270"/>
    <mergeCell ref="K269:L270"/>
    <mergeCell ref="M269:M270"/>
    <mergeCell ref="N269:O270"/>
    <mergeCell ref="P269:P270"/>
    <mergeCell ref="Q269:R270"/>
    <mergeCell ref="S269:S270"/>
    <mergeCell ref="AF267:AF268"/>
    <mergeCell ref="AG267:AH268"/>
    <mergeCell ref="AI267:AI268"/>
    <mergeCell ref="B269:B270"/>
    <mergeCell ref="C269:C270"/>
    <mergeCell ref="D269:D270"/>
    <mergeCell ref="E269:F270"/>
    <mergeCell ref="G269:G270"/>
    <mergeCell ref="H269:I270"/>
    <mergeCell ref="J269:J270"/>
    <mergeCell ref="W267:X268"/>
    <mergeCell ref="Y267:Y268"/>
    <mergeCell ref="Z267:AA268"/>
    <mergeCell ref="AB267:AB268"/>
    <mergeCell ref="AC267:AD268"/>
    <mergeCell ref="AE267:AE268"/>
    <mergeCell ref="N267:O268"/>
    <mergeCell ref="P267:P268"/>
    <mergeCell ref="Q267:R268"/>
    <mergeCell ref="S267:S268"/>
    <mergeCell ref="T267:U268"/>
    <mergeCell ref="V267:V268"/>
    <mergeCell ref="AI265:AI266"/>
    <mergeCell ref="B267:B268"/>
    <mergeCell ref="C267:C268"/>
    <mergeCell ref="D267:D268"/>
    <mergeCell ref="E267:F268"/>
    <mergeCell ref="G267:G268"/>
    <mergeCell ref="H267:I268"/>
    <mergeCell ref="J267:J268"/>
    <mergeCell ref="K267:L268"/>
    <mergeCell ref="M267:M268"/>
    <mergeCell ref="Z265:AA266"/>
    <mergeCell ref="AB265:AB266"/>
    <mergeCell ref="AC265:AD266"/>
    <mergeCell ref="AE265:AE266"/>
    <mergeCell ref="AF265:AF266"/>
    <mergeCell ref="AG265:AH266"/>
    <mergeCell ref="Q265:R266"/>
    <mergeCell ref="S265:S266"/>
    <mergeCell ref="T265:U266"/>
    <mergeCell ref="V265:V266"/>
    <mergeCell ref="W265:X266"/>
    <mergeCell ref="Y265:Y266"/>
    <mergeCell ref="H265:I266"/>
    <mergeCell ref="J265:J266"/>
    <mergeCell ref="K265:L266"/>
    <mergeCell ref="M265:M266"/>
    <mergeCell ref="N265:O266"/>
    <mergeCell ref="P265:P266"/>
    <mergeCell ref="AC263:AD264"/>
    <mergeCell ref="AE263:AE264"/>
    <mergeCell ref="AF263:AF264"/>
    <mergeCell ref="AG263:AH264"/>
    <mergeCell ref="AI263:AI264"/>
    <mergeCell ref="B265:B266"/>
    <mergeCell ref="C265:C266"/>
    <mergeCell ref="D265:D266"/>
    <mergeCell ref="E265:F266"/>
    <mergeCell ref="G265:G266"/>
    <mergeCell ref="T263:U264"/>
    <mergeCell ref="V263:V264"/>
    <mergeCell ref="W263:X264"/>
    <mergeCell ref="Y263:Y264"/>
    <mergeCell ref="Z263:AA264"/>
    <mergeCell ref="AB263:AB264"/>
    <mergeCell ref="K263:L264"/>
    <mergeCell ref="M263:M264"/>
    <mergeCell ref="N263:O264"/>
    <mergeCell ref="P263:P264"/>
    <mergeCell ref="Q263:R264"/>
    <mergeCell ref="S263:S264"/>
    <mergeCell ref="AF261:AF262"/>
    <mergeCell ref="AG261:AH262"/>
    <mergeCell ref="AI261:AI262"/>
    <mergeCell ref="B263:B264"/>
    <mergeCell ref="C263:C264"/>
    <mergeCell ref="D263:D264"/>
    <mergeCell ref="E263:F264"/>
    <mergeCell ref="G263:G264"/>
    <mergeCell ref="H263:I264"/>
    <mergeCell ref="J263:J264"/>
    <mergeCell ref="W261:X262"/>
    <mergeCell ref="Y261:Y262"/>
    <mergeCell ref="Z261:AA262"/>
    <mergeCell ref="AB261:AB262"/>
    <mergeCell ref="AC261:AD262"/>
    <mergeCell ref="AE261:AE262"/>
    <mergeCell ref="N261:O262"/>
    <mergeCell ref="P261:P262"/>
    <mergeCell ref="Q261:R262"/>
    <mergeCell ref="S261:S262"/>
    <mergeCell ref="T261:U262"/>
    <mergeCell ref="V261:V262"/>
    <mergeCell ref="B259:AI259"/>
    <mergeCell ref="B261:B262"/>
    <mergeCell ref="C261:C262"/>
    <mergeCell ref="D261:D262"/>
    <mergeCell ref="E261:F262"/>
    <mergeCell ref="G261:G262"/>
    <mergeCell ref="H261:I262"/>
    <mergeCell ref="J261:J262"/>
    <mergeCell ref="K261:L262"/>
    <mergeCell ref="M261:M262"/>
    <mergeCell ref="AB257:AB258"/>
    <mergeCell ref="AC257:AD258"/>
    <mergeCell ref="AE257:AE258"/>
    <mergeCell ref="AF257:AF258"/>
    <mergeCell ref="AG257:AH258"/>
    <mergeCell ref="AI257:AI258"/>
    <mergeCell ref="S257:S258"/>
    <mergeCell ref="T257:U258"/>
    <mergeCell ref="V257:V258"/>
    <mergeCell ref="W257:X258"/>
    <mergeCell ref="Y257:Y258"/>
    <mergeCell ref="Z257:AA258"/>
    <mergeCell ref="J257:J258"/>
    <mergeCell ref="K257:L258"/>
    <mergeCell ref="M257:M258"/>
    <mergeCell ref="N257:O258"/>
    <mergeCell ref="P257:P258"/>
    <mergeCell ref="Q257:R258"/>
    <mergeCell ref="B257:B258"/>
    <mergeCell ref="C257:C258"/>
    <mergeCell ref="D257:D258"/>
    <mergeCell ref="E257:F258"/>
    <mergeCell ref="G257:G258"/>
    <mergeCell ref="H257:I258"/>
    <mergeCell ref="AB255:AB256"/>
    <mergeCell ref="AC255:AD256"/>
    <mergeCell ref="AE255:AE256"/>
    <mergeCell ref="AF255:AF256"/>
    <mergeCell ref="AG255:AH256"/>
    <mergeCell ref="AI255:AI256"/>
    <mergeCell ref="S255:S256"/>
    <mergeCell ref="T255:U256"/>
    <mergeCell ref="V255:V256"/>
    <mergeCell ref="W255:X256"/>
    <mergeCell ref="Y255:Y256"/>
    <mergeCell ref="Z255:AA256"/>
    <mergeCell ref="J255:J256"/>
    <mergeCell ref="K255:L256"/>
    <mergeCell ref="M255:M256"/>
    <mergeCell ref="N255:O256"/>
    <mergeCell ref="P255:P256"/>
    <mergeCell ref="Q255:R256"/>
    <mergeCell ref="B255:B256"/>
    <mergeCell ref="C255:C256"/>
    <mergeCell ref="D255:D256"/>
    <mergeCell ref="E255:F256"/>
    <mergeCell ref="G255:G256"/>
    <mergeCell ref="H255:I256"/>
    <mergeCell ref="AB253:AB254"/>
    <mergeCell ref="AC253:AD254"/>
    <mergeCell ref="AE253:AE254"/>
    <mergeCell ref="AF253:AF254"/>
    <mergeCell ref="AG253:AH254"/>
    <mergeCell ref="AI253:AI254"/>
    <mergeCell ref="S253:S254"/>
    <mergeCell ref="T253:U254"/>
    <mergeCell ref="V253:V254"/>
    <mergeCell ref="W253:X254"/>
    <mergeCell ref="Y253:Y254"/>
    <mergeCell ref="Z253:AA254"/>
    <mergeCell ref="J253:J254"/>
    <mergeCell ref="K253:L254"/>
    <mergeCell ref="M253:M254"/>
    <mergeCell ref="N253:O254"/>
    <mergeCell ref="P253:P254"/>
    <mergeCell ref="Q253:R254"/>
    <mergeCell ref="B253:B254"/>
    <mergeCell ref="C253:C254"/>
    <mergeCell ref="D253:D254"/>
    <mergeCell ref="E253:F254"/>
    <mergeCell ref="G253:G254"/>
    <mergeCell ref="H253:I254"/>
    <mergeCell ref="AB251:AB252"/>
    <mergeCell ref="AC251:AD252"/>
    <mergeCell ref="AE251:AE252"/>
    <mergeCell ref="AF251:AF252"/>
    <mergeCell ref="AG251:AH252"/>
    <mergeCell ref="AI251:AI252"/>
    <mergeCell ref="S251:S252"/>
    <mergeCell ref="T251:U252"/>
    <mergeCell ref="V251:V252"/>
    <mergeCell ref="W251:X252"/>
    <mergeCell ref="Y251:Y252"/>
    <mergeCell ref="Z251:AA252"/>
    <mergeCell ref="J251:J252"/>
    <mergeCell ref="K251:L252"/>
    <mergeCell ref="M251:M252"/>
    <mergeCell ref="N251:O252"/>
    <mergeCell ref="P251:P252"/>
    <mergeCell ref="Q251:R252"/>
    <mergeCell ref="B251:B252"/>
    <mergeCell ref="C251:C252"/>
    <mergeCell ref="D251:D252"/>
    <mergeCell ref="E251:F252"/>
    <mergeCell ref="G251:G252"/>
    <mergeCell ref="H251:I252"/>
    <mergeCell ref="AB249:AB250"/>
    <mergeCell ref="AC249:AD250"/>
    <mergeCell ref="AE249:AE250"/>
    <mergeCell ref="AF249:AF250"/>
    <mergeCell ref="AG249:AH250"/>
    <mergeCell ref="AI249:AI250"/>
    <mergeCell ref="S249:S250"/>
    <mergeCell ref="T249:U250"/>
    <mergeCell ref="V249:V250"/>
    <mergeCell ref="W249:X250"/>
    <mergeCell ref="Y249:Y250"/>
    <mergeCell ref="Z249:AA250"/>
    <mergeCell ref="J249:J250"/>
    <mergeCell ref="K249:L250"/>
    <mergeCell ref="M249:M250"/>
    <mergeCell ref="N249:O250"/>
    <mergeCell ref="P249:P250"/>
    <mergeCell ref="Q249:R250"/>
    <mergeCell ref="B249:B250"/>
    <mergeCell ref="C249:C250"/>
    <mergeCell ref="D249:D250"/>
    <mergeCell ref="E249:F250"/>
    <mergeCell ref="G249:G250"/>
    <mergeCell ref="H249:I250"/>
    <mergeCell ref="AB247:AB248"/>
    <mergeCell ref="AC247:AD248"/>
    <mergeCell ref="AE247:AE248"/>
    <mergeCell ref="AF247:AF248"/>
    <mergeCell ref="AG247:AH248"/>
    <mergeCell ref="AI247:AI248"/>
    <mergeCell ref="S247:S248"/>
    <mergeCell ref="T247:U248"/>
    <mergeCell ref="V247:V248"/>
    <mergeCell ref="W247:X248"/>
    <mergeCell ref="Y247:Y248"/>
    <mergeCell ref="Z247:AA248"/>
    <mergeCell ref="J247:J248"/>
    <mergeCell ref="K247:L248"/>
    <mergeCell ref="M247:M248"/>
    <mergeCell ref="N247:O248"/>
    <mergeCell ref="P247:P248"/>
    <mergeCell ref="Q247:R248"/>
    <mergeCell ref="B247:B248"/>
    <mergeCell ref="C247:C248"/>
    <mergeCell ref="D247:D248"/>
    <mergeCell ref="E247:F248"/>
    <mergeCell ref="G247:G248"/>
    <mergeCell ref="H247:I248"/>
    <mergeCell ref="AB245:AB246"/>
    <mergeCell ref="AC245:AD246"/>
    <mergeCell ref="AE245:AE246"/>
    <mergeCell ref="AF245:AF246"/>
    <mergeCell ref="AG245:AH246"/>
    <mergeCell ref="AI245:AI246"/>
    <mergeCell ref="S245:S246"/>
    <mergeCell ref="T245:U246"/>
    <mergeCell ref="V245:V246"/>
    <mergeCell ref="W245:X246"/>
    <mergeCell ref="Y245:Y246"/>
    <mergeCell ref="Z245:AA246"/>
    <mergeCell ref="J245:J246"/>
    <mergeCell ref="K245:L246"/>
    <mergeCell ref="M245:M246"/>
    <mergeCell ref="N245:O246"/>
    <mergeCell ref="P245:P246"/>
    <mergeCell ref="Q245:R246"/>
    <mergeCell ref="B245:B246"/>
    <mergeCell ref="C245:C246"/>
    <mergeCell ref="D245:D246"/>
    <mergeCell ref="E245:F246"/>
    <mergeCell ref="G245:G246"/>
    <mergeCell ref="H245:I246"/>
    <mergeCell ref="AB243:AB244"/>
    <mergeCell ref="AC243:AD244"/>
    <mergeCell ref="AE243:AE244"/>
    <mergeCell ref="AF243:AF244"/>
    <mergeCell ref="AG243:AH244"/>
    <mergeCell ref="AI243:AI244"/>
    <mergeCell ref="S243:S244"/>
    <mergeCell ref="T243:U244"/>
    <mergeCell ref="V243:V244"/>
    <mergeCell ref="W243:X244"/>
    <mergeCell ref="Y243:Y244"/>
    <mergeCell ref="Z243:AA244"/>
    <mergeCell ref="J243:J244"/>
    <mergeCell ref="K243:L244"/>
    <mergeCell ref="M243:M244"/>
    <mergeCell ref="N243:O244"/>
    <mergeCell ref="P243:P244"/>
    <mergeCell ref="Q243:R244"/>
    <mergeCell ref="B243:B244"/>
    <mergeCell ref="C243:C244"/>
    <mergeCell ref="D243:D244"/>
    <mergeCell ref="E243:F244"/>
    <mergeCell ref="G243:G244"/>
    <mergeCell ref="H243:I244"/>
    <mergeCell ref="AB241:AB242"/>
    <mergeCell ref="AC241:AD242"/>
    <mergeCell ref="AE241:AE242"/>
    <mergeCell ref="AF241:AF242"/>
    <mergeCell ref="AG241:AH242"/>
    <mergeCell ref="AI241:AI242"/>
    <mergeCell ref="S241:S242"/>
    <mergeCell ref="T241:U242"/>
    <mergeCell ref="V241:V242"/>
    <mergeCell ref="W241:X242"/>
    <mergeCell ref="Y241:Y242"/>
    <mergeCell ref="Z241:AA242"/>
    <mergeCell ref="J241:J242"/>
    <mergeCell ref="K241:L242"/>
    <mergeCell ref="M241:M242"/>
    <mergeCell ref="N241:O242"/>
    <mergeCell ref="P241:P242"/>
    <mergeCell ref="Q241:R242"/>
    <mergeCell ref="B241:B242"/>
    <mergeCell ref="C241:C242"/>
    <mergeCell ref="D241:D242"/>
    <mergeCell ref="E241:F242"/>
    <mergeCell ref="G241:G242"/>
    <mergeCell ref="H241:I242"/>
    <mergeCell ref="AB239:AB240"/>
    <mergeCell ref="AC239:AD240"/>
    <mergeCell ref="AE239:AE240"/>
    <mergeCell ref="AF239:AF240"/>
    <mergeCell ref="AG239:AH240"/>
    <mergeCell ref="AI239:AI240"/>
    <mergeCell ref="S239:S240"/>
    <mergeCell ref="T239:U240"/>
    <mergeCell ref="V239:V240"/>
    <mergeCell ref="W239:X240"/>
    <mergeCell ref="Y239:Y240"/>
    <mergeCell ref="Z239:AA240"/>
    <mergeCell ref="J239:J240"/>
    <mergeCell ref="K239:L240"/>
    <mergeCell ref="M239:M240"/>
    <mergeCell ref="N239:O240"/>
    <mergeCell ref="P239:P240"/>
    <mergeCell ref="Q239:R240"/>
    <mergeCell ref="B239:B240"/>
    <mergeCell ref="C239:C240"/>
    <mergeCell ref="D239:D240"/>
    <mergeCell ref="E239:F240"/>
    <mergeCell ref="G239:G240"/>
    <mergeCell ref="H239:I240"/>
    <mergeCell ref="AB237:AB238"/>
    <mergeCell ref="AC237:AD238"/>
    <mergeCell ref="AE237:AE238"/>
    <mergeCell ref="AF237:AF238"/>
    <mergeCell ref="AG237:AH238"/>
    <mergeCell ref="AI237:AI238"/>
    <mergeCell ref="S237:S238"/>
    <mergeCell ref="T237:U238"/>
    <mergeCell ref="V237:V238"/>
    <mergeCell ref="W237:X238"/>
    <mergeCell ref="Y237:Y238"/>
    <mergeCell ref="Z237:AA238"/>
    <mergeCell ref="J237:J238"/>
    <mergeCell ref="K237:L238"/>
    <mergeCell ref="M237:M238"/>
    <mergeCell ref="N237:O238"/>
    <mergeCell ref="P237:P238"/>
    <mergeCell ref="Q237:R238"/>
    <mergeCell ref="B237:B238"/>
    <mergeCell ref="C237:C238"/>
    <mergeCell ref="D237:D238"/>
    <mergeCell ref="E237:F238"/>
    <mergeCell ref="G237:G238"/>
    <mergeCell ref="H237:I238"/>
    <mergeCell ref="AB235:AB236"/>
    <mergeCell ref="AC235:AD236"/>
    <mergeCell ref="AE235:AE236"/>
    <mergeCell ref="AF235:AF236"/>
    <mergeCell ref="AG235:AH236"/>
    <mergeCell ref="AI235:AI236"/>
    <mergeCell ref="S235:S236"/>
    <mergeCell ref="T235:U236"/>
    <mergeCell ref="V235:V236"/>
    <mergeCell ref="W235:X236"/>
    <mergeCell ref="Y235:Y236"/>
    <mergeCell ref="Z235:AA236"/>
    <mergeCell ref="J235:J236"/>
    <mergeCell ref="K235:L236"/>
    <mergeCell ref="M235:M236"/>
    <mergeCell ref="N235:O236"/>
    <mergeCell ref="P235:P236"/>
    <mergeCell ref="Q235:R236"/>
    <mergeCell ref="B235:B236"/>
    <mergeCell ref="C235:C236"/>
    <mergeCell ref="D235:D236"/>
    <mergeCell ref="E235:F236"/>
    <mergeCell ref="G235:G236"/>
    <mergeCell ref="H235:I236"/>
    <mergeCell ref="AB233:AB234"/>
    <mergeCell ref="AC233:AD234"/>
    <mergeCell ref="AE233:AE234"/>
    <mergeCell ref="AF233:AF234"/>
    <mergeCell ref="AG233:AH234"/>
    <mergeCell ref="AI233:AI234"/>
    <mergeCell ref="S233:S234"/>
    <mergeCell ref="T233:U234"/>
    <mergeCell ref="V233:V234"/>
    <mergeCell ref="W233:X234"/>
    <mergeCell ref="Y233:Y234"/>
    <mergeCell ref="Z233:AA234"/>
    <mergeCell ref="J233:J234"/>
    <mergeCell ref="K233:L234"/>
    <mergeCell ref="M233:M234"/>
    <mergeCell ref="N233:O234"/>
    <mergeCell ref="P233:P234"/>
    <mergeCell ref="Q233:R234"/>
    <mergeCell ref="B233:B234"/>
    <mergeCell ref="C233:C234"/>
    <mergeCell ref="D233:D234"/>
    <mergeCell ref="E233:F234"/>
    <mergeCell ref="G233:G234"/>
    <mergeCell ref="H233:I234"/>
    <mergeCell ref="AB231:AB232"/>
    <mergeCell ref="AC231:AD232"/>
    <mergeCell ref="AE231:AE232"/>
    <mergeCell ref="AF231:AF232"/>
    <mergeCell ref="AG231:AH232"/>
    <mergeCell ref="AI231:AI232"/>
    <mergeCell ref="S231:S232"/>
    <mergeCell ref="T231:U232"/>
    <mergeCell ref="V231:V232"/>
    <mergeCell ref="W231:X232"/>
    <mergeCell ref="Y231:Y232"/>
    <mergeCell ref="Z231:AA232"/>
    <mergeCell ref="J231:J232"/>
    <mergeCell ref="K231:L232"/>
    <mergeCell ref="M231:M232"/>
    <mergeCell ref="N231:O232"/>
    <mergeCell ref="P231:P232"/>
    <mergeCell ref="Q231:R232"/>
    <mergeCell ref="B231:B232"/>
    <mergeCell ref="C231:C232"/>
    <mergeCell ref="D231:D232"/>
    <mergeCell ref="E231:F232"/>
    <mergeCell ref="G231:G232"/>
    <mergeCell ref="H231:I232"/>
    <mergeCell ref="AB229:AB230"/>
    <mergeCell ref="AC229:AD230"/>
    <mergeCell ref="AE229:AE230"/>
    <mergeCell ref="AF229:AF230"/>
    <mergeCell ref="AG229:AH230"/>
    <mergeCell ref="AI229:AI230"/>
    <mergeCell ref="S229:S230"/>
    <mergeCell ref="T229:U230"/>
    <mergeCell ref="V229:V230"/>
    <mergeCell ref="W229:X230"/>
    <mergeCell ref="Y229:Y230"/>
    <mergeCell ref="Z229:AA230"/>
    <mergeCell ref="J229:J230"/>
    <mergeCell ref="K229:L230"/>
    <mergeCell ref="M229:M230"/>
    <mergeCell ref="N229:O230"/>
    <mergeCell ref="P229:P230"/>
    <mergeCell ref="Q229:R230"/>
    <mergeCell ref="B229:B230"/>
    <mergeCell ref="C229:C230"/>
    <mergeCell ref="D229:D230"/>
    <mergeCell ref="E229:F230"/>
    <mergeCell ref="G229:G230"/>
    <mergeCell ref="H229:I230"/>
    <mergeCell ref="AB227:AB228"/>
    <mergeCell ref="AC227:AD228"/>
    <mergeCell ref="AE227:AE228"/>
    <mergeCell ref="AF227:AF228"/>
    <mergeCell ref="AG227:AH228"/>
    <mergeCell ref="AI227:AI228"/>
    <mergeCell ref="S227:S228"/>
    <mergeCell ref="T227:U228"/>
    <mergeCell ref="V227:V228"/>
    <mergeCell ref="W227:X228"/>
    <mergeCell ref="Y227:Y228"/>
    <mergeCell ref="Z227:AA228"/>
    <mergeCell ref="J227:J228"/>
    <mergeCell ref="K227:L228"/>
    <mergeCell ref="M227:M228"/>
    <mergeCell ref="N227:O228"/>
    <mergeCell ref="P227:P228"/>
    <mergeCell ref="Q227:R228"/>
    <mergeCell ref="B227:B228"/>
    <mergeCell ref="C227:C228"/>
    <mergeCell ref="D227:D228"/>
    <mergeCell ref="E227:F228"/>
    <mergeCell ref="G227:G228"/>
    <mergeCell ref="H227:I228"/>
    <mergeCell ref="AB225:AB226"/>
    <mergeCell ref="AC225:AD226"/>
    <mergeCell ref="AE225:AE226"/>
    <mergeCell ref="AF225:AF226"/>
    <mergeCell ref="AG225:AH226"/>
    <mergeCell ref="AI225:AI226"/>
    <mergeCell ref="S225:S226"/>
    <mergeCell ref="T225:U226"/>
    <mergeCell ref="V225:V226"/>
    <mergeCell ref="W225:X226"/>
    <mergeCell ref="Y225:Y226"/>
    <mergeCell ref="Z225:AA226"/>
    <mergeCell ref="J225:J226"/>
    <mergeCell ref="K225:L226"/>
    <mergeCell ref="M225:M226"/>
    <mergeCell ref="N225:O226"/>
    <mergeCell ref="P225:P226"/>
    <mergeCell ref="Q225:R226"/>
    <mergeCell ref="B225:B226"/>
    <mergeCell ref="C225:C226"/>
    <mergeCell ref="D225:D226"/>
    <mergeCell ref="E225:F226"/>
    <mergeCell ref="G225:G226"/>
    <mergeCell ref="H225:I226"/>
    <mergeCell ref="AB223:AB224"/>
    <mergeCell ref="AC223:AD224"/>
    <mergeCell ref="AE223:AE224"/>
    <mergeCell ref="AF223:AF224"/>
    <mergeCell ref="AG223:AH224"/>
    <mergeCell ref="AI223:AI224"/>
    <mergeCell ref="S223:S224"/>
    <mergeCell ref="T223:U224"/>
    <mergeCell ref="V223:V224"/>
    <mergeCell ref="W223:X224"/>
    <mergeCell ref="Y223:Y224"/>
    <mergeCell ref="Z223:AA224"/>
    <mergeCell ref="J223:J224"/>
    <mergeCell ref="K223:L224"/>
    <mergeCell ref="M223:M224"/>
    <mergeCell ref="N223:O224"/>
    <mergeCell ref="P223:P224"/>
    <mergeCell ref="Q223:R224"/>
    <mergeCell ref="B223:B224"/>
    <mergeCell ref="C223:C224"/>
    <mergeCell ref="D223:D224"/>
    <mergeCell ref="E223:F224"/>
    <mergeCell ref="G223:G224"/>
    <mergeCell ref="H223:I224"/>
    <mergeCell ref="AB221:AB222"/>
    <mergeCell ref="AC221:AD222"/>
    <mergeCell ref="AE221:AE222"/>
    <mergeCell ref="AF221:AF222"/>
    <mergeCell ref="AG221:AH222"/>
    <mergeCell ref="AI221:AI222"/>
    <mergeCell ref="S221:S222"/>
    <mergeCell ref="T221:U222"/>
    <mergeCell ref="V221:V222"/>
    <mergeCell ref="W221:X222"/>
    <mergeCell ref="Y221:Y222"/>
    <mergeCell ref="Z221:AA222"/>
    <mergeCell ref="J221:J222"/>
    <mergeCell ref="K221:L222"/>
    <mergeCell ref="M221:M222"/>
    <mergeCell ref="N221:O222"/>
    <mergeCell ref="P221:P222"/>
    <mergeCell ref="Q221:R222"/>
    <mergeCell ref="B221:B222"/>
    <mergeCell ref="C221:C222"/>
    <mergeCell ref="D221:D222"/>
    <mergeCell ref="E221:F222"/>
    <mergeCell ref="G221:G222"/>
    <mergeCell ref="H221:I222"/>
    <mergeCell ref="AB219:AB220"/>
    <mergeCell ref="AC219:AD220"/>
    <mergeCell ref="AE219:AE220"/>
    <mergeCell ref="AF219:AF220"/>
    <mergeCell ref="AG219:AH220"/>
    <mergeCell ref="AI219:AI220"/>
    <mergeCell ref="S219:S220"/>
    <mergeCell ref="T219:U220"/>
    <mergeCell ref="V219:V220"/>
    <mergeCell ref="W219:X220"/>
    <mergeCell ref="Y219:Y220"/>
    <mergeCell ref="Z219:AA220"/>
    <mergeCell ref="J219:J220"/>
    <mergeCell ref="K219:L220"/>
    <mergeCell ref="M219:M220"/>
    <mergeCell ref="N219:O220"/>
    <mergeCell ref="P219:P220"/>
    <mergeCell ref="Q219:R220"/>
    <mergeCell ref="B219:B220"/>
    <mergeCell ref="C219:C220"/>
    <mergeCell ref="D219:D220"/>
    <mergeCell ref="E219:F220"/>
    <mergeCell ref="G219:G220"/>
    <mergeCell ref="H219:I220"/>
    <mergeCell ref="AB217:AB218"/>
    <mergeCell ref="AC217:AD218"/>
    <mergeCell ref="AE217:AE218"/>
    <mergeCell ref="AF217:AF218"/>
    <mergeCell ref="AG217:AH218"/>
    <mergeCell ref="AI217:AI218"/>
    <mergeCell ref="S217:S218"/>
    <mergeCell ref="T217:U218"/>
    <mergeCell ref="V217:V218"/>
    <mergeCell ref="W217:X218"/>
    <mergeCell ref="Y217:Y218"/>
    <mergeCell ref="Z217:AA218"/>
    <mergeCell ref="J217:J218"/>
    <mergeCell ref="K217:L218"/>
    <mergeCell ref="M217:M218"/>
    <mergeCell ref="N217:O218"/>
    <mergeCell ref="P217:P218"/>
    <mergeCell ref="Q217:R218"/>
    <mergeCell ref="B217:B218"/>
    <mergeCell ref="C217:C218"/>
    <mergeCell ref="D217:D218"/>
    <mergeCell ref="E217:F218"/>
    <mergeCell ref="G217:G218"/>
    <mergeCell ref="H217:I218"/>
    <mergeCell ref="AB215:AB216"/>
    <mergeCell ref="AC215:AD216"/>
    <mergeCell ref="AE215:AE216"/>
    <mergeCell ref="AF215:AF216"/>
    <mergeCell ref="AG215:AH216"/>
    <mergeCell ref="AI215:AI216"/>
    <mergeCell ref="S215:S216"/>
    <mergeCell ref="T215:U216"/>
    <mergeCell ref="V215:V216"/>
    <mergeCell ref="W215:X216"/>
    <mergeCell ref="Y215:Y216"/>
    <mergeCell ref="Z215:AA216"/>
    <mergeCell ref="J215:J216"/>
    <mergeCell ref="K215:L216"/>
    <mergeCell ref="M215:M216"/>
    <mergeCell ref="N215:O216"/>
    <mergeCell ref="P215:P216"/>
    <mergeCell ref="Q215:R216"/>
    <mergeCell ref="B215:B216"/>
    <mergeCell ref="C215:C216"/>
    <mergeCell ref="D215:D216"/>
    <mergeCell ref="E215:F216"/>
    <mergeCell ref="G215:G216"/>
    <mergeCell ref="H215:I216"/>
    <mergeCell ref="AB213:AB214"/>
    <mergeCell ref="AC213:AD214"/>
    <mergeCell ref="AE213:AE214"/>
    <mergeCell ref="AF213:AF214"/>
    <mergeCell ref="AG213:AH214"/>
    <mergeCell ref="AI213:AI214"/>
    <mergeCell ref="S213:S214"/>
    <mergeCell ref="T213:U214"/>
    <mergeCell ref="V213:V214"/>
    <mergeCell ref="W213:X214"/>
    <mergeCell ref="Y213:Y214"/>
    <mergeCell ref="Z213:AA214"/>
    <mergeCell ref="J213:J214"/>
    <mergeCell ref="K213:L214"/>
    <mergeCell ref="M213:M214"/>
    <mergeCell ref="N213:O214"/>
    <mergeCell ref="P213:P214"/>
    <mergeCell ref="Q213:R214"/>
    <mergeCell ref="B213:B214"/>
    <mergeCell ref="C213:C214"/>
    <mergeCell ref="D213:D214"/>
    <mergeCell ref="E213:F214"/>
    <mergeCell ref="G213:G214"/>
    <mergeCell ref="H213:I214"/>
    <mergeCell ref="AB211:AB212"/>
    <mergeCell ref="AC211:AD212"/>
    <mergeCell ref="AE211:AE212"/>
    <mergeCell ref="AF211:AF212"/>
    <mergeCell ref="AG211:AH212"/>
    <mergeCell ref="AI211:AI212"/>
    <mergeCell ref="S211:S212"/>
    <mergeCell ref="T211:U212"/>
    <mergeCell ref="V211:V212"/>
    <mergeCell ref="W211:X212"/>
    <mergeCell ref="Y211:Y212"/>
    <mergeCell ref="Z211:AA212"/>
    <mergeCell ref="J211:J212"/>
    <mergeCell ref="K211:L212"/>
    <mergeCell ref="M211:M212"/>
    <mergeCell ref="N211:O212"/>
    <mergeCell ref="P211:P212"/>
    <mergeCell ref="Q211:R212"/>
    <mergeCell ref="B211:B212"/>
    <mergeCell ref="C211:C212"/>
    <mergeCell ref="D211:D212"/>
    <mergeCell ref="E211:F212"/>
    <mergeCell ref="G211:G212"/>
    <mergeCell ref="H211:I212"/>
    <mergeCell ref="AB209:AB210"/>
    <mergeCell ref="AC209:AD210"/>
    <mergeCell ref="AE209:AE210"/>
    <mergeCell ref="AF209:AF210"/>
    <mergeCell ref="AG209:AH210"/>
    <mergeCell ref="AI209:AI210"/>
    <mergeCell ref="S209:S210"/>
    <mergeCell ref="T209:U210"/>
    <mergeCell ref="V209:V210"/>
    <mergeCell ref="W209:X210"/>
    <mergeCell ref="Y209:Y210"/>
    <mergeCell ref="Z209:AA210"/>
    <mergeCell ref="J209:J210"/>
    <mergeCell ref="K209:L210"/>
    <mergeCell ref="M209:M210"/>
    <mergeCell ref="N209:O210"/>
    <mergeCell ref="P209:P210"/>
    <mergeCell ref="Q209:R210"/>
    <mergeCell ref="B209:B210"/>
    <mergeCell ref="C209:C210"/>
    <mergeCell ref="D209:D210"/>
    <mergeCell ref="E209:F210"/>
    <mergeCell ref="G209:G210"/>
    <mergeCell ref="H209:I210"/>
    <mergeCell ref="AB207:AB208"/>
    <mergeCell ref="AC207:AD208"/>
    <mergeCell ref="AE207:AE208"/>
    <mergeCell ref="AF207:AF208"/>
    <mergeCell ref="AG207:AH208"/>
    <mergeCell ref="AI207:AI208"/>
    <mergeCell ref="S207:S208"/>
    <mergeCell ref="T207:U208"/>
    <mergeCell ref="V207:V208"/>
    <mergeCell ref="W207:X208"/>
    <mergeCell ref="Y207:Y208"/>
    <mergeCell ref="Z207:AA208"/>
    <mergeCell ref="J207:J208"/>
    <mergeCell ref="K207:L208"/>
    <mergeCell ref="M207:M208"/>
    <mergeCell ref="N207:O208"/>
    <mergeCell ref="P207:P208"/>
    <mergeCell ref="Q207:R208"/>
    <mergeCell ref="B207:B208"/>
    <mergeCell ref="C207:C208"/>
    <mergeCell ref="D207:D208"/>
    <mergeCell ref="E207:F208"/>
    <mergeCell ref="G207:G208"/>
    <mergeCell ref="H207:I208"/>
    <mergeCell ref="AB205:AB206"/>
    <mergeCell ref="AC205:AD206"/>
    <mergeCell ref="AE205:AE206"/>
    <mergeCell ref="AF205:AF206"/>
    <mergeCell ref="AG205:AH206"/>
    <mergeCell ref="AI205:AI206"/>
    <mergeCell ref="S205:S206"/>
    <mergeCell ref="T205:U206"/>
    <mergeCell ref="V205:V206"/>
    <mergeCell ref="W205:X206"/>
    <mergeCell ref="Y205:Y206"/>
    <mergeCell ref="Z205:AA206"/>
    <mergeCell ref="J205:J206"/>
    <mergeCell ref="K205:L206"/>
    <mergeCell ref="M205:M206"/>
    <mergeCell ref="N205:O206"/>
    <mergeCell ref="P205:P206"/>
    <mergeCell ref="Q205:R206"/>
    <mergeCell ref="B205:B206"/>
    <mergeCell ref="C205:C206"/>
    <mergeCell ref="D205:D206"/>
    <mergeCell ref="E205:F206"/>
    <mergeCell ref="G205:G206"/>
    <mergeCell ref="H205:I206"/>
    <mergeCell ref="AB203:AB204"/>
    <mergeCell ref="AC203:AD204"/>
    <mergeCell ref="AE203:AE204"/>
    <mergeCell ref="AF203:AF204"/>
    <mergeCell ref="AG203:AH204"/>
    <mergeCell ref="AI203:AI204"/>
    <mergeCell ref="S203:S204"/>
    <mergeCell ref="T203:U204"/>
    <mergeCell ref="V203:V204"/>
    <mergeCell ref="W203:X204"/>
    <mergeCell ref="Y203:Y204"/>
    <mergeCell ref="Z203:AA204"/>
    <mergeCell ref="J203:J204"/>
    <mergeCell ref="K203:L204"/>
    <mergeCell ref="M203:M204"/>
    <mergeCell ref="N203:O204"/>
    <mergeCell ref="P203:P204"/>
    <mergeCell ref="Q203:R204"/>
    <mergeCell ref="B203:B204"/>
    <mergeCell ref="C203:C204"/>
    <mergeCell ref="D203:D204"/>
    <mergeCell ref="E203:F204"/>
    <mergeCell ref="G203:G204"/>
    <mergeCell ref="H203:I204"/>
    <mergeCell ref="AC199:AD200"/>
    <mergeCell ref="AE199:AE200"/>
    <mergeCell ref="AF199:AF200"/>
    <mergeCell ref="AG199:AH200"/>
    <mergeCell ref="AI199:AI200"/>
    <mergeCell ref="B201:AI201"/>
    <mergeCell ref="T199:U200"/>
    <mergeCell ref="V199:V200"/>
    <mergeCell ref="W199:X200"/>
    <mergeCell ref="Y199:Y200"/>
    <mergeCell ref="Z199:AA200"/>
    <mergeCell ref="AB199:AB200"/>
    <mergeCell ref="K199:L200"/>
    <mergeCell ref="M199:M200"/>
    <mergeCell ref="N199:O200"/>
    <mergeCell ref="P199:P200"/>
    <mergeCell ref="Q199:R200"/>
    <mergeCell ref="S199:S200"/>
    <mergeCell ref="AF197:AF198"/>
    <mergeCell ref="AG197:AH198"/>
    <mergeCell ref="AI197:AI198"/>
    <mergeCell ref="B199:B200"/>
    <mergeCell ref="C199:C200"/>
    <mergeCell ref="D199:D200"/>
    <mergeCell ref="E199:F200"/>
    <mergeCell ref="G199:G200"/>
    <mergeCell ref="H199:I200"/>
    <mergeCell ref="J199:J200"/>
    <mergeCell ref="W197:X198"/>
    <mergeCell ref="Y197:Y198"/>
    <mergeCell ref="Z197:AA198"/>
    <mergeCell ref="AB197:AB198"/>
    <mergeCell ref="AC197:AD198"/>
    <mergeCell ref="AE197:AE198"/>
    <mergeCell ref="N197:O198"/>
    <mergeCell ref="P197:P198"/>
    <mergeCell ref="Q197:R198"/>
    <mergeCell ref="S197:S198"/>
    <mergeCell ref="T197:U198"/>
    <mergeCell ref="V197:V198"/>
    <mergeCell ref="AI195:AI196"/>
    <mergeCell ref="B197:B198"/>
    <mergeCell ref="C197:C198"/>
    <mergeCell ref="D197:D198"/>
    <mergeCell ref="E197:F198"/>
    <mergeCell ref="G197:G198"/>
    <mergeCell ref="H197:I198"/>
    <mergeCell ref="J197:J198"/>
    <mergeCell ref="K197:L198"/>
    <mergeCell ref="M197:M198"/>
    <mergeCell ref="Z195:AA196"/>
    <mergeCell ref="AB195:AB196"/>
    <mergeCell ref="AC195:AD196"/>
    <mergeCell ref="AE195:AE196"/>
    <mergeCell ref="AF195:AF196"/>
    <mergeCell ref="AG195:AH196"/>
    <mergeCell ref="Q195:R196"/>
    <mergeCell ref="S195:S196"/>
    <mergeCell ref="T195:U196"/>
    <mergeCell ref="V195:V196"/>
    <mergeCell ref="W195:X196"/>
    <mergeCell ref="Y195:Y196"/>
    <mergeCell ref="H195:I196"/>
    <mergeCell ref="J195:J196"/>
    <mergeCell ref="K195:L196"/>
    <mergeCell ref="M195:M196"/>
    <mergeCell ref="N195:O196"/>
    <mergeCell ref="P195:P196"/>
    <mergeCell ref="AC193:AD194"/>
    <mergeCell ref="AE193:AE194"/>
    <mergeCell ref="AF193:AF194"/>
    <mergeCell ref="AG193:AH194"/>
    <mergeCell ref="AI193:AI194"/>
    <mergeCell ref="B195:B196"/>
    <mergeCell ref="C195:C196"/>
    <mergeCell ref="D195:D196"/>
    <mergeCell ref="E195:F196"/>
    <mergeCell ref="G195:G196"/>
    <mergeCell ref="T193:U194"/>
    <mergeCell ref="V193:V194"/>
    <mergeCell ref="W193:X194"/>
    <mergeCell ref="Y193:Y194"/>
    <mergeCell ref="Z193:AA194"/>
    <mergeCell ref="AB193:AB194"/>
    <mergeCell ref="K193:L194"/>
    <mergeCell ref="M193:M194"/>
    <mergeCell ref="N193:O194"/>
    <mergeCell ref="P193:P194"/>
    <mergeCell ref="Q193:R194"/>
    <mergeCell ref="S193:S194"/>
    <mergeCell ref="AF191:AF192"/>
    <mergeCell ref="AG191:AH192"/>
    <mergeCell ref="AI191:AI192"/>
    <mergeCell ref="B193:B194"/>
    <mergeCell ref="C193:C194"/>
    <mergeCell ref="D193:D194"/>
    <mergeCell ref="E193:F194"/>
    <mergeCell ref="G193:G194"/>
    <mergeCell ref="H193:I194"/>
    <mergeCell ref="J193:J194"/>
    <mergeCell ref="W191:X192"/>
    <mergeCell ref="Y191:Y192"/>
    <mergeCell ref="Z191:AA192"/>
    <mergeCell ref="AB191:AB192"/>
    <mergeCell ref="AC191:AD192"/>
    <mergeCell ref="AE191:AE192"/>
    <mergeCell ref="N191:O192"/>
    <mergeCell ref="P191:P192"/>
    <mergeCell ref="Q191:R192"/>
    <mergeCell ref="S191:S192"/>
    <mergeCell ref="T191:U192"/>
    <mergeCell ref="V191:V192"/>
    <mergeCell ref="AI189:AI190"/>
    <mergeCell ref="B191:B192"/>
    <mergeCell ref="C191:C192"/>
    <mergeCell ref="D191:D192"/>
    <mergeCell ref="E191:F192"/>
    <mergeCell ref="G191:G192"/>
    <mergeCell ref="H191:I192"/>
    <mergeCell ref="J191:J192"/>
    <mergeCell ref="K191:L192"/>
    <mergeCell ref="M191:M192"/>
    <mergeCell ref="Z189:AA190"/>
    <mergeCell ref="AB189:AB190"/>
    <mergeCell ref="AC189:AD190"/>
    <mergeCell ref="AE189:AE190"/>
    <mergeCell ref="AF189:AF190"/>
    <mergeCell ref="AG189:AH190"/>
    <mergeCell ref="Q189:R190"/>
    <mergeCell ref="S189:S190"/>
    <mergeCell ref="T189:U190"/>
    <mergeCell ref="V189:V190"/>
    <mergeCell ref="W189:X190"/>
    <mergeCell ref="Y189:Y190"/>
    <mergeCell ref="H189:I190"/>
    <mergeCell ref="J189:J190"/>
    <mergeCell ref="K189:L190"/>
    <mergeCell ref="M189:M190"/>
    <mergeCell ref="N189:O190"/>
    <mergeCell ref="P189:P190"/>
    <mergeCell ref="T188:V188"/>
    <mergeCell ref="W188:Y188"/>
    <mergeCell ref="Z188:AB188"/>
    <mergeCell ref="AC188:AE188"/>
    <mergeCell ref="AG188:AI188"/>
    <mergeCell ref="B189:B190"/>
    <mergeCell ref="C189:C190"/>
    <mergeCell ref="D189:D190"/>
    <mergeCell ref="E189:F190"/>
    <mergeCell ref="G189:G190"/>
    <mergeCell ref="B188:D188"/>
    <mergeCell ref="E188:G188"/>
    <mergeCell ref="H188:J188"/>
    <mergeCell ref="K188:M188"/>
    <mergeCell ref="N188:P188"/>
    <mergeCell ref="Q188:S188"/>
    <mergeCell ref="AB186:AB187"/>
    <mergeCell ref="AC186:AD187"/>
    <mergeCell ref="AE186:AE187"/>
    <mergeCell ref="AF186:AF187"/>
    <mergeCell ref="AG186:AH187"/>
    <mergeCell ref="AI186:AI187"/>
    <mergeCell ref="S186:S187"/>
    <mergeCell ref="T186:U187"/>
    <mergeCell ref="V186:V187"/>
    <mergeCell ref="W186:X187"/>
    <mergeCell ref="Y186:Y187"/>
    <mergeCell ref="Z186:AA187"/>
    <mergeCell ref="J186:J187"/>
    <mergeCell ref="K186:L187"/>
    <mergeCell ref="M186:M187"/>
    <mergeCell ref="N186:O187"/>
    <mergeCell ref="P186:P187"/>
    <mergeCell ref="Q186:R187"/>
    <mergeCell ref="B186:B187"/>
    <mergeCell ref="C186:C187"/>
    <mergeCell ref="D186:D187"/>
    <mergeCell ref="E186:F187"/>
    <mergeCell ref="G186:G187"/>
    <mergeCell ref="H186:I187"/>
    <mergeCell ref="AB184:AB185"/>
    <mergeCell ref="AC184:AD185"/>
    <mergeCell ref="AE184:AE185"/>
    <mergeCell ref="AF184:AF185"/>
    <mergeCell ref="AG184:AH185"/>
    <mergeCell ref="AI184:AI185"/>
    <mergeCell ref="S184:S185"/>
    <mergeCell ref="T184:U185"/>
    <mergeCell ref="V184:V185"/>
    <mergeCell ref="W184:X185"/>
    <mergeCell ref="Y184:Y185"/>
    <mergeCell ref="Z184:AA185"/>
    <mergeCell ref="J184:J185"/>
    <mergeCell ref="K184:L185"/>
    <mergeCell ref="M184:M185"/>
    <mergeCell ref="N184:O185"/>
    <mergeCell ref="P184:P185"/>
    <mergeCell ref="Q184:R185"/>
    <mergeCell ref="B184:B185"/>
    <mergeCell ref="C184:C185"/>
    <mergeCell ref="D184:D185"/>
    <mergeCell ref="E184:F185"/>
    <mergeCell ref="G184:G185"/>
    <mergeCell ref="H184:I185"/>
    <mergeCell ref="AB182:AB183"/>
    <mergeCell ref="AC182:AD183"/>
    <mergeCell ref="AE182:AE183"/>
    <mergeCell ref="AF182:AF183"/>
    <mergeCell ref="AG182:AH183"/>
    <mergeCell ref="AI182:AI183"/>
    <mergeCell ref="S182:S183"/>
    <mergeCell ref="T182:U183"/>
    <mergeCell ref="V182:V183"/>
    <mergeCell ref="W182:X183"/>
    <mergeCell ref="Y182:Y183"/>
    <mergeCell ref="Z182:AA183"/>
    <mergeCell ref="J182:J183"/>
    <mergeCell ref="K182:L183"/>
    <mergeCell ref="M182:M183"/>
    <mergeCell ref="N182:O183"/>
    <mergeCell ref="P182:P183"/>
    <mergeCell ref="Q182:R183"/>
    <mergeCell ref="B182:B183"/>
    <mergeCell ref="C182:C183"/>
    <mergeCell ref="D182:D183"/>
    <mergeCell ref="E182:F183"/>
    <mergeCell ref="G182:G183"/>
    <mergeCell ref="H182:I183"/>
    <mergeCell ref="AB180:AB181"/>
    <mergeCell ref="AC180:AD181"/>
    <mergeCell ref="AE180:AE181"/>
    <mergeCell ref="AF180:AF181"/>
    <mergeCell ref="AG180:AH181"/>
    <mergeCell ref="AI180:AI181"/>
    <mergeCell ref="S180:S181"/>
    <mergeCell ref="T180:U181"/>
    <mergeCell ref="V180:V181"/>
    <mergeCell ref="W180:X181"/>
    <mergeCell ref="Y180:Y181"/>
    <mergeCell ref="Z180:AA181"/>
    <mergeCell ref="J180:J181"/>
    <mergeCell ref="K180:L181"/>
    <mergeCell ref="M180:M181"/>
    <mergeCell ref="N180:O181"/>
    <mergeCell ref="P180:P181"/>
    <mergeCell ref="Q180:R181"/>
    <mergeCell ref="B180:B181"/>
    <mergeCell ref="C180:C181"/>
    <mergeCell ref="D180:D181"/>
    <mergeCell ref="E180:F181"/>
    <mergeCell ref="G180:G181"/>
    <mergeCell ref="H180:I181"/>
    <mergeCell ref="AB178:AB179"/>
    <mergeCell ref="AC178:AD179"/>
    <mergeCell ref="AE178:AE179"/>
    <mergeCell ref="AF178:AF179"/>
    <mergeCell ref="AG178:AH179"/>
    <mergeCell ref="AI178:AI179"/>
    <mergeCell ref="S178:S179"/>
    <mergeCell ref="T178:U179"/>
    <mergeCell ref="V178:V179"/>
    <mergeCell ref="W178:X179"/>
    <mergeCell ref="Y178:Y179"/>
    <mergeCell ref="Z178:AA179"/>
    <mergeCell ref="J178:J179"/>
    <mergeCell ref="K178:L179"/>
    <mergeCell ref="M178:M179"/>
    <mergeCell ref="N178:O179"/>
    <mergeCell ref="P178:P179"/>
    <mergeCell ref="Q178:R179"/>
    <mergeCell ref="AE176:AE177"/>
    <mergeCell ref="AF176:AF177"/>
    <mergeCell ref="AG176:AH177"/>
    <mergeCell ref="AI176:AI177"/>
    <mergeCell ref="B178:B179"/>
    <mergeCell ref="C178:C179"/>
    <mergeCell ref="D178:D179"/>
    <mergeCell ref="E178:F179"/>
    <mergeCell ref="G178:G179"/>
    <mergeCell ref="H178:I179"/>
    <mergeCell ref="V176:V177"/>
    <mergeCell ref="W176:X177"/>
    <mergeCell ref="Y176:Y177"/>
    <mergeCell ref="Z176:AA177"/>
    <mergeCell ref="AB176:AB177"/>
    <mergeCell ref="AC176:AD177"/>
    <mergeCell ref="M176:M177"/>
    <mergeCell ref="N176:O177"/>
    <mergeCell ref="P176:P177"/>
    <mergeCell ref="Q176:R177"/>
    <mergeCell ref="S176:S177"/>
    <mergeCell ref="T176:U177"/>
    <mergeCell ref="AG174:AH175"/>
    <mergeCell ref="AI174:AI175"/>
    <mergeCell ref="B176:B177"/>
    <mergeCell ref="C176:C177"/>
    <mergeCell ref="D176:D177"/>
    <mergeCell ref="E176:F177"/>
    <mergeCell ref="G176:G177"/>
    <mergeCell ref="H176:I177"/>
    <mergeCell ref="J176:J177"/>
    <mergeCell ref="K176:L177"/>
    <mergeCell ref="W174:Y175"/>
    <mergeCell ref="Z174:AA175"/>
    <mergeCell ref="AB174:AB175"/>
    <mergeCell ref="AC174:AD175"/>
    <mergeCell ref="AE174:AE175"/>
    <mergeCell ref="AF174:AF175"/>
    <mergeCell ref="N174:O175"/>
    <mergeCell ref="P174:P175"/>
    <mergeCell ref="Q174:R175"/>
    <mergeCell ref="S174:S175"/>
    <mergeCell ref="T174:U175"/>
    <mergeCell ref="V174:V175"/>
    <mergeCell ref="AI172:AI173"/>
    <mergeCell ref="B174:B175"/>
    <mergeCell ref="C174:C175"/>
    <mergeCell ref="D174:D175"/>
    <mergeCell ref="E174:F175"/>
    <mergeCell ref="G174:G175"/>
    <mergeCell ref="H174:I175"/>
    <mergeCell ref="J174:J175"/>
    <mergeCell ref="K174:L175"/>
    <mergeCell ref="M174:M175"/>
    <mergeCell ref="Z172:AA173"/>
    <mergeCell ref="AB172:AB173"/>
    <mergeCell ref="AC172:AD173"/>
    <mergeCell ref="AE172:AE173"/>
    <mergeCell ref="AF172:AF173"/>
    <mergeCell ref="AG172:AH173"/>
    <mergeCell ref="Q172:R173"/>
    <mergeCell ref="S172:S173"/>
    <mergeCell ref="T172:U173"/>
    <mergeCell ref="V172:V173"/>
    <mergeCell ref="W172:X173"/>
    <mergeCell ref="Y172:Y173"/>
    <mergeCell ref="H172:I173"/>
    <mergeCell ref="J172:J173"/>
    <mergeCell ref="K172:L173"/>
    <mergeCell ref="M172:M173"/>
    <mergeCell ref="N172:O173"/>
    <mergeCell ref="P172:P173"/>
    <mergeCell ref="AC170:AD171"/>
    <mergeCell ref="AE170:AE171"/>
    <mergeCell ref="AF170:AF171"/>
    <mergeCell ref="AG170:AH171"/>
    <mergeCell ref="AI170:AI171"/>
    <mergeCell ref="B172:B173"/>
    <mergeCell ref="C172:C173"/>
    <mergeCell ref="D172:D173"/>
    <mergeCell ref="E172:F173"/>
    <mergeCell ref="G172:G173"/>
    <mergeCell ref="T170:U171"/>
    <mergeCell ref="V170:V171"/>
    <mergeCell ref="W170:X171"/>
    <mergeCell ref="Y170:Y171"/>
    <mergeCell ref="Z170:AA171"/>
    <mergeCell ref="AB170:AB171"/>
    <mergeCell ref="K170:L171"/>
    <mergeCell ref="M170:M171"/>
    <mergeCell ref="N170:O171"/>
    <mergeCell ref="P170:P171"/>
    <mergeCell ref="Q170:R171"/>
    <mergeCell ref="S170:S171"/>
    <mergeCell ref="AF168:AF169"/>
    <mergeCell ref="AG168:AH169"/>
    <mergeCell ref="AI168:AI169"/>
    <mergeCell ref="B170:B171"/>
    <mergeCell ref="C170:C171"/>
    <mergeCell ref="D170:D171"/>
    <mergeCell ref="E170:F171"/>
    <mergeCell ref="G170:G171"/>
    <mergeCell ref="H170:I171"/>
    <mergeCell ref="J170:J171"/>
    <mergeCell ref="W168:X169"/>
    <mergeCell ref="Y168:Y169"/>
    <mergeCell ref="Z168:AA169"/>
    <mergeCell ref="AB168:AB169"/>
    <mergeCell ref="AC168:AD169"/>
    <mergeCell ref="AE168:AE169"/>
    <mergeCell ref="N168:O169"/>
    <mergeCell ref="P168:P169"/>
    <mergeCell ref="Q168:R169"/>
    <mergeCell ref="S168:S169"/>
    <mergeCell ref="T168:U169"/>
    <mergeCell ref="V168:V169"/>
    <mergeCell ref="AI166:AI167"/>
    <mergeCell ref="B168:B169"/>
    <mergeCell ref="C168:C169"/>
    <mergeCell ref="D168:D169"/>
    <mergeCell ref="E168:F169"/>
    <mergeCell ref="G168:G169"/>
    <mergeCell ref="H168:I169"/>
    <mergeCell ref="J168:J169"/>
    <mergeCell ref="K168:L169"/>
    <mergeCell ref="M168:M169"/>
    <mergeCell ref="Z166:AA167"/>
    <mergeCell ref="AB166:AB167"/>
    <mergeCell ref="AC166:AD167"/>
    <mergeCell ref="AE166:AE167"/>
    <mergeCell ref="AF166:AF167"/>
    <mergeCell ref="AG166:AH167"/>
    <mergeCell ref="Q166:R167"/>
    <mergeCell ref="S166:S167"/>
    <mergeCell ref="T166:U167"/>
    <mergeCell ref="V166:V167"/>
    <mergeCell ref="W166:X167"/>
    <mergeCell ref="Y166:Y167"/>
    <mergeCell ref="H166:I167"/>
    <mergeCell ref="J166:J167"/>
    <mergeCell ref="K166:L167"/>
    <mergeCell ref="M166:M167"/>
    <mergeCell ref="N166:O167"/>
    <mergeCell ref="P166:P167"/>
    <mergeCell ref="T165:V165"/>
    <mergeCell ref="W165:Y165"/>
    <mergeCell ref="Z165:AB165"/>
    <mergeCell ref="AC165:AE165"/>
    <mergeCell ref="AG165:AI165"/>
    <mergeCell ref="B166:B167"/>
    <mergeCell ref="C166:C167"/>
    <mergeCell ref="D166:D167"/>
    <mergeCell ref="E166:F167"/>
    <mergeCell ref="G166:G167"/>
    <mergeCell ref="B165:D165"/>
    <mergeCell ref="E165:G165"/>
    <mergeCell ref="H165:J165"/>
    <mergeCell ref="K165:M165"/>
    <mergeCell ref="N165:P165"/>
    <mergeCell ref="Q165:S165"/>
    <mergeCell ref="AB163:AB164"/>
    <mergeCell ref="AC163:AD164"/>
    <mergeCell ref="AE163:AE164"/>
    <mergeCell ref="AF163:AF164"/>
    <mergeCell ref="AG163:AH164"/>
    <mergeCell ref="AI163:AI164"/>
    <mergeCell ref="S163:S164"/>
    <mergeCell ref="T163:U164"/>
    <mergeCell ref="V163:V164"/>
    <mergeCell ref="W163:X164"/>
    <mergeCell ref="Y163:Y164"/>
    <mergeCell ref="Z163:AA164"/>
    <mergeCell ref="J163:J164"/>
    <mergeCell ref="K163:L164"/>
    <mergeCell ref="M163:M164"/>
    <mergeCell ref="N163:O164"/>
    <mergeCell ref="P163:P164"/>
    <mergeCell ref="Q163:R164"/>
    <mergeCell ref="B163:B164"/>
    <mergeCell ref="C163:C164"/>
    <mergeCell ref="D163:D164"/>
    <mergeCell ref="E163:F164"/>
    <mergeCell ref="G163:G164"/>
    <mergeCell ref="H163:I164"/>
    <mergeCell ref="AB161:AB162"/>
    <mergeCell ref="AC161:AD162"/>
    <mergeCell ref="AE161:AE162"/>
    <mergeCell ref="AF161:AF162"/>
    <mergeCell ref="AG161:AH162"/>
    <mergeCell ref="AI161:AI162"/>
    <mergeCell ref="S161:S162"/>
    <mergeCell ref="T161:U162"/>
    <mergeCell ref="V161:V162"/>
    <mergeCell ref="W161:X162"/>
    <mergeCell ref="Y161:Y162"/>
    <mergeCell ref="Z161:AA162"/>
    <mergeCell ref="J161:J162"/>
    <mergeCell ref="K161:L162"/>
    <mergeCell ref="M161:M162"/>
    <mergeCell ref="N161:O162"/>
    <mergeCell ref="P161:P162"/>
    <mergeCell ref="Q161:R162"/>
    <mergeCell ref="B161:B162"/>
    <mergeCell ref="C161:C162"/>
    <mergeCell ref="D161:D162"/>
    <mergeCell ref="E161:F162"/>
    <mergeCell ref="G161:G162"/>
    <mergeCell ref="H161:I162"/>
    <mergeCell ref="AB159:AB160"/>
    <mergeCell ref="AC159:AD160"/>
    <mergeCell ref="AE159:AE160"/>
    <mergeCell ref="AF159:AF160"/>
    <mergeCell ref="AG159:AH160"/>
    <mergeCell ref="AI159:AI160"/>
    <mergeCell ref="S159:S160"/>
    <mergeCell ref="T159:U160"/>
    <mergeCell ref="V159:V160"/>
    <mergeCell ref="W159:X160"/>
    <mergeCell ref="Y159:Y160"/>
    <mergeCell ref="Z159:AA160"/>
    <mergeCell ref="J159:J160"/>
    <mergeCell ref="K159:L160"/>
    <mergeCell ref="M159:M160"/>
    <mergeCell ref="N159:O160"/>
    <mergeCell ref="P159:P160"/>
    <mergeCell ref="Q159:R160"/>
    <mergeCell ref="B159:B160"/>
    <mergeCell ref="C159:C160"/>
    <mergeCell ref="D159:D160"/>
    <mergeCell ref="E159:F160"/>
    <mergeCell ref="G159:G160"/>
    <mergeCell ref="H159:I160"/>
    <mergeCell ref="AB157:AB158"/>
    <mergeCell ref="AC157:AD158"/>
    <mergeCell ref="AE157:AE158"/>
    <mergeCell ref="AF157:AF158"/>
    <mergeCell ref="AG157:AH158"/>
    <mergeCell ref="AI157:AI158"/>
    <mergeCell ref="S157:S158"/>
    <mergeCell ref="T157:U158"/>
    <mergeCell ref="V157:V158"/>
    <mergeCell ref="W157:X158"/>
    <mergeCell ref="Y157:Y158"/>
    <mergeCell ref="Z157:AA158"/>
    <mergeCell ref="J157:J158"/>
    <mergeCell ref="K157:L158"/>
    <mergeCell ref="M157:M158"/>
    <mergeCell ref="N157:O158"/>
    <mergeCell ref="P157:P158"/>
    <mergeCell ref="Q157:R158"/>
    <mergeCell ref="B157:B158"/>
    <mergeCell ref="C157:C158"/>
    <mergeCell ref="D157:D158"/>
    <mergeCell ref="E157:F158"/>
    <mergeCell ref="G157:G158"/>
    <mergeCell ref="H157:I158"/>
    <mergeCell ref="AB155:AB156"/>
    <mergeCell ref="AC155:AD156"/>
    <mergeCell ref="AE155:AE156"/>
    <mergeCell ref="AF155:AF156"/>
    <mergeCell ref="AG155:AH156"/>
    <mergeCell ref="AI155:AI156"/>
    <mergeCell ref="S155:S156"/>
    <mergeCell ref="T155:U156"/>
    <mergeCell ref="V155:V156"/>
    <mergeCell ref="W155:X156"/>
    <mergeCell ref="Y155:Y156"/>
    <mergeCell ref="Z155:AA156"/>
    <mergeCell ref="J155:J156"/>
    <mergeCell ref="K155:L156"/>
    <mergeCell ref="M155:M156"/>
    <mergeCell ref="N155:O156"/>
    <mergeCell ref="P155:P156"/>
    <mergeCell ref="Q155:R156"/>
    <mergeCell ref="B155:B156"/>
    <mergeCell ref="C155:C156"/>
    <mergeCell ref="D155:D156"/>
    <mergeCell ref="E155:F156"/>
    <mergeCell ref="G155:G156"/>
    <mergeCell ref="H155:I156"/>
    <mergeCell ref="AB153:AB154"/>
    <mergeCell ref="AC153:AD154"/>
    <mergeCell ref="AE153:AE154"/>
    <mergeCell ref="AF153:AF154"/>
    <mergeCell ref="AG153:AH154"/>
    <mergeCell ref="AI153:AI154"/>
    <mergeCell ref="S153:S154"/>
    <mergeCell ref="T153:U154"/>
    <mergeCell ref="V153:V154"/>
    <mergeCell ref="W153:X154"/>
    <mergeCell ref="Y153:Y154"/>
    <mergeCell ref="Z153:AA154"/>
    <mergeCell ref="J153:J154"/>
    <mergeCell ref="K153:L154"/>
    <mergeCell ref="M153:M154"/>
    <mergeCell ref="N153:O154"/>
    <mergeCell ref="P153:P154"/>
    <mergeCell ref="Q153:R154"/>
    <mergeCell ref="B153:B154"/>
    <mergeCell ref="C153:C154"/>
    <mergeCell ref="D153:D154"/>
    <mergeCell ref="E153:F154"/>
    <mergeCell ref="G153:G154"/>
    <mergeCell ref="H153:I154"/>
    <mergeCell ref="AB151:AB152"/>
    <mergeCell ref="AC151:AD152"/>
    <mergeCell ref="AE151:AE152"/>
    <mergeCell ref="AF151:AF152"/>
    <mergeCell ref="AG151:AH152"/>
    <mergeCell ref="AI151:AI152"/>
    <mergeCell ref="S151:S152"/>
    <mergeCell ref="T151:U152"/>
    <mergeCell ref="V151:V152"/>
    <mergeCell ref="W151:X152"/>
    <mergeCell ref="Y151:Y152"/>
    <mergeCell ref="Z151:AA152"/>
    <mergeCell ref="J151:J152"/>
    <mergeCell ref="K151:L152"/>
    <mergeCell ref="M151:M152"/>
    <mergeCell ref="N151:O152"/>
    <mergeCell ref="P151:P152"/>
    <mergeCell ref="Q151:R152"/>
    <mergeCell ref="B151:B152"/>
    <mergeCell ref="C151:C152"/>
    <mergeCell ref="D151:D152"/>
    <mergeCell ref="E151:F152"/>
    <mergeCell ref="G151:G152"/>
    <mergeCell ref="H151:I152"/>
    <mergeCell ref="AB149:AB150"/>
    <mergeCell ref="AC149:AD150"/>
    <mergeCell ref="AE149:AE150"/>
    <mergeCell ref="AF149:AF150"/>
    <mergeCell ref="AG149:AH150"/>
    <mergeCell ref="AI149:AI150"/>
    <mergeCell ref="S149:S150"/>
    <mergeCell ref="T149:U150"/>
    <mergeCell ref="V149:V150"/>
    <mergeCell ref="W149:X150"/>
    <mergeCell ref="Y149:Y150"/>
    <mergeCell ref="Z149:AA150"/>
    <mergeCell ref="J149:J150"/>
    <mergeCell ref="K149:L150"/>
    <mergeCell ref="M149:M150"/>
    <mergeCell ref="N149:O150"/>
    <mergeCell ref="P149:P150"/>
    <mergeCell ref="Q149:R150"/>
    <mergeCell ref="B149:B150"/>
    <mergeCell ref="C149:C150"/>
    <mergeCell ref="D149:D150"/>
    <mergeCell ref="E149:F150"/>
    <mergeCell ref="G149:G150"/>
    <mergeCell ref="H149:I150"/>
    <mergeCell ref="AB147:AB148"/>
    <mergeCell ref="AC147:AD148"/>
    <mergeCell ref="AE147:AE148"/>
    <mergeCell ref="AF147:AF148"/>
    <mergeCell ref="AG147:AH148"/>
    <mergeCell ref="AI147:AI148"/>
    <mergeCell ref="S147:S148"/>
    <mergeCell ref="T147:U148"/>
    <mergeCell ref="V147:V148"/>
    <mergeCell ref="W147:X148"/>
    <mergeCell ref="Y147:Y148"/>
    <mergeCell ref="Z147:AA148"/>
    <mergeCell ref="J147:J148"/>
    <mergeCell ref="K147:L148"/>
    <mergeCell ref="M147:M148"/>
    <mergeCell ref="N147:O148"/>
    <mergeCell ref="P147:P148"/>
    <mergeCell ref="Q147:R148"/>
    <mergeCell ref="B147:B148"/>
    <mergeCell ref="C147:C148"/>
    <mergeCell ref="D147:D148"/>
    <mergeCell ref="E147:F148"/>
    <mergeCell ref="G147:G148"/>
    <mergeCell ref="H147:I148"/>
    <mergeCell ref="AB145:AB146"/>
    <mergeCell ref="AC145:AD146"/>
    <mergeCell ref="AE145:AE146"/>
    <mergeCell ref="AF145:AF146"/>
    <mergeCell ref="AG145:AH146"/>
    <mergeCell ref="AI145:AI146"/>
    <mergeCell ref="S145:S146"/>
    <mergeCell ref="T145:U146"/>
    <mergeCell ref="V145:V146"/>
    <mergeCell ref="W145:X146"/>
    <mergeCell ref="Y145:Y146"/>
    <mergeCell ref="Z145:AA146"/>
    <mergeCell ref="J145:J146"/>
    <mergeCell ref="K145:L146"/>
    <mergeCell ref="M145:M146"/>
    <mergeCell ref="N145:O146"/>
    <mergeCell ref="P145:P146"/>
    <mergeCell ref="Q145:R146"/>
    <mergeCell ref="B145:B146"/>
    <mergeCell ref="C145:C146"/>
    <mergeCell ref="D145:D146"/>
    <mergeCell ref="E145:F146"/>
    <mergeCell ref="G145:G146"/>
    <mergeCell ref="H145:I146"/>
    <mergeCell ref="AB143:AB144"/>
    <mergeCell ref="AC143:AD144"/>
    <mergeCell ref="AE143:AE144"/>
    <mergeCell ref="AF143:AF144"/>
    <mergeCell ref="AG143:AH144"/>
    <mergeCell ref="AI143:AI144"/>
    <mergeCell ref="S143:S144"/>
    <mergeCell ref="T143:U144"/>
    <mergeCell ref="V143:V144"/>
    <mergeCell ref="W143:X144"/>
    <mergeCell ref="Y143:Y144"/>
    <mergeCell ref="Z143:AA144"/>
    <mergeCell ref="J143:J144"/>
    <mergeCell ref="K143:L144"/>
    <mergeCell ref="M143:M144"/>
    <mergeCell ref="N143:O144"/>
    <mergeCell ref="P143:P144"/>
    <mergeCell ref="Q143:R144"/>
    <mergeCell ref="B143:B144"/>
    <mergeCell ref="C143:C144"/>
    <mergeCell ref="D143:D144"/>
    <mergeCell ref="E143:F144"/>
    <mergeCell ref="G143:G144"/>
    <mergeCell ref="H143:I144"/>
    <mergeCell ref="AB141:AB142"/>
    <mergeCell ref="AC141:AD142"/>
    <mergeCell ref="AE141:AE142"/>
    <mergeCell ref="AF141:AF142"/>
    <mergeCell ref="AG141:AH142"/>
    <mergeCell ref="AI141:AI142"/>
    <mergeCell ref="S141:S142"/>
    <mergeCell ref="T141:U142"/>
    <mergeCell ref="V141:V142"/>
    <mergeCell ref="W141:X142"/>
    <mergeCell ref="Y141:Y142"/>
    <mergeCell ref="Z141:AA142"/>
    <mergeCell ref="J141:J142"/>
    <mergeCell ref="K141:L142"/>
    <mergeCell ref="M141:M142"/>
    <mergeCell ref="N141:O142"/>
    <mergeCell ref="P141:P142"/>
    <mergeCell ref="Q141:R142"/>
    <mergeCell ref="B141:B142"/>
    <mergeCell ref="C141:C142"/>
    <mergeCell ref="D141:D142"/>
    <mergeCell ref="E141:F142"/>
    <mergeCell ref="G141:G142"/>
    <mergeCell ref="H141:I142"/>
    <mergeCell ref="AB139:AB140"/>
    <mergeCell ref="AC139:AD140"/>
    <mergeCell ref="AE139:AE140"/>
    <mergeCell ref="AF139:AF140"/>
    <mergeCell ref="AG139:AH140"/>
    <mergeCell ref="AI139:AI140"/>
    <mergeCell ref="S139:S140"/>
    <mergeCell ref="T139:U140"/>
    <mergeCell ref="V139:V140"/>
    <mergeCell ref="W139:X140"/>
    <mergeCell ref="Y139:Y140"/>
    <mergeCell ref="Z139:AA140"/>
    <mergeCell ref="J139:J140"/>
    <mergeCell ref="K139:L140"/>
    <mergeCell ref="M139:M140"/>
    <mergeCell ref="N139:O140"/>
    <mergeCell ref="P139:P140"/>
    <mergeCell ref="Q139:R140"/>
    <mergeCell ref="AE137:AE138"/>
    <mergeCell ref="AF137:AF138"/>
    <mergeCell ref="AG137:AH138"/>
    <mergeCell ref="AI137:AI138"/>
    <mergeCell ref="B139:B140"/>
    <mergeCell ref="C139:C140"/>
    <mergeCell ref="D139:D140"/>
    <mergeCell ref="E139:F140"/>
    <mergeCell ref="G139:G140"/>
    <mergeCell ref="H139:I140"/>
    <mergeCell ref="V137:V138"/>
    <mergeCell ref="W137:X138"/>
    <mergeCell ref="Y137:Y138"/>
    <mergeCell ref="Z137:AA138"/>
    <mergeCell ref="AB137:AB138"/>
    <mergeCell ref="AC137:AD138"/>
    <mergeCell ref="M137:M138"/>
    <mergeCell ref="N137:O138"/>
    <mergeCell ref="P137:P138"/>
    <mergeCell ref="Q137:R138"/>
    <mergeCell ref="S137:S138"/>
    <mergeCell ref="T137:U138"/>
    <mergeCell ref="AI133:AI134"/>
    <mergeCell ref="B135:AI135"/>
    <mergeCell ref="B137:B138"/>
    <mergeCell ref="C137:C138"/>
    <mergeCell ref="D137:D138"/>
    <mergeCell ref="E137:F138"/>
    <mergeCell ref="G137:G138"/>
    <mergeCell ref="H137:I138"/>
    <mergeCell ref="J137:J138"/>
    <mergeCell ref="K137:L138"/>
    <mergeCell ref="Z133:AA134"/>
    <mergeCell ref="AB133:AB134"/>
    <mergeCell ref="AC133:AD134"/>
    <mergeCell ref="AE133:AE134"/>
    <mergeCell ref="AF133:AF134"/>
    <mergeCell ref="AG133:AH134"/>
    <mergeCell ref="Q133:R134"/>
    <mergeCell ref="S133:S134"/>
    <mergeCell ref="T133:U134"/>
    <mergeCell ref="V133:V134"/>
    <mergeCell ref="W133:X134"/>
    <mergeCell ref="Y133:Y134"/>
    <mergeCell ref="H133:I134"/>
    <mergeCell ref="J133:J134"/>
    <mergeCell ref="K133:L134"/>
    <mergeCell ref="M133:M134"/>
    <mergeCell ref="N133:O134"/>
    <mergeCell ref="P133:P134"/>
    <mergeCell ref="AC131:AD132"/>
    <mergeCell ref="AE131:AE132"/>
    <mergeCell ref="AF131:AF132"/>
    <mergeCell ref="AG131:AH132"/>
    <mergeCell ref="AI131:AI132"/>
    <mergeCell ref="B133:B134"/>
    <mergeCell ref="C133:C134"/>
    <mergeCell ref="D133:D134"/>
    <mergeCell ref="E133:F134"/>
    <mergeCell ref="G133:G134"/>
    <mergeCell ref="T131:U132"/>
    <mergeCell ref="V131:V132"/>
    <mergeCell ref="W131:X132"/>
    <mergeCell ref="Y131:Y132"/>
    <mergeCell ref="Z131:AA132"/>
    <mergeCell ref="AB131:AB132"/>
    <mergeCell ref="K131:L132"/>
    <mergeCell ref="M131:M132"/>
    <mergeCell ref="N131:O132"/>
    <mergeCell ref="P131:P132"/>
    <mergeCell ref="Q131:R132"/>
    <mergeCell ref="S131:S132"/>
    <mergeCell ref="AF129:AF130"/>
    <mergeCell ref="AG129:AH130"/>
    <mergeCell ref="AI129:AI130"/>
    <mergeCell ref="B131:B132"/>
    <mergeCell ref="C131:C132"/>
    <mergeCell ref="D131:D132"/>
    <mergeCell ref="E131:F132"/>
    <mergeCell ref="G131:G132"/>
    <mergeCell ref="H131:I132"/>
    <mergeCell ref="J131:J132"/>
    <mergeCell ref="W129:X130"/>
    <mergeCell ref="Y129:Y130"/>
    <mergeCell ref="Z129:AA130"/>
    <mergeCell ref="AB129:AB130"/>
    <mergeCell ref="AC129:AD130"/>
    <mergeCell ref="AE129:AE130"/>
    <mergeCell ref="N129:O130"/>
    <mergeCell ref="P129:P130"/>
    <mergeCell ref="Q129:R130"/>
    <mergeCell ref="S129:S130"/>
    <mergeCell ref="T129:U130"/>
    <mergeCell ref="V129:V130"/>
    <mergeCell ref="AI127:AI128"/>
    <mergeCell ref="B129:B130"/>
    <mergeCell ref="C129:C130"/>
    <mergeCell ref="D129:D130"/>
    <mergeCell ref="E129:F130"/>
    <mergeCell ref="G129:G130"/>
    <mergeCell ref="H129:I130"/>
    <mergeCell ref="J129:J130"/>
    <mergeCell ref="K129:L130"/>
    <mergeCell ref="M129:M130"/>
    <mergeCell ref="Z127:AA128"/>
    <mergeCell ref="AB127:AB128"/>
    <mergeCell ref="AC127:AD128"/>
    <mergeCell ref="AE127:AE128"/>
    <mergeCell ref="AF127:AF128"/>
    <mergeCell ref="AG127:AH128"/>
    <mergeCell ref="Q127:R128"/>
    <mergeCell ref="S127:S128"/>
    <mergeCell ref="T127:U128"/>
    <mergeCell ref="V127:V128"/>
    <mergeCell ref="W127:X128"/>
    <mergeCell ref="Y127:Y128"/>
    <mergeCell ref="H127:I128"/>
    <mergeCell ref="J127:J128"/>
    <mergeCell ref="K127:L128"/>
    <mergeCell ref="M127:M128"/>
    <mergeCell ref="N127:O128"/>
    <mergeCell ref="P127:P128"/>
    <mergeCell ref="AC125:AD126"/>
    <mergeCell ref="AE125:AE126"/>
    <mergeCell ref="AF125:AF126"/>
    <mergeCell ref="AG125:AH126"/>
    <mergeCell ref="AI125:AI126"/>
    <mergeCell ref="B127:B128"/>
    <mergeCell ref="C127:C128"/>
    <mergeCell ref="D127:D128"/>
    <mergeCell ref="E127:F128"/>
    <mergeCell ref="G127:G128"/>
    <mergeCell ref="T125:U126"/>
    <mergeCell ref="V125:V126"/>
    <mergeCell ref="W125:X126"/>
    <mergeCell ref="Y125:Y126"/>
    <mergeCell ref="Z125:AA126"/>
    <mergeCell ref="AB125:AB126"/>
    <mergeCell ref="K125:L126"/>
    <mergeCell ref="M125:M126"/>
    <mergeCell ref="N125:O126"/>
    <mergeCell ref="P125:P126"/>
    <mergeCell ref="Q125:R126"/>
    <mergeCell ref="S125:S126"/>
    <mergeCell ref="AF123:AF124"/>
    <mergeCell ref="AG123:AH124"/>
    <mergeCell ref="AI123:AI124"/>
    <mergeCell ref="B125:B126"/>
    <mergeCell ref="C125:C126"/>
    <mergeCell ref="D125:D126"/>
    <mergeCell ref="E125:F126"/>
    <mergeCell ref="G125:G126"/>
    <mergeCell ref="H125:I126"/>
    <mergeCell ref="J125:J126"/>
    <mergeCell ref="W123:X124"/>
    <mergeCell ref="Y123:Y124"/>
    <mergeCell ref="Z123:AA124"/>
    <mergeCell ref="AB123:AB124"/>
    <mergeCell ref="AC123:AD124"/>
    <mergeCell ref="AE123:AE124"/>
    <mergeCell ref="N123:O124"/>
    <mergeCell ref="P123:P124"/>
    <mergeCell ref="Q123:R124"/>
    <mergeCell ref="S123:S124"/>
    <mergeCell ref="T123:U124"/>
    <mergeCell ref="V123:V124"/>
    <mergeCell ref="AI121:AI122"/>
    <mergeCell ref="B123:B124"/>
    <mergeCell ref="C123:C124"/>
    <mergeCell ref="D123:D124"/>
    <mergeCell ref="E123:F124"/>
    <mergeCell ref="G123:G124"/>
    <mergeCell ref="H123:I124"/>
    <mergeCell ref="J123:J124"/>
    <mergeCell ref="K123:L124"/>
    <mergeCell ref="M123:M124"/>
    <mergeCell ref="Z121:AA122"/>
    <mergeCell ref="AB121:AB122"/>
    <mergeCell ref="AC121:AD122"/>
    <mergeCell ref="AE121:AE122"/>
    <mergeCell ref="AF121:AF122"/>
    <mergeCell ref="AG121:AH122"/>
    <mergeCell ref="Q121:R122"/>
    <mergeCell ref="S121:S122"/>
    <mergeCell ref="T121:U122"/>
    <mergeCell ref="V121:V122"/>
    <mergeCell ref="W121:X122"/>
    <mergeCell ref="Y121:Y122"/>
    <mergeCell ref="H121:I122"/>
    <mergeCell ref="J121:J122"/>
    <mergeCell ref="K121:L122"/>
    <mergeCell ref="M121:M122"/>
    <mergeCell ref="N121:O122"/>
    <mergeCell ref="P121:P122"/>
    <mergeCell ref="T120:V120"/>
    <mergeCell ref="W120:Y120"/>
    <mergeCell ref="Z120:AB120"/>
    <mergeCell ref="AC120:AE120"/>
    <mergeCell ref="AG120:AI120"/>
    <mergeCell ref="B121:B122"/>
    <mergeCell ref="C121:C122"/>
    <mergeCell ref="D121:D122"/>
    <mergeCell ref="E121:F122"/>
    <mergeCell ref="G121:G122"/>
    <mergeCell ref="B120:D120"/>
    <mergeCell ref="E120:G120"/>
    <mergeCell ref="H120:J120"/>
    <mergeCell ref="K120:M120"/>
    <mergeCell ref="N120:P120"/>
    <mergeCell ref="Q120:S120"/>
    <mergeCell ref="AB118:AB119"/>
    <mergeCell ref="AC118:AD119"/>
    <mergeCell ref="AE118:AE119"/>
    <mergeCell ref="AF118:AF119"/>
    <mergeCell ref="AG118:AH119"/>
    <mergeCell ref="AI118:AI119"/>
    <mergeCell ref="S118:S119"/>
    <mergeCell ref="T118:U119"/>
    <mergeCell ref="V118:V119"/>
    <mergeCell ref="W118:X119"/>
    <mergeCell ref="Y118:Y119"/>
    <mergeCell ref="Z118:AA119"/>
    <mergeCell ref="J118:J119"/>
    <mergeCell ref="K118:L119"/>
    <mergeCell ref="M118:M119"/>
    <mergeCell ref="N118:O119"/>
    <mergeCell ref="P118:P119"/>
    <mergeCell ref="Q118:R119"/>
    <mergeCell ref="B118:B119"/>
    <mergeCell ref="C118:C119"/>
    <mergeCell ref="D118:D119"/>
    <mergeCell ref="E118:F119"/>
    <mergeCell ref="G118:G119"/>
    <mergeCell ref="H118:I119"/>
    <mergeCell ref="AB116:AB117"/>
    <mergeCell ref="AC116:AD117"/>
    <mergeCell ref="AE116:AE117"/>
    <mergeCell ref="AF116:AF117"/>
    <mergeCell ref="AG116:AH117"/>
    <mergeCell ref="AI116:AI117"/>
    <mergeCell ref="S116:S117"/>
    <mergeCell ref="T116:U117"/>
    <mergeCell ref="V116:V117"/>
    <mergeCell ref="W116:X117"/>
    <mergeCell ref="Y116:Y117"/>
    <mergeCell ref="Z116:AA117"/>
    <mergeCell ref="J116:J117"/>
    <mergeCell ref="K116:L117"/>
    <mergeCell ref="M116:M117"/>
    <mergeCell ref="N116:O117"/>
    <mergeCell ref="P116:P117"/>
    <mergeCell ref="Q116:R117"/>
    <mergeCell ref="B116:B117"/>
    <mergeCell ref="C116:C117"/>
    <mergeCell ref="D116:D117"/>
    <mergeCell ref="E116:F117"/>
    <mergeCell ref="G116:G117"/>
    <mergeCell ref="H116:I117"/>
    <mergeCell ref="AB114:AB115"/>
    <mergeCell ref="AC114:AD115"/>
    <mergeCell ref="AE114:AE115"/>
    <mergeCell ref="AF114:AF115"/>
    <mergeCell ref="AG114:AH115"/>
    <mergeCell ref="AI114:AI115"/>
    <mergeCell ref="S114:S115"/>
    <mergeCell ref="T114:U115"/>
    <mergeCell ref="V114:V115"/>
    <mergeCell ref="W114:X115"/>
    <mergeCell ref="Y114:Y115"/>
    <mergeCell ref="Z114:AA115"/>
    <mergeCell ref="J114:J115"/>
    <mergeCell ref="K114:L115"/>
    <mergeCell ref="M114:M115"/>
    <mergeCell ref="N114:O115"/>
    <mergeCell ref="P114:P115"/>
    <mergeCell ref="Q114:R115"/>
    <mergeCell ref="B114:B115"/>
    <mergeCell ref="C114:C115"/>
    <mergeCell ref="D114:D115"/>
    <mergeCell ref="E114:F115"/>
    <mergeCell ref="G114:G115"/>
    <mergeCell ref="H114:I115"/>
    <mergeCell ref="AB112:AB113"/>
    <mergeCell ref="AC112:AD113"/>
    <mergeCell ref="AE112:AE113"/>
    <mergeCell ref="AF112:AF113"/>
    <mergeCell ref="AG112:AH113"/>
    <mergeCell ref="AI112:AI113"/>
    <mergeCell ref="S112:S113"/>
    <mergeCell ref="T112:U113"/>
    <mergeCell ref="V112:V113"/>
    <mergeCell ref="W112:X113"/>
    <mergeCell ref="Y112:Y113"/>
    <mergeCell ref="Z112:AA113"/>
    <mergeCell ref="J112:J113"/>
    <mergeCell ref="K112:L113"/>
    <mergeCell ref="M112:M113"/>
    <mergeCell ref="N112:O113"/>
    <mergeCell ref="P112:P113"/>
    <mergeCell ref="Q112:R113"/>
    <mergeCell ref="B112:B113"/>
    <mergeCell ref="C112:C113"/>
    <mergeCell ref="D112:D113"/>
    <mergeCell ref="E112:F113"/>
    <mergeCell ref="G112:G113"/>
    <mergeCell ref="H112:I113"/>
    <mergeCell ref="AB110:AB111"/>
    <mergeCell ref="AC110:AD111"/>
    <mergeCell ref="AE110:AE111"/>
    <mergeCell ref="AF110:AF111"/>
    <mergeCell ref="AG110:AH111"/>
    <mergeCell ref="AI110:AI111"/>
    <mergeCell ref="S110:S111"/>
    <mergeCell ref="T110:U111"/>
    <mergeCell ref="V110:V111"/>
    <mergeCell ref="W110:X111"/>
    <mergeCell ref="Y110:Y111"/>
    <mergeCell ref="Z110:AA111"/>
    <mergeCell ref="J110:J111"/>
    <mergeCell ref="K110:L111"/>
    <mergeCell ref="M110:M111"/>
    <mergeCell ref="N110:O111"/>
    <mergeCell ref="P110:P111"/>
    <mergeCell ref="Q110:R111"/>
    <mergeCell ref="B110:B111"/>
    <mergeCell ref="C110:C111"/>
    <mergeCell ref="D110:D111"/>
    <mergeCell ref="E110:F111"/>
    <mergeCell ref="G110:G111"/>
    <mergeCell ref="H110:I111"/>
    <mergeCell ref="AB108:AB109"/>
    <mergeCell ref="AC108:AD109"/>
    <mergeCell ref="AE108:AE109"/>
    <mergeCell ref="AF108:AF109"/>
    <mergeCell ref="AG108:AH109"/>
    <mergeCell ref="AI108:AI109"/>
    <mergeCell ref="Q108:R109"/>
    <mergeCell ref="S108:S109"/>
    <mergeCell ref="T108:U109"/>
    <mergeCell ref="V108:V109"/>
    <mergeCell ref="W108:Y109"/>
    <mergeCell ref="Z108:AA109"/>
    <mergeCell ref="H108:I109"/>
    <mergeCell ref="J108:J109"/>
    <mergeCell ref="K108:L109"/>
    <mergeCell ref="M108:M109"/>
    <mergeCell ref="N108:O109"/>
    <mergeCell ref="P108:P109"/>
    <mergeCell ref="AC106:AD107"/>
    <mergeCell ref="AE106:AE107"/>
    <mergeCell ref="AF106:AF107"/>
    <mergeCell ref="AG106:AH107"/>
    <mergeCell ref="AI106:AI107"/>
    <mergeCell ref="B108:B109"/>
    <mergeCell ref="C108:C109"/>
    <mergeCell ref="D108:D109"/>
    <mergeCell ref="E108:F109"/>
    <mergeCell ref="G108:G109"/>
    <mergeCell ref="S106:S107"/>
    <mergeCell ref="T106:U107"/>
    <mergeCell ref="V106:V107"/>
    <mergeCell ref="W106:Y107"/>
    <mergeCell ref="Z106:AA107"/>
    <mergeCell ref="AB106:AB107"/>
    <mergeCell ref="J106:J107"/>
    <mergeCell ref="K106:L107"/>
    <mergeCell ref="M106:M107"/>
    <mergeCell ref="N106:O107"/>
    <mergeCell ref="P106:P107"/>
    <mergeCell ref="Q106:R107"/>
    <mergeCell ref="B106:B107"/>
    <mergeCell ref="C106:C107"/>
    <mergeCell ref="D106:D107"/>
    <mergeCell ref="E106:F107"/>
    <mergeCell ref="G106:G107"/>
    <mergeCell ref="H106:I107"/>
    <mergeCell ref="AB104:AB105"/>
    <mergeCell ref="AC104:AD105"/>
    <mergeCell ref="AE104:AE105"/>
    <mergeCell ref="AF104:AF105"/>
    <mergeCell ref="AG104:AH105"/>
    <mergeCell ref="AI104:AI105"/>
    <mergeCell ref="S104:S105"/>
    <mergeCell ref="T104:U105"/>
    <mergeCell ref="V104:V105"/>
    <mergeCell ref="W104:X105"/>
    <mergeCell ref="Y104:Y105"/>
    <mergeCell ref="Z104:AA105"/>
    <mergeCell ref="J104:J105"/>
    <mergeCell ref="K104:L105"/>
    <mergeCell ref="M104:M105"/>
    <mergeCell ref="N104:O105"/>
    <mergeCell ref="P104:P105"/>
    <mergeCell ref="Q104:R105"/>
    <mergeCell ref="B104:B105"/>
    <mergeCell ref="C104:C105"/>
    <mergeCell ref="D104:D105"/>
    <mergeCell ref="E104:F105"/>
    <mergeCell ref="G104:G105"/>
    <mergeCell ref="H104:I105"/>
    <mergeCell ref="AB102:AB103"/>
    <mergeCell ref="AC102:AD103"/>
    <mergeCell ref="AE102:AE103"/>
    <mergeCell ref="AF102:AF103"/>
    <mergeCell ref="AG102:AH103"/>
    <mergeCell ref="AI102:AI103"/>
    <mergeCell ref="S102:S103"/>
    <mergeCell ref="T102:U103"/>
    <mergeCell ref="V102:V103"/>
    <mergeCell ref="W102:X103"/>
    <mergeCell ref="Y102:Y103"/>
    <mergeCell ref="Z102:AA103"/>
    <mergeCell ref="J102:J103"/>
    <mergeCell ref="K102:L103"/>
    <mergeCell ref="M102:M103"/>
    <mergeCell ref="N102:O103"/>
    <mergeCell ref="P102:P103"/>
    <mergeCell ref="Q102:R103"/>
    <mergeCell ref="B102:B103"/>
    <mergeCell ref="C102:C103"/>
    <mergeCell ref="D102:D103"/>
    <mergeCell ref="E102:F103"/>
    <mergeCell ref="G102:G103"/>
    <mergeCell ref="H102:I103"/>
    <mergeCell ref="AB100:AB101"/>
    <mergeCell ref="AC100:AD101"/>
    <mergeCell ref="AE100:AE101"/>
    <mergeCell ref="AF100:AF101"/>
    <mergeCell ref="AG100:AH101"/>
    <mergeCell ref="AI100:AI101"/>
    <mergeCell ref="S100:S101"/>
    <mergeCell ref="T100:U101"/>
    <mergeCell ref="V100:V101"/>
    <mergeCell ref="W100:X101"/>
    <mergeCell ref="Y100:Y101"/>
    <mergeCell ref="Z100:AA101"/>
    <mergeCell ref="J100:J101"/>
    <mergeCell ref="K100:L101"/>
    <mergeCell ref="M100:M101"/>
    <mergeCell ref="N100:O101"/>
    <mergeCell ref="P100:P101"/>
    <mergeCell ref="Q100:R101"/>
    <mergeCell ref="B100:B101"/>
    <mergeCell ref="C100:C101"/>
    <mergeCell ref="D100:D101"/>
    <mergeCell ref="E100:F101"/>
    <mergeCell ref="G100:G101"/>
    <mergeCell ref="H100:I101"/>
    <mergeCell ref="AB98:AB99"/>
    <mergeCell ref="AC98:AD99"/>
    <mergeCell ref="AE98:AE99"/>
    <mergeCell ref="AF98:AF99"/>
    <mergeCell ref="AG98:AH99"/>
    <mergeCell ref="AI98:AI99"/>
    <mergeCell ref="S98:S99"/>
    <mergeCell ref="T98:U99"/>
    <mergeCell ref="V98:V99"/>
    <mergeCell ref="W98:X99"/>
    <mergeCell ref="Y98:Y99"/>
    <mergeCell ref="Z98:AA99"/>
    <mergeCell ref="J98:J99"/>
    <mergeCell ref="K98:L99"/>
    <mergeCell ref="M98:M99"/>
    <mergeCell ref="N98:O99"/>
    <mergeCell ref="P98:P99"/>
    <mergeCell ref="Q98:R99"/>
    <mergeCell ref="B98:B99"/>
    <mergeCell ref="C98:C99"/>
    <mergeCell ref="D98:D99"/>
    <mergeCell ref="E98:F99"/>
    <mergeCell ref="G98:G99"/>
    <mergeCell ref="H98:I99"/>
    <mergeCell ref="AB96:AB97"/>
    <mergeCell ref="AC96:AD97"/>
    <mergeCell ref="AE96:AE97"/>
    <mergeCell ref="AF96:AF97"/>
    <mergeCell ref="AG96:AH97"/>
    <mergeCell ref="AI96:AI97"/>
    <mergeCell ref="S96:S97"/>
    <mergeCell ref="T96:U97"/>
    <mergeCell ref="V96:V97"/>
    <mergeCell ref="W96:X97"/>
    <mergeCell ref="Y96:Y97"/>
    <mergeCell ref="Z96:AA97"/>
    <mergeCell ref="J96:J97"/>
    <mergeCell ref="K96:L97"/>
    <mergeCell ref="M96:M97"/>
    <mergeCell ref="N96:O97"/>
    <mergeCell ref="P96:P97"/>
    <mergeCell ref="Q96:R97"/>
    <mergeCell ref="B96:B97"/>
    <mergeCell ref="C96:C97"/>
    <mergeCell ref="D96:D97"/>
    <mergeCell ref="E96:F97"/>
    <mergeCell ref="G96:G97"/>
    <mergeCell ref="H96:I97"/>
    <mergeCell ref="AB94:AB95"/>
    <mergeCell ref="AC94:AD95"/>
    <mergeCell ref="AE94:AE95"/>
    <mergeCell ref="AF94:AF95"/>
    <mergeCell ref="AG94:AH95"/>
    <mergeCell ref="AI94:AI95"/>
    <mergeCell ref="S94:S95"/>
    <mergeCell ref="T94:U95"/>
    <mergeCell ref="V94:V95"/>
    <mergeCell ref="W94:X95"/>
    <mergeCell ref="Y94:Y95"/>
    <mergeCell ref="Z94:AA95"/>
    <mergeCell ref="J94:J95"/>
    <mergeCell ref="K94:L95"/>
    <mergeCell ref="M94:M95"/>
    <mergeCell ref="N94:O95"/>
    <mergeCell ref="P94:P95"/>
    <mergeCell ref="Q94:R95"/>
    <mergeCell ref="B94:B95"/>
    <mergeCell ref="C94:C95"/>
    <mergeCell ref="D94:D95"/>
    <mergeCell ref="E94:F95"/>
    <mergeCell ref="G94:G95"/>
    <mergeCell ref="H94:I95"/>
    <mergeCell ref="AB92:AB93"/>
    <mergeCell ref="AC92:AD93"/>
    <mergeCell ref="AE92:AE93"/>
    <mergeCell ref="AF92:AF93"/>
    <mergeCell ref="AG92:AH93"/>
    <mergeCell ref="AI92:AI93"/>
    <mergeCell ref="S92:S93"/>
    <mergeCell ref="T92:U93"/>
    <mergeCell ref="V92:V93"/>
    <mergeCell ref="W92:X93"/>
    <mergeCell ref="Y92:Y93"/>
    <mergeCell ref="Z92:AA93"/>
    <mergeCell ref="J92:J93"/>
    <mergeCell ref="K92:L93"/>
    <mergeCell ref="M92:M93"/>
    <mergeCell ref="N92:O93"/>
    <mergeCell ref="P92:P93"/>
    <mergeCell ref="Q92:R93"/>
    <mergeCell ref="B92:B93"/>
    <mergeCell ref="C92:C93"/>
    <mergeCell ref="D92:D93"/>
    <mergeCell ref="E92:F93"/>
    <mergeCell ref="G92:G93"/>
    <mergeCell ref="H92:I93"/>
    <mergeCell ref="AB90:AB91"/>
    <mergeCell ref="AC90:AD91"/>
    <mergeCell ref="AE90:AE91"/>
    <mergeCell ref="AF90:AF91"/>
    <mergeCell ref="AG90:AH91"/>
    <mergeCell ref="AI90:AI91"/>
    <mergeCell ref="S90:S91"/>
    <mergeCell ref="T90:U91"/>
    <mergeCell ref="V90:V91"/>
    <mergeCell ref="W90:X91"/>
    <mergeCell ref="Y90:Y91"/>
    <mergeCell ref="Z90:AA91"/>
    <mergeCell ref="J90:J91"/>
    <mergeCell ref="K90:L91"/>
    <mergeCell ref="M90:M91"/>
    <mergeCell ref="N90:O91"/>
    <mergeCell ref="P90:P91"/>
    <mergeCell ref="Q90:R91"/>
    <mergeCell ref="B90:B91"/>
    <mergeCell ref="C90:C91"/>
    <mergeCell ref="D90:D91"/>
    <mergeCell ref="E90:F91"/>
    <mergeCell ref="G90:G91"/>
    <mergeCell ref="H90:I91"/>
    <mergeCell ref="AB88:AB89"/>
    <mergeCell ref="AC88:AD89"/>
    <mergeCell ref="AE88:AE89"/>
    <mergeCell ref="AF88:AF89"/>
    <mergeCell ref="AG88:AH89"/>
    <mergeCell ref="AI88:AI89"/>
    <mergeCell ref="S88:S89"/>
    <mergeCell ref="T88:U89"/>
    <mergeCell ref="V88:V89"/>
    <mergeCell ref="W88:X89"/>
    <mergeCell ref="Y88:Y89"/>
    <mergeCell ref="Z88:AA89"/>
    <mergeCell ref="J88:J89"/>
    <mergeCell ref="K88:L89"/>
    <mergeCell ref="M88:M89"/>
    <mergeCell ref="N88:O89"/>
    <mergeCell ref="P88:P89"/>
    <mergeCell ref="Q88:R89"/>
    <mergeCell ref="B88:B89"/>
    <mergeCell ref="C88:C89"/>
    <mergeCell ref="D88:D89"/>
    <mergeCell ref="E88:F89"/>
    <mergeCell ref="G88:G89"/>
    <mergeCell ref="H88:I89"/>
    <mergeCell ref="AB86:AB87"/>
    <mergeCell ref="AC86:AD87"/>
    <mergeCell ref="AE86:AE87"/>
    <mergeCell ref="AF86:AF87"/>
    <mergeCell ref="AG86:AH87"/>
    <mergeCell ref="AI86:AI87"/>
    <mergeCell ref="S86:S87"/>
    <mergeCell ref="T86:U87"/>
    <mergeCell ref="V86:V87"/>
    <mergeCell ref="W86:X87"/>
    <mergeCell ref="Y86:Y87"/>
    <mergeCell ref="Z86:AA87"/>
    <mergeCell ref="J86:J87"/>
    <mergeCell ref="K86:L87"/>
    <mergeCell ref="M86:M87"/>
    <mergeCell ref="N86:O87"/>
    <mergeCell ref="P86:P87"/>
    <mergeCell ref="Q86:R87"/>
    <mergeCell ref="B86:B87"/>
    <mergeCell ref="C86:C87"/>
    <mergeCell ref="D86:D87"/>
    <mergeCell ref="E86:F87"/>
    <mergeCell ref="G86:G87"/>
    <mergeCell ref="H86:I87"/>
    <mergeCell ref="AB84:AB85"/>
    <mergeCell ref="AC84:AD85"/>
    <mergeCell ref="AE84:AE85"/>
    <mergeCell ref="AF84:AF85"/>
    <mergeCell ref="AG84:AH85"/>
    <mergeCell ref="AI84:AI85"/>
    <mergeCell ref="S84:S85"/>
    <mergeCell ref="T84:U85"/>
    <mergeCell ref="V84:V85"/>
    <mergeCell ref="W84:X85"/>
    <mergeCell ref="Y84:Y85"/>
    <mergeCell ref="Z84:AA85"/>
    <mergeCell ref="J84:J85"/>
    <mergeCell ref="K84:L85"/>
    <mergeCell ref="M84:M85"/>
    <mergeCell ref="N84:O85"/>
    <mergeCell ref="P84:P85"/>
    <mergeCell ref="Q84:R85"/>
    <mergeCell ref="B84:B85"/>
    <mergeCell ref="C84:C85"/>
    <mergeCell ref="D84:D85"/>
    <mergeCell ref="E84:F85"/>
    <mergeCell ref="G84:G85"/>
    <mergeCell ref="H84:I85"/>
    <mergeCell ref="Q83:S83"/>
    <mergeCell ref="T83:V83"/>
    <mergeCell ref="W83:Y83"/>
    <mergeCell ref="Z83:AB83"/>
    <mergeCell ref="AC83:AE83"/>
    <mergeCell ref="AG83:AI83"/>
    <mergeCell ref="AC81:AD82"/>
    <mergeCell ref="AE81:AE82"/>
    <mergeCell ref="AF81:AF82"/>
    <mergeCell ref="AG81:AH82"/>
    <mergeCell ref="AI81:AI82"/>
    <mergeCell ref="B83:D83"/>
    <mergeCell ref="E83:G83"/>
    <mergeCell ref="H83:J83"/>
    <mergeCell ref="K83:M83"/>
    <mergeCell ref="N83:P83"/>
    <mergeCell ref="T81:U82"/>
    <mergeCell ref="V81:V82"/>
    <mergeCell ref="W81:X82"/>
    <mergeCell ref="Y81:Y82"/>
    <mergeCell ref="Z81:AA82"/>
    <mergeCell ref="AB81:AB82"/>
    <mergeCell ref="K81:L82"/>
    <mergeCell ref="M81:M82"/>
    <mergeCell ref="N81:O82"/>
    <mergeCell ref="P81:P82"/>
    <mergeCell ref="Q81:R82"/>
    <mergeCell ref="S81:S82"/>
    <mergeCell ref="AF79:AF80"/>
    <mergeCell ref="AG79:AH80"/>
    <mergeCell ref="AI79:AI80"/>
    <mergeCell ref="B81:B82"/>
    <mergeCell ref="C81:C82"/>
    <mergeCell ref="D81:D82"/>
    <mergeCell ref="E81:F82"/>
    <mergeCell ref="G81:G82"/>
    <mergeCell ref="H81:I82"/>
    <mergeCell ref="J81:J82"/>
    <mergeCell ref="W79:X80"/>
    <mergeCell ref="Y79:Y80"/>
    <mergeCell ref="Z79:AA80"/>
    <mergeCell ref="AB79:AB80"/>
    <mergeCell ref="AC79:AD80"/>
    <mergeCell ref="AE79:AE80"/>
    <mergeCell ref="N79:O80"/>
    <mergeCell ref="P79:P80"/>
    <mergeCell ref="Q79:R80"/>
    <mergeCell ref="S79:S80"/>
    <mergeCell ref="T79:U80"/>
    <mergeCell ref="V79:V80"/>
    <mergeCell ref="AI77:AI78"/>
    <mergeCell ref="B79:B80"/>
    <mergeCell ref="C79:C80"/>
    <mergeCell ref="D79:D80"/>
    <mergeCell ref="E79:F80"/>
    <mergeCell ref="G79:G80"/>
    <mergeCell ref="H79:I80"/>
    <mergeCell ref="J79:J80"/>
    <mergeCell ref="K79:L80"/>
    <mergeCell ref="M79:M80"/>
    <mergeCell ref="Z77:AA78"/>
    <mergeCell ref="AB77:AB78"/>
    <mergeCell ref="AC77:AD78"/>
    <mergeCell ref="AE77:AE78"/>
    <mergeCell ref="AF77:AF78"/>
    <mergeCell ref="AG77:AH78"/>
    <mergeCell ref="Q77:R78"/>
    <mergeCell ref="S77:S78"/>
    <mergeCell ref="T77:U78"/>
    <mergeCell ref="V77:V78"/>
    <mergeCell ref="W77:X78"/>
    <mergeCell ref="Y77:Y78"/>
    <mergeCell ref="H77:I78"/>
    <mergeCell ref="J77:J78"/>
    <mergeCell ref="K77:L78"/>
    <mergeCell ref="M77:M78"/>
    <mergeCell ref="N77:O78"/>
    <mergeCell ref="P77:P78"/>
    <mergeCell ref="AC75:AD76"/>
    <mergeCell ref="AE75:AE76"/>
    <mergeCell ref="AF75:AF76"/>
    <mergeCell ref="AG75:AH76"/>
    <mergeCell ref="AI75:AI76"/>
    <mergeCell ref="B77:B78"/>
    <mergeCell ref="C77:C78"/>
    <mergeCell ref="D77:D78"/>
    <mergeCell ref="E77:F78"/>
    <mergeCell ref="G77:G78"/>
    <mergeCell ref="T75:U76"/>
    <mergeCell ref="V75:V76"/>
    <mergeCell ref="W75:X76"/>
    <mergeCell ref="Y75:Y76"/>
    <mergeCell ref="Z75:AA76"/>
    <mergeCell ref="AB75:AB76"/>
    <mergeCell ref="K75:L76"/>
    <mergeCell ref="M75:M76"/>
    <mergeCell ref="N75:O76"/>
    <mergeCell ref="P75:P76"/>
    <mergeCell ref="Q75:R76"/>
    <mergeCell ref="S75:S76"/>
    <mergeCell ref="AF73:AF74"/>
    <mergeCell ref="AG73:AH74"/>
    <mergeCell ref="AI73:AI74"/>
    <mergeCell ref="B75:B76"/>
    <mergeCell ref="C75:C76"/>
    <mergeCell ref="D75:D76"/>
    <mergeCell ref="E75:F76"/>
    <mergeCell ref="G75:G76"/>
    <mergeCell ref="H75:I76"/>
    <mergeCell ref="J75:J76"/>
    <mergeCell ref="W73:X74"/>
    <mergeCell ref="Y73:Y74"/>
    <mergeCell ref="Z73:AA74"/>
    <mergeCell ref="AB73:AB74"/>
    <mergeCell ref="AC73:AD74"/>
    <mergeCell ref="AE73:AE74"/>
    <mergeCell ref="N73:O74"/>
    <mergeCell ref="P73:P74"/>
    <mergeCell ref="Q73:R74"/>
    <mergeCell ref="S73:S74"/>
    <mergeCell ref="T73:U74"/>
    <mergeCell ref="V73:V74"/>
    <mergeCell ref="AI71:AI72"/>
    <mergeCell ref="B73:B74"/>
    <mergeCell ref="C73:C74"/>
    <mergeCell ref="D73:D74"/>
    <mergeCell ref="E73:F74"/>
    <mergeCell ref="G73:G74"/>
    <mergeCell ref="H73:I74"/>
    <mergeCell ref="J73:J74"/>
    <mergeCell ref="K73:L74"/>
    <mergeCell ref="M73:M74"/>
    <mergeCell ref="Z71:AA72"/>
    <mergeCell ref="AB71:AB72"/>
    <mergeCell ref="AC71:AD72"/>
    <mergeCell ref="AE71:AE72"/>
    <mergeCell ref="AF71:AF72"/>
    <mergeCell ref="AG71:AH72"/>
    <mergeCell ref="Q71:R72"/>
    <mergeCell ref="S71:S72"/>
    <mergeCell ref="T71:U72"/>
    <mergeCell ref="V71:V72"/>
    <mergeCell ref="W71:X72"/>
    <mergeCell ref="Y71:Y72"/>
    <mergeCell ref="H71:I72"/>
    <mergeCell ref="J71:J72"/>
    <mergeCell ref="K71:L72"/>
    <mergeCell ref="M71:M72"/>
    <mergeCell ref="N71:O72"/>
    <mergeCell ref="P71:P72"/>
    <mergeCell ref="AC69:AD70"/>
    <mergeCell ref="AE69:AE70"/>
    <mergeCell ref="AF69:AF70"/>
    <mergeCell ref="AG69:AH70"/>
    <mergeCell ref="AI69:AI70"/>
    <mergeCell ref="B71:B72"/>
    <mergeCell ref="C71:C72"/>
    <mergeCell ref="D71:D72"/>
    <mergeCell ref="E71:F72"/>
    <mergeCell ref="G71:G72"/>
    <mergeCell ref="T69:U70"/>
    <mergeCell ref="V69:V70"/>
    <mergeCell ref="W69:X70"/>
    <mergeCell ref="Y69:Y70"/>
    <mergeCell ref="Z69:AA70"/>
    <mergeCell ref="AB69:AB70"/>
    <mergeCell ref="K69:L70"/>
    <mergeCell ref="M69:M70"/>
    <mergeCell ref="N69:O70"/>
    <mergeCell ref="P69:P70"/>
    <mergeCell ref="Q69:R70"/>
    <mergeCell ref="S69:S70"/>
    <mergeCell ref="AF67:AF68"/>
    <mergeCell ref="AG67:AH68"/>
    <mergeCell ref="AI67:AI68"/>
    <mergeCell ref="B69:B70"/>
    <mergeCell ref="C69:C70"/>
    <mergeCell ref="D69:D70"/>
    <mergeCell ref="E69:F70"/>
    <mergeCell ref="G69:G70"/>
    <mergeCell ref="H69:I70"/>
    <mergeCell ref="J69:J70"/>
    <mergeCell ref="W67:X68"/>
    <mergeCell ref="Y67:Y68"/>
    <mergeCell ref="Z67:AA68"/>
    <mergeCell ref="AB67:AB68"/>
    <mergeCell ref="AC67:AD68"/>
    <mergeCell ref="AE67:AE68"/>
    <mergeCell ref="N67:O68"/>
    <mergeCell ref="P67:P68"/>
    <mergeCell ref="Q67:R68"/>
    <mergeCell ref="S67:S68"/>
    <mergeCell ref="T67:U68"/>
    <mergeCell ref="V67:V68"/>
    <mergeCell ref="B65:AI65"/>
    <mergeCell ref="B67:B68"/>
    <mergeCell ref="C67:C68"/>
    <mergeCell ref="D67:D68"/>
    <mergeCell ref="E67:F68"/>
    <mergeCell ref="G67:G68"/>
    <mergeCell ref="H67:I68"/>
    <mergeCell ref="J67:J68"/>
    <mergeCell ref="K67:L68"/>
    <mergeCell ref="M67:M68"/>
    <mergeCell ref="AB63:AB64"/>
    <mergeCell ref="AC63:AD64"/>
    <mergeCell ref="AE63:AE64"/>
    <mergeCell ref="AF63:AF64"/>
    <mergeCell ref="AG63:AH64"/>
    <mergeCell ref="AI63:AI64"/>
    <mergeCell ref="S63:S64"/>
    <mergeCell ref="T63:U64"/>
    <mergeCell ref="V63:V64"/>
    <mergeCell ref="W63:X64"/>
    <mergeCell ref="Y63:Y64"/>
    <mergeCell ref="Z63:AA64"/>
    <mergeCell ref="J63:J64"/>
    <mergeCell ref="K63:L64"/>
    <mergeCell ref="M63:M64"/>
    <mergeCell ref="N63:O64"/>
    <mergeCell ref="P63:P64"/>
    <mergeCell ref="Q63:R64"/>
    <mergeCell ref="B63:B64"/>
    <mergeCell ref="C63:C64"/>
    <mergeCell ref="D63:D64"/>
    <mergeCell ref="E63:F64"/>
    <mergeCell ref="G63:G64"/>
    <mergeCell ref="H63:I64"/>
    <mergeCell ref="AB61:AB62"/>
    <mergeCell ref="AC61:AD62"/>
    <mergeCell ref="AE61:AE62"/>
    <mergeCell ref="AF61:AF62"/>
    <mergeCell ref="AG61:AH62"/>
    <mergeCell ref="AI61:AI62"/>
    <mergeCell ref="S61:S62"/>
    <mergeCell ref="T61:U62"/>
    <mergeCell ref="V61:V62"/>
    <mergeCell ref="W61:X62"/>
    <mergeCell ref="Y61:Y62"/>
    <mergeCell ref="Z61:AA62"/>
    <mergeCell ref="J61:J62"/>
    <mergeCell ref="K61:L62"/>
    <mergeCell ref="M61:M62"/>
    <mergeCell ref="N61:O62"/>
    <mergeCell ref="P61:P62"/>
    <mergeCell ref="Q61:R62"/>
    <mergeCell ref="B61:B62"/>
    <mergeCell ref="C61:C62"/>
    <mergeCell ref="D61:D62"/>
    <mergeCell ref="E61:F62"/>
    <mergeCell ref="G61:G62"/>
    <mergeCell ref="H61:I62"/>
    <mergeCell ref="AB59:AB60"/>
    <mergeCell ref="AC59:AD60"/>
    <mergeCell ref="AE59:AE60"/>
    <mergeCell ref="AF59:AF60"/>
    <mergeCell ref="AG59:AH60"/>
    <mergeCell ref="AI59:AI60"/>
    <mergeCell ref="S59:S60"/>
    <mergeCell ref="T59:U60"/>
    <mergeCell ref="V59:V60"/>
    <mergeCell ref="W59:X60"/>
    <mergeCell ref="Y59:Y60"/>
    <mergeCell ref="Z59:AA60"/>
    <mergeCell ref="J59:J60"/>
    <mergeCell ref="K59:L60"/>
    <mergeCell ref="M59:M60"/>
    <mergeCell ref="N59:O60"/>
    <mergeCell ref="P59:P60"/>
    <mergeCell ref="Q59:R60"/>
    <mergeCell ref="B59:B60"/>
    <mergeCell ref="C59:C60"/>
    <mergeCell ref="D59:D60"/>
    <mergeCell ref="E59:F60"/>
    <mergeCell ref="G59:G60"/>
    <mergeCell ref="H59:I60"/>
    <mergeCell ref="AB57:AB58"/>
    <mergeCell ref="AC57:AD58"/>
    <mergeCell ref="AE57:AE58"/>
    <mergeCell ref="AF57:AF58"/>
    <mergeCell ref="AG57:AH58"/>
    <mergeCell ref="AI57:AI58"/>
    <mergeCell ref="S57:S58"/>
    <mergeCell ref="T57:U58"/>
    <mergeCell ref="V57:V58"/>
    <mergeCell ref="W57:X58"/>
    <mergeCell ref="Y57:Y58"/>
    <mergeCell ref="Z57:AA58"/>
    <mergeCell ref="J57:J58"/>
    <mergeCell ref="K57:L58"/>
    <mergeCell ref="M57:M58"/>
    <mergeCell ref="N57:O58"/>
    <mergeCell ref="P57:P58"/>
    <mergeCell ref="Q57:R58"/>
    <mergeCell ref="B57:B58"/>
    <mergeCell ref="C57:C58"/>
    <mergeCell ref="D57:D58"/>
    <mergeCell ref="E57:F58"/>
    <mergeCell ref="G57:G58"/>
    <mergeCell ref="H57:I58"/>
    <mergeCell ref="AB55:AB56"/>
    <mergeCell ref="AC55:AD56"/>
    <mergeCell ref="AE55:AE56"/>
    <mergeCell ref="AF55:AF56"/>
    <mergeCell ref="AG55:AH56"/>
    <mergeCell ref="AI55:AI56"/>
    <mergeCell ref="S55:S56"/>
    <mergeCell ref="T55:U56"/>
    <mergeCell ref="V55:V56"/>
    <mergeCell ref="W55:X56"/>
    <mergeCell ref="Y55:Y56"/>
    <mergeCell ref="Z55:AA56"/>
    <mergeCell ref="J55:J56"/>
    <mergeCell ref="K55:L56"/>
    <mergeCell ref="M55:M56"/>
    <mergeCell ref="N55:O56"/>
    <mergeCell ref="P55:P56"/>
    <mergeCell ref="Q55:R56"/>
    <mergeCell ref="B55:B56"/>
    <mergeCell ref="C55:C56"/>
    <mergeCell ref="D55:D56"/>
    <mergeCell ref="E55:F56"/>
    <mergeCell ref="G55:G56"/>
    <mergeCell ref="H55:I56"/>
    <mergeCell ref="AB53:AB54"/>
    <mergeCell ref="AC53:AD54"/>
    <mergeCell ref="AE53:AE54"/>
    <mergeCell ref="AF53:AF54"/>
    <mergeCell ref="AG53:AH54"/>
    <mergeCell ref="AI53:AI54"/>
    <mergeCell ref="S53:S54"/>
    <mergeCell ref="T53:U54"/>
    <mergeCell ref="V53:V54"/>
    <mergeCell ref="W53:X54"/>
    <mergeCell ref="Y53:Y54"/>
    <mergeCell ref="Z53:AA54"/>
    <mergeCell ref="J53:J54"/>
    <mergeCell ref="K53:L54"/>
    <mergeCell ref="M53:M54"/>
    <mergeCell ref="N53:O54"/>
    <mergeCell ref="P53:P54"/>
    <mergeCell ref="Q53:R54"/>
    <mergeCell ref="B53:B54"/>
    <mergeCell ref="C53:C54"/>
    <mergeCell ref="D53:D54"/>
    <mergeCell ref="E53:F54"/>
    <mergeCell ref="G53:G54"/>
    <mergeCell ref="H53:I54"/>
    <mergeCell ref="AB51:AB52"/>
    <mergeCell ref="AC51:AD52"/>
    <mergeCell ref="AE51:AE52"/>
    <mergeCell ref="AF51:AF52"/>
    <mergeCell ref="AG51:AH52"/>
    <mergeCell ref="AI51:AI52"/>
    <mergeCell ref="S51:S52"/>
    <mergeCell ref="T51:U52"/>
    <mergeCell ref="V51:V52"/>
    <mergeCell ref="W51:X52"/>
    <mergeCell ref="Y51:Y52"/>
    <mergeCell ref="Z51:AA52"/>
    <mergeCell ref="J51:J52"/>
    <mergeCell ref="K51:L52"/>
    <mergeCell ref="M51:M52"/>
    <mergeCell ref="N51:O52"/>
    <mergeCell ref="P51:P52"/>
    <mergeCell ref="Q51:R52"/>
    <mergeCell ref="B51:B52"/>
    <mergeCell ref="C51:C52"/>
    <mergeCell ref="D51:D52"/>
    <mergeCell ref="E51:F52"/>
    <mergeCell ref="G51:G52"/>
    <mergeCell ref="H51:I52"/>
    <mergeCell ref="AB49:AB50"/>
    <mergeCell ref="AC49:AD50"/>
    <mergeCell ref="AE49:AE50"/>
    <mergeCell ref="AF49:AF50"/>
    <mergeCell ref="AG49:AH50"/>
    <mergeCell ref="AI49:AI50"/>
    <mergeCell ref="S49:S50"/>
    <mergeCell ref="T49:U50"/>
    <mergeCell ref="V49:V50"/>
    <mergeCell ref="W49:X50"/>
    <mergeCell ref="Y49:Y50"/>
    <mergeCell ref="Z49:AA50"/>
    <mergeCell ref="J49:J50"/>
    <mergeCell ref="K49:L50"/>
    <mergeCell ref="M49:M50"/>
    <mergeCell ref="N49:O50"/>
    <mergeCell ref="P49:P50"/>
    <mergeCell ref="Q49:R50"/>
    <mergeCell ref="B49:B50"/>
    <mergeCell ref="C49:C50"/>
    <mergeCell ref="D49:D50"/>
    <mergeCell ref="E49:F50"/>
    <mergeCell ref="G49:G50"/>
    <mergeCell ref="H49:I50"/>
    <mergeCell ref="AB47:AB48"/>
    <mergeCell ref="AC47:AD48"/>
    <mergeCell ref="AE47:AE48"/>
    <mergeCell ref="AF47:AF48"/>
    <mergeCell ref="AG47:AH48"/>
    <mergeCell ref="AI47:AI48"/>
    <mergeCell ref="S47:S48"/>
    <mergeCell ref="T47:U48"/>
    <mergeCell ref="V47:V48"/>
    <mergeCell ref="W47:X48"/>
    <mergeCell ref="Y47:Y48"/>
    <mergeCell ref="Z47:AA48"/>
    <mergeCell ref="J47:J48"/>
    <mergeCell ref="K47:L48"/>
    <mergeCell ref="M47:M48"/>
    <mergeCell ref="N47:O48"/>
    <mergeCell ref="P47:P48"/>
    <mergeCell ref="Q47:R48"/>
    <mergeCell ref="B47:B48"/>
    <mergeCell ref="C47:C48"/>
    <mergeCell ref="D47:D48"/>
    <mergeCell ref="E47:F48"/>
    <mergeCell ref="G47:G48"/>
    <mergeCell ref="H47:I48"/>
    <mergeCell ref="AB45:AB46"/>
    <mergeCell ref="AC45:AD46"/>
    <mergeCell ref="AE45:AE46"/>
    <mergeCell ref="AF45:AF46"/>
    <mergeCell ref="AG45:AH46"/>
    <mergeCell ref="AI45:AI46"/>
    <mergeCell ref="S45:S46"/>
    <mergeCell ref="T45:U46"/>
    <mergeCell ref="V45:V46"/>
    <mergeCell ref="W45:X46"/>
    <mergeCell ref="Y45:Y46"/>
    <mergeCell ref="Z45:AA46"/>
    <mergeCell ref="J45:J46"/>
    <mergeCell ref="K45:L46"/>
    <mergeCell ref="M45:M46"/>
    <mergeCell ref="N45:O46"/>
    <mergeCell ref="P45:P46"/>
    <mergeCell ref="Q45:R46"/>
    <mergeCell ref="B45:B46"/>
    <mergeCell ref="C45:C46"/>
    <mergeCell ref="D45:D46"/>
    <mergeCell ref="E45:F46"/>
    <mergeCell ref="G45:G46"/>
    <mergeCell ref="H45:I46"/>
    <mergeCell ref="AB43:AB44"/>
    <mergeCell ref="AC43:AD44"/>
    <mergeCell ref="AE43:AE44"/>
    <mergeCell ref="AF43:AF44"/>
    <mergeCell ref="AG43:AH44"/>
    <mergeCell ref="AI43:AI44"/>
    <mergeCell ref="S43:S44"/>
    <mergeCell ref="T43:U44"/>
    <mergeCell ref="V43:V44"/>
    <mergeCell ref="W43:X44"/>
    <mergeCell ref="Y43:Y44"/>
    <mergeCell ref="Z43:AA44"/>
    <mergeCell ref="J43:J44"/>
    <mergeCell ref="K43:L44"/>
    <mergeCell ref="M43:M44"/>
    <mergeCell ref="N43:O44"/>
    <mergeCell ref="P43:P44"/>
    <mergeCell ref="Q43:R44"/>
    <mergeCell ref="B43:B44"/>
    <mergeCell ref="C43:C44"/>
    <mergeCell ref="D43:D44"/>
    <mergeCell ref="E43:F44"/>
    <mergeCell ref="G43:G44"/>
    <mergeCell ref="H43:I44"/>
    <mergeCell ref="AB41:AB42"/>
    <mergeCell ref="AC41:AD42"/>
    <mergeCell ref="AE41:AE42"/>
    <mergeCell ref="AF41:AF42"/>
    <mergeCell ref="AG41:AH42"/>
    <mergeCell ref="AI41:AI42"/>
    <mergeCell ref="S41:S42"/>
    <mergeCell ref="T41:U42"/>
    <mergeCell ref="V41:V42"/>
    <mergeCell ref="W41:X42"/>
    <mergeCell ref="Y41:Y42"/>
    <mergeCell ref="Z41:AA42"/>
    <mergeCell ref="J41:J42"/>
    <mergeCell ref="K41:L42"/>
    <mergeCell ref="M41:M42"/>
    <mergeCell ref="N41:O42"/>
    <mergeCell ref="P41:P42"/>
    <mergeCell ref="Q41:R42"/>
    <mergeCell ref="B41:B42"/>
    <mergeCell ref="C41:C42"/>
    <mergeCell ref="D41:D42"/>
    <mergeCell ref="E41:F42"/>
    <mergeCell ref="G41:G42"/>
    <mergeCell ref="H41:I42"/>
    <mergeCell ref="AB39:AB40"/>
    <mergeCell ref="AC39:AD40"/>
    <mergeCell ref="AE39:AE40"/>
    <mergeCell ref="AF39:AF40"/>
    <mergeCell ref="AG39:AH40"/>
    <mergeCell ref="AI39:AI40"/>
    <mergeCell ref="S39:S40"/>
    <mergeCell ref="T39:U40"/>
    <mergeCell ref="V39:V40"/>
    <mergeCell ref="W39:X40"/>
    <mergeCell ref="Y39:Y40"/>
    <mergeCell ref="Z39:AA40"/>
    <mergeCell ref="J39:J40"/>
    <mergeCell ref="K39:L40"/>
    <mergeCell ref="M39:M40"/>
    <mergeCell ref="N39:O40"/>
    <mergeCell ref="P39:P40"/>
    <mergeCell ref="Q39:R40"/>
    <mergeCell ref="B39:B40"/>
    <mergeCell ref="C39:C40"/>
    <mergeCell ref="D39:D40"/>
    <mergeCell ref="E39:F40"/>
    <mergeCell ref="G39:G40"/>
    <mergeCell ref="H39:I40"/>
    <mergeCell ref="AB37:AB38"/>
    <mergeCell ref="AC37:AD38"/>
    <mergeCell ref="AE37:AE38"/>
    <mergeCell ref="AF37:AF38"/>
    <mergeCell ref="AG37:AH38"/>
    <mergeCell ref="AI37:AI38"/>
    <mergeCell ref="S37:S38"/>
    <mergeCell ref="T37:U38"/>
    <mergeCell ref="V37:V38"/>
    <mergeCell ref="W37:X38"/>
    <mergeCell ref="Y37:Y38"/>
    <mergeCell ref="Z37:AA38"/>
    <mergeCell ref="J37:J38"/>
    <mergeCell ref="K37:L38"/>
    <mergeCell ref="M37:M38"/>
    <mergeCell ref="N37:O38"/>
    <mergeCell ref="P37:P38"/>
    <mergeCell ref="Q37:R38"/>
    <mergeCell ref="B37:B38"/>
    <mergeCell ref="C37:C38"/>
    <mergeCell ref="D37:D38"/>
    <mergeCell ref="E37:F38"/>
    <mergeCell ref="G37:G38"/>
    <mergeCell ref="H37:I38"/>
    <mergeCell ref="AB35:AB36"/>
    <mergeCell ref="AC35:AD36"/>
    <mergeCell ref="AE35:AE36"/>
    <mergeCell ref="AF35:AF36"/>
    <mergeCell ref="AG35:AH36"/>
    <mergeCell ref="AI35:AI36"/>
    <mergeCell ref="S35:S36"/>
    <mergeCell ref="T35:U36"/>
    <mergeCell ref="V35:V36"/>
    <mergeCell ref="W35:X36"/>
    <mergeCell ref="Y35:Y36"/>
    <mergeCell ref="Z35:AA36"/>
    <mergeCell ref="J35:J36"/>
    <mergeCell ref="K35:L36"/>
    <mergeCell ref="M35:M36"/>
    <mergeCell ref="N35:O36"/>
    <mergeCell ref="P35:P36"/>
    <mergeCell ref="Q35:R36"/>
    <mergeCell ref="B35:B36"/>
    <mergeCell ref="C35:C36"/>
    <mergeCell ref="D35:D36"/>
    <mergeCell ref="E35:F36"/>
    <mergeCell ref="G35:G36"/>
    <mergeCell ref="H35:I36"/>
    <mergeCell ref="AB33:AB34"/>
    <mergeCell ref="AC33:AD34"/>
    <mergeCell ref="AE33:AE34"/>
    <mergeCell ref="AF33:AF34"/>
    <mergeCell ref="AG33:AH34"/>
    <mergeCell ref="AI33:AI34"/>
    <mergeCell ref="S33:S34"/>
    <mergeCell ref="T33:U34"/>
    <mergeCell ref="V33:V34"/>
    <mergeCell ref="W33:X34"/>
    <mergeCell ref="Y33:Y34"/>
    <mergeCell ref="Z33:AA34"/>
    <mergeCell ref="J33:J34"/>
    <mergeCell ref="K33:L34"/>
    <mergeCell ref="M33:M34"/>
    <mergeCell ref="N33:O34"/>
    <mergeCell ref="P33:P34"/>
    <mergeCell ref="Q33:R34"/>
    <mergeCell ref="B33:B34"/>
    <mergeCell ref="C33:C34"/>
    <mergeCell ref="D33:D34"/>
    <mergeCell ref="E33:F34"/>
    <mergeCell ref="G33:G34"/>
    <mergeCell ref="H33:I34"/>
    <mergeCell ref="AB31:AB32"/>
    <mergeCell ref="AC31:AD32"/>
    <mergeCell ref="AE31:AE32"/>
    <mergeCell ref="AF31:AF32"/>
    <mergeCell ref="AG31:AH32"/>
    <mergeCell ref="AI31:AI32"/>
    <mergeCell ref="S31:S32"/>
    <mergeCell ref="T31:U32"/>
    <mergeCell ref="V31:V32"/>
    <mergeCell ref="W31:X32"/>
    <mergeCell ref="Y31:Y32"/>
    <mergeCell ref="Z31:AA32"/>
    <mergeCell ref="J31:J32"/>
    <mergeCell ref="K31:L32"/>
    <mergeCell ref="M31:M32"/>
    <mergeCell ref="N31:O32"/>
    <mergeCell ref="P31:P32"/>
    <mergeCell ref="Q31:R32"/>
    <mergeCell ref="B31:B32"/>
    <mergeCell ref="C31:C32"/>
    <mergeCell ref="D31:D32"/>
    <mergeCell ref="E31:F32"/>
    <mergeCell ref="G31:G32"/>
    <mergeCell ref="H31:I32"/>
    <mergeCell ref="AB29:AB30"/>
    <mergeCell ref="AC29:AD30"/>
    <mergeCell ref="AE29:AE30"/>
    <mergeCell ref="AF29:AF30"/>
    <mergeCell ref="AG29:AH30"/>
    <mergeCell ref="AI29:AI30"/>
    <mergeCell ref="S29:S30"/>
    <mergeCell ref="T29:U30"/>
    <mergeCell ref="V29:V30"/>
    <mergeCell ref="W29:X30"/>
    <mergeCell ref="Y29:Y30"/>
    <mergeCell ref="Z29:AA30"/>
    <mergeCell ref="J29:J30"/>
    <mergeCell ref="K29:L30"/>
    <mergeCell ref="M29:M30"/>
    <mergeCell ref="N29:O30"/>
    <mergeCell ref="P29:P30"/>
    <mergeCell ref="Q29:R30"/>
    <mergeCell ref="B29:B30"/>
    <mergeCell ref="C29:C30"/>
    <mergeCell ref="D29:D30"/>
    <mergeCell ref="E29:F30"/>
    <mergeCell ref="G29:G30"/>
    <mergeCell ref="H29:I30"/>
    <mergeCell ref="AB27:AB28"/>
    <mergeCell ref="AC27:AD28"/>
    <mergeCell ref="AE27:AE28"/>
    <mergeCell ref="AF27:AF28"/>
    <mergeCell ref="AG27:AH28"/>
    <mergeCell ref="AI27:AI28"/>
    <mergeCell ref="S27:S28"/>
    <mergeCell ref="T27:U28"/>
    <mergeCell ref="V27:V28"/>
    <mergeCell ref="W27:X28"/>
    <mergeCell ref="Y27:Y28"/>
    <mergeCell ref="Z27:AA28"/>
    <mergeCell ref="J27:J28"/>
    <mergeCell ref="K27:L28"/>
    <mergeCell ref="M27:M28"/>
    <mergeCell ref="N27:O28"/>
    <mergeCell ref="P27:P28"/>
    <mergeCell ref="Q27:R28"/>
    <mergeCell ref="B27:B28"/>
    <mergeCell ref="C27:C28"/>
    <mergeCell ref="D27:D28"/>
    <mergeCell ref="E27:F28"/>
    <mergeCell ref="G27:G28"/>
    <mergeCell ref="H27:I28"/>
    <mergeCell ref="AB25:AB26"/>
    <mergeCell ref="AC25:AD26"/>
    <mergeCell ref="AE25:AE26"/>
    <mergeCell ref="AF25:AF26"/>
    <mergeCell ref="AG25:AH26"/>
    <mergeCell ref="AI25:AI26"/>
    <mergeCell ref="S25:S26"/>
    <mergeCell ref="T25:U26"/>
    <mergeCell ref="V25:V26"/>
    <mergeCell ref="W25:X26"/>
    <mergeCell ref="Y25:Y26"/>
    <mergeCell ref="Z25:AA26"/>
    <mergeCell ref="J25:J26"/>
    <mergeCell ref="K25:L26"/>
    <mergeCell ref="M25:M26"/>
    <mergeCell ref="N25:O26"/>
    <mergeCell ref="P25:P26"/>
    <mergeCell ref="Q25:R26"/>
    <mergeCell ref="B25:B26"/>
    <mergeCell ref="C25:C26"/>
    <mergeCell ref="D25:D26"/>
    <mergeCell ref="E25:F26"/>
    <mergeCell ref="G25:G26"/>
    <mergeCell ref="H25:I26"/>
    <mergeCell ref="AB23:AB24"/>
    <mergeCell ref="AC23:AD24"/>
    <mergeCell ref="AE23:AE24"/>
    <mergeCell ref="AF23:AF24"/>
    <mergeCell ref="AG23:AH24"/>
    <mergeCell ref="AI23:AI24"/>
    <mergeCell ref="S23:S24"/>
    <mergeCell ref="T23:U24"/>
    <mergeCell ref="V23:V24"/>
    <mergeCell ref="W23:X24"/>
    <mergeCell ref="Y23:Y24"/>
    <mergeCell ref="Z23:AA24"/>
    <mergeCell ref="J23:J24"/>
    <mergeCell ref="K23:L24"/>
    <mergeCell ref="M23:M24"/>
    <mergeCell ref="N23:O24"/>
    <mergeCell ref="P23:P24"/>
    <mergeCell ref="Q23:R24"/>
    <mergeCell ref="B23:B24"/>
    <mergeCell ref="C23:C24"/>
    <mergeCell ref="D23:D24"/>
    <mergeCell ref="E23:F24"/>
    <mergeCell ref="G23:G24"/>
    <mergeCell ref="H23:I24"/>
    <mergeCell ref="AB21:AB22"/>
    <mergeCell ref="AC21:AD22"/>
    <mergeCell ref="AE21:AE22"/>
    <mergeCell ref="AF21:AF22"/>
    <mergeCell ref="AG21:AH22"/>
    <mergeCell ref="AI21:AI22"/>
    <mergeCell ref="S21:S22"/>
    <mergeCell ref="T21:U22"/>
    <mergeCell ref="V21:V22"/>
    <mergeCell ref="W21:X22"/>
    <mergeCell ref="Y21:Y22"/>
    <mergeCell ref="Z21:AA22"/>
    <mergeCell ref="J21:J22"/>
    <mergeCell ref="K21:L22"/>
    <mergeCell ref="M21:M22"/>
    <mergeCell ref="N21:O22"/>
    <mergeCell ref="P21:P22"/>
    <mergeCell ref="Q21:R22"/>
    <mergeCell ref="B21:B22"/>
    <mergeCell ref="C21:C22"/>
    <mergeCell ref="D21:D22"/>
    <mergeCell ref="E21:F22"/>
    <mergeCell ref="G21:G22"/>
    <mergeCell ref="H21:I22"/>
    <mergeCell ref="AB19:AB20"/>
    <mergeCell ref="AC19:AD20"/>
    <mergeCell ref="AE19:AE20"/>
    <mergeCell ref="AF19:AF20"/>
    <mergeCell ref="AG19:AH20"/>
    <mergeCell ref="AI19:AI20"/>
    <mergeCell ref="S19:S20"/>
    <mergeCell ref="T19:U20"/>
    <mergeCell ref="V19:V20"/>
    <mergeCell ref="W19:X20"/>
    <mergeCell ref="Y19:Y20"/>
    <mergeCell ref="Z19:AA20"/>
    <mergeCell ref="J19:J20"/>
    <mergeCell ref="K19:L20"/>
    <mergeCell ref="M19:M20"/>
    <mergeCell ref="N19:O20"/>
    <mergeCell ref="P19:P20"/>
    <mergeCell ref="Q19:R20"/>
    <mergeCell ref="B19:B20"/>
    <mergeCell ref="C19:C20"/>
    <mergeCell ref="D19:D20"/>
    <mergeCell ref="E19:F20"/>
    <mergeCell ref="G19:G20"/>
    <mergeCell ref="H19:I20"/>
    <mergeCell ref="AB17:AB18"/>
    <mergeCell ref="AC17:AD18"/>
    <mergeCell ref="AE17:AE18"/>
    <mergeCell ref="AF17:AF18"/>
    <mergeCell ref="AG17:AH18"/>
    <mergeCell ref="AI17:AI18"/>
    <mergeCell ref="S17:S18"/>
    <mergeCell ref="T17:U18"/>
    <mergeCell ref="V17:V18"/>
    <mergeCell ref="W17:X18"/>
    <mergeCell ref="Y17:Y18"/>
    <mergeCell ref="Z17:AA18"/>
    <mergeCell ref="J17:J18"/>
    <mergeCell ref="K17:L18"/>
    <mergeCell ref="M17:M18"/>
    <mergeCell ref="N17:O18"/>
    <mergeCell ref="P17:P18"/>
    <mergeCell ref="Q17:R18"/>
    <mergeCell ref="AE15:AE16"/>
    <mergeCell ref="AF15:AF16"/>
    <mergeCell ref="AG15:AH16"/>
    <mergeCell ref="AI15:AI16"/>
    <mergeCell ref="B17:B18"/>
    <mergeCell ref="C17:C18"/>
    <mergeCell ref="D17:D18"/>
    <mergeCell ref="E17:F18"/>
    <mergeCell ref="G17:G18"/>
    <mergeCell ref="H17:I18"/>
    <mergeCell ref="V15:V16"/>
    <mergeCell ref="W15:X16"/>
    <mergeCell ref="Y15:Y16"/>
    <mergeCell ref="Z15:AA16"/>
    <mergeCell ref="AB15:AB16"/>
    <mergeCell ref="AC15:AD16"/>
    <mergeCell ref="M15:M16"/>
    <mergeCell ref="N15:O16"/>
    <mergeCell ref="P15:P16"/>
    <mergeCell ref="Q15:R16"/>
    <mergeCell ref="S15:S16"/>
    <mergeCell ref="T15:U16"/>
    <mergeCell ref="AH13:AH14"/>
    <mergeCell ref="AI13:AI14"/>
    <mergeCell ref="B15:B16"/>
    <mergeCell ref="C15:C16"/>
    <mergeCell ref="D15:D16"/>
    <mergeCell ref="E15:F16"/>
    <mergeCell ref="G15:G16"/>
    <mergeCell ref="H15:I16"/>
    <mergeCell ref="J15:J16"/>
    <mergeCell ref="K15:L16"/>
    <mergeCell ref="AB13:AB14"/>
    <mergeCell ref="AC13:AC14"/>
    <mergeCell ref="AD13:AD14"/>
    <mergeCell ref="AE13:AE14"/>
    <mergeCell ref="AF13:AF14"/>
    <mergeCell ref="AG13:AG14"/>
    <mergeCell ref="T13:U14"/>
    <mergeCell ref="V13:V14"/>
    <mergeCell ref="W13:X14"/>
    <mergeCell ref="Y13:Y14"/>
    <mergeCell ref="Z13:Z14"/>
    <mergeCell ref="AA13:AA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11:Y11"/>
    <mergeCell ref="Z11:AB11"/>
    <mergeCell ref="AC11:AE11"/>
    <mergeCell ref="AG11:AI11"/>
    <mergeCell ref="B12:AF12"/>
    <mergeCell ref="AG12:AI12"/>
    <mergeCell ref="E11:G11"/>
    <mergeCell ref="H11:J11"/>
    <mergeCell ref="K11:M11"/>
    <mergeCell ref="N11:P11"/>
    <mergeCell ref="Q11:S11"/>
    <mergeCell ref="T11:V11"/>
    <mergeCell ref="B8:AI8"/>
    <mergeCell ref="E10:J10"/>
    <mergeCell ref="K10:M10"/>
    <mergeCell ref="N10:P10"/>
    <mergeCell ref="Q10:S10"/>
    <mergeCell ref="T10:V10"/>
    <mergeCell ref="W10:Y10"/>
    <mergeCell ref="Z10:AB10"/>
    <mergeCell ref="AC10:AE10"/>
    <mergeCell ref="AG10:A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
  <sheetViews>
    <sheetView showGridLines="0" workbookViewId="0"/>
  </sheetViews>
  <sheetFormatPr defaultRowHeight="15"/>
  <cols>
    <col min="1" max="2" width="36.5703125" bestFit="1" customWidth="1"/>
  </cols>
  <sheetData>
    <row r="1" spans="1:2" ht="30" customHeight="1">
      <c r="A1" s="10" t="s">
        <v>1803</v>
      </c>
      <c r="B1" s="1" t="s">
        <v>2</v>
      </c>
    </row>
    <row r="2" spans="1:2">
      <c r="A2" s="10"/>
      <c r="B2" s="1" t="s">
        <v>3</v>
      </c>
    </row>
    <row r="3" spans="1:2" ht="45">
      <c r="A3" s="3" t="s">
        <v>251</v>
      </c>
      <c r="B3" s="4"/>
    </row>
    <row r="4" spans="1:2">
      <c r="A4" s="12" t="s">
        <v>256</v>
      </c>
      <c r="B4" s="17" t="s">
        <v>256</v>
      </c>
    </row>
    <row r="5" spans="1:2" ht="128.25">
      <c r="A5" s="12"/>
      <c r="B5" s="15" t="s">
        <v>257</v>
      </c>
    </row>
    <row r="6" spans="1:2">
      <c r="A6" s="12" t="s">
        <v>258</v>
      </c>
      <c r="B6" s="17" t="s">
        <v>258</v>
      </c>
    </row>
    <row r="7" spans="1:2" ht="409.6">
      <c r="A7" s="12"/>
      <c r="B7" s="14" t="s">
        <v>259</v>
      </c>
    </row>
    <row r="8" spans="1:2" ht="26.25">
      <c r="A8" s="12" t="s">
        <v>1804</v>
      </c>
      <c r="B8" s="18" t="s">
        <v>260</v>
      </c>
    </row>
    <row r="9" spans="1:2" ht="115.5">
      <c r="A9" s="12"/>
      <c r="B9" s="14" t="s">
        <v>261</v>
      </c>
    </row>
    <row r="10" spans="1:2">
      <c r="A10" s="12"/>
      <c r="B10" s="17" t="s">
        <v>262</v>
      </c>
    </row>
    <row r="11" spans="1:2" ht="217.5">
      <c r="A11" s="12"/>
      <c r="B11" s="14" t="s">
        <v>263</v>
      </c>
    </row>
    <row r="12" spans="1:2" ht="383.25">
      <c r="A12" s="12"/>
      <c r="B12" s="14" t="s">
        <v>264</v>
      </c>
    </row>
    <row r="13" spans="1:2">
      <c r="A13" s="12" t="s">
        <v>265</v>
      </c>
      <c r="B13" s="17" t="s">
        <v>265</v>
      </c>
    </row>
    <row r="14" spans="1:2" ht="409.6">
      <c r="A14" s="12"/>
      <c r="B14" s="14" t="s">
        <v>266</v>
      </c>
    </row>
    <row r="15" spans="1:2">
      <c r="A15" s="12" t="s">
        <v>267</v>
      </c>
      <c r="B15" s="17" t="s">
        <v>267</v>
      </c>
    </row>
    <row r="16" spans="1:2" ht="332.25">
      <c r="A16" s="12"/>
      <c r="B16" s="14" t="s">
        <v>268</v>
      </c>
    </row>
    <row r="17" spans="1:2" ht="255.75">
      <c r="A17" s="12"/>
      <c r="B17" s="14" t="s">
        <v>1805</v>
      </c>
    </row>
    <row r="18" spans="1:2">
      <c r="A18" s="12" t="s">
        <v>270</v>
      </c>
      <c r="B18" s="17" t="s">
        <v>270</v>
      </c>
    </row>
    <row r="19" spans="1:2" ht="115.5">
      <c r="A19" s="12"/>
      <c r="B19" s="14" t="s">
        <v>1806</v>
      </c>
    </row>
    <row r="20" spans="1:2">
      <c r="A20" s="12" t="s">
        <v>272</v>
      </c>
      <c r="B20" s="17" t="s">
        <v>272</v>
      </c>
    </row>
    <row r="21" spans="1:2" ht="230.25">
      <c r="A21" s="12"/>
      <c r="B21" s="14" t="s">
        <v>273</v>
      </c>
    </row>
    <row r="22" spans="1:2">
      <c r="A22" s="12" t="s">
        <v>274</v>
      </c>
      <c r="B22" s="17" t="s">
        <v>274</v>
      </c>
    </row>
    <row r="23" spans="1:2" ht="409.6">
      <c r="A23" s="12"/>
      <c r="B23" s="14" t="s">
        <v>275</v>
      </c>
    </row>
    <row r="24" spans="1:2">
      <c r="A24" s="12" t="s">
        <v>276</v>
      </c>
      <c r="B24" s="17" t="s">
        <v>276</v>
      </c>
    </row>
    <row r="25" spans="1:2" ht="217.5">
      <c r="A25" s="12"/>
      <c r="B25" s="14" t="s">
        <v>277</v>
      </c>
    </row>
    <row r="26" spans="1:2">
      <c r="A26" s="12" t="s">
        <v>1807</v>
      </c>
      <c r="B26" s="17" t="s">
        <v>278</v>
      </c>
    </row>
    <row r="27" spans="1:2" ht="255.75">
      <c r="A27" s="12"/>
      <c r="B27" s="14" t="s">
        <v>279</v>
      </c>
    </row>
    <row r="28" spans="1:2" ht="281.25">
      <c r="A28" s="12"/>
      <c r="B28" s="14" t="s">
        <v>280</v>
      </c>
    </row>
    <row r="29" spans="1:2" ht="153.75">
      <c r="A29" s="12"/>
      <c r="B29" s="14" t="s">
        <v>281</v>
      </c>
    </row>
    <row r="30" spans="1:2">
      <c r="A30" s="12" t="s">
        <v>93</v>
      </c>
      <c r="B30" s="17" t="s">
        <v>93</v>
      </c>
    </row>
    <row r="31" spans="1:2" ht="204.75">
      <c r="A31" s="12"/>
      <c r="B31" s="14" t="s">
        <v>283</v>
      </c>
    </row>
    <row r="32" spans="1:2" ht="26.25">
      <c r="A32" s="12" t="s">
        <v>284</v>
      </c>
      <c r="B32" s="17" t="s">
        <v>284</v>
      </c>
    </row>
    <row r="33" spans="1:2">
      <c r="A33" s="12"/>
      <c r="B33" s="4"/>
    </row>
    <row r="34" spans="1:2" ht="115.5">
      <c r="A34" s="12"/>
      <c r="B34" s="20" t="s">
        <v>1808</v>
      </c>
    </row>
    <row r="35" spans="1:2">
      <c r="A35" s="12" t="s">
        <v>286</v>
      </c>
      <c r="B35" s="17" t="s">
        <v>286</v>
      </c>
    </row>
    <row r="36" spans="1:2" ht="166.5">
      <c r="A36" s="12"/>
      <c r="B36" s="14" t="s">
        <v>287</v>
      </c>
    </row>
    <row r="37" spans="1:2">
      <c r="A37" s="12" t="s">
        <v>288</v>
      </c>
      <c r="B37" s="17" t="s">
        <v>288</v>
      </c>
    </row>
    <row r="38" spans="1:2" ht="409.6">
      <c r="A38" s="12"/>
      <c r="B38" s="14" t="s">
        <v>289</v>
      </c>
    </row>
    <row r="39" spans="1:2">
      <c r="A39" s="12" t="s">
        <v>290</v>
      </c>
      <c r="B39" s="21" t="s">
        <v>290</v>
      </c>
    </row>
    <row r="40" spans="1:2" ht="141">
      <c r="A40" s="12"/>
      <c r="B40" s="14" t="s">
        <v>291</v>
      </c>
    </row>
    <row r="41" spans="1:2" ht="217.5">
      <c r="A41" s="12"/>
      <c r="B41" s="14" t="s">
        <v>292</v>
      </c>
    </row>
    <row r="42" spans="1:2" ht="409.6">
      <c r="A42" s="12"/>
      <c r="B42" s="14" t="s">
        <v>293</v>
      </c>
    </row>
    <row r="43" spans="1:2" ht="294">
      <c r="A43" s="12"/>
      <c r="B43" s="14" t="s">
        <v>294</v>
      </c>
    </row>
    <row r="44" spans="1:2" ht="281.25">
      <c r="A44" s="12"/>
      <c r="B44" s="14" t="s">
        <v>295</v>
      </c>
    </row>
    <row r="45" spans="1:2">
      <c r="A45" s="12" t="s">
        <v>1809</v>
      </c>
      <c r="B45" s="17" t="s">
        <v>296</v>
      </c>
    </row>
    <row r="46" spans="1:2" ht="128.25">
      <c r="A46" s="12"/>
      <c r="B46" s="14" t="s">
        <v>297</v>
      </c>
    </row>
    <row r="47" spans="1:2">
      <c r="A47" s="12" t="s">
        <v>298</v>
      </c>
      <c r="B47" s="17" t="s">
        <v>298</v>
      </c>
    </row>
    <row r="48" spans="1:2">
      <c r="A48" s="12"/>
      <c r="B48" s="17" t="s">
        <v>299</v>
      </c>
    </row>
    <row r="49" spans="1:2" ht="409.6">
      <c r="A49" s="12"/>
      <c r="B49" s="14" t="s">
        <v>300</v>
      </c>
    </row>
    <row r="50" spans="1:2" ht="409.6">
      <c r="A50" s="12"/>
      <c r="B50" s="14" t="s">
        <v>301</v>
      </c>
    </row>
    <row r="51" spans="1:2">
      <c r="A51" s="12"/>
      <c r="B51" s="17" t="s">
        <v>302</v>
      </c>
    </row>
    <row r="52" spans="1:2">
      <c r="A52" s="12"/>
      <c r="B52" s="4"/>
    </row>
    <row r="53" spans="1:2" ht="409.6">
      <c r="A53" s="12"/>
      <c r="B53" s="14" t="s">
        <v>1810</v>
      </c>
    </row>
    <row r="54" spans="1:2">
      <c r="A54" s="12" t="s">
        <v>304</v>
      </c>
      <c r="B54" s="17" t="s">
        <v>304</v>
      </c>
    </row>
    <row r="55" spans="1:2" ht="204.75">
      <c r="A55" s="12"/>
      <c r="B55" s="14" t="s">
        <v>305</v>
      </c>
    </row>
    <row r="56" spans="1:2">
      <c r="A56" s="12" t="s">
        <v>1811</v>
      </c>
      <c r="B56" s="17" t="s">
        <v>306</v>
      </c>
    </row>
    <row r="57" spans="1:2" ht="243">
      <c r="A57" s="12"/>
      <c r="B57" s="14" t="s">
        <v>307</v>
      </c>
    </row>
    <row r="58" spans="1:2" ht="396">
      <c r="A58" s="12"/>
      <c r="B58" s="14" t="s">
        <v>308</v>
      </c>
    </row>
    <row r="59" spans="1:2">
      <c r="A59" s="12"/>
      <c r="B59" s="4"/>
    </row>
    <row r="60" spans="1:2" ht="192">
      <c r="A60" s="12"/>
      <c r="B60" s="14" t="s">
        <v>309</v>
      </c>
    </row>
    <row r="61" spans="1:2" ht="409.6">
      <c r="A61" s="12"/>
      <c r="B61" s="14" t="s">
        <v>310</v>
      </c>
    </row>
    <row r="62" spans="1:2" ht="383.25">
      <c r="A62" s="12"/>
      <c r="B62" s="14" t="s">
        <v>311</v>
      </c>
    </row>
    <row r="63" spans="1:2" ht="409.6">
      <c r="A63" s="12"/>
      <c r="B63" s="14" t="s">
        <v>312</v>
      </c>
    </row>
    <row r="64" spans="1:2" ht="409.6">
      <c r="A64" s="12"/>
      <c r="B64" s="14" t="s">
        <v>313</v>
      </c>
    </row>
    <row r="65" spans="1:2">
      <c r="A65" s="12" t="s">
        <v>314</v>
      </c>
      <c r="B65" s="20" t="s">
        <v>314</v>
      </c>
    </row>
    <row r="66" spans="1:2" ht="409.6">
      <c r="A66" s="12"/>
      <c r="B66" s="14" t="s">
        <v>315</v>
      </c>
    </row>
    <row r="67" spans="1:2">
      <c r="A67" s="12" t="s">
        <v>316</v>
      </c>
      <c r="B67" s="20" t="s">
        <v>316</v>
      </c>
    </row>
    <row r="68" spans="1:2" ht="409.6">
      <c r="A68" s="12"/>
      <c r="B68" s="14" t="s">
        <v>317</v>
      </c>
    </row>
    <row r="69" spans="1:2" ht="409.6">
      <c r="A69" s="12"/>
      <c r="B69" s="14" t="s">
        <v>318</v>
      </c>
    </row>
    <row r="70" spans="1:2" ht="409.6">
      <c r="A70" s="12"/>
      <c r="B70" s="14" t="s">
        <v>1812</v>
      </c>
    </row>
    <row r="71" spans="1:2">
      <c r="A71" s="12" t="s">
        <v>320</v>
      </c>
      <c r="B71" s="20" t="s">
        <v>320</v>
      </c>
    </row>
    <row r="72" spans="1:2" ht="332.25">
      <c r="A72" s="12"/>
      <c r="B72" s="14" t="s">
        <v>321</v>
      </c>
    </row>
    <row r="73" spans="1:2">
      <c r="A73" s="12" t="s">
        <v>326</v>
      </c>
      <c r="B73" s="20" t="s">
        <v>326</v>
      </c>
    </row>
    <row r="74" spans="1:2" ht="409.6">
      <c r="A74" s="12"/>
      <c r="B74" s="14" t="s">
        <v>327</v>
      </c>
    </row>
    <row r="75" spans="1:2" ht="230.25">
      <c r="A75" s="12"/>
      <c r="B75" s="14" t="s">
        <v>328</v>
      </c>
    </row>
    <row r="76" spans="1:2">
      <c r="A76" s="12"/>
      <c r="B76" s="4"/>
    </row>
    <row r="77" spans="1:2" ht="409.6">
      <c r="A77" s="12"/>
      <c r="B77" s="14" t="s">
        <v>1813</v>
      </c>
    </row>
    <row r="78" spans="1:2">
      <c r="A78" s="12" t="s">
        <v>330</v>
      </c>
      <c r="B78" s="18" t="s">
        <v>330</v>
      </c>
    </row>
    <row r="79" spans="1:2" ht="409.6">
      <c r="A79" s="12"/>
      <c r="B79" s="14" t="s">
        <v>331</v>
      </c>
    </row>
    <row r="80" spans="1:2" ht="255.75">
      <c r="A80" s="12"/>
      <c r="B80" s="14" t="s">
        <v>332</v>
      </c>
    </row>
    <row r="81" spans="1:2" ht="268.5">
      <c r="A81" s="12"/>
      <c r="B81" s="14" t="s">
        <v>333</v>
      </c>
    </row>
    <row r="82" spans="1:2">
      <c r="A82" s="12"/>
      <c r="B82" s="4"/>
    </row>
    <row r="83" spans="1:2" ht="128.25">
      <c r="A83" s="12"/>
      <c r="B83" s="14" t="s">
        <v>334</v>
      </c>
    </row>
    <row r="84" spans="1:2" ht="409.6">
      <c r="A84" s="12"/>
      <c r="B84" s="14" t="s">
        <v>335</v>
      </c>
    </row>
    <row r="85" spans="1:2">
      <c r="A85" s="12" t="s">
        <v>336</v>
      </c>
      <c r="B85" s="20" t="s">
        <v>336</v>
      </c>
    </row>
    <row r="86" spans="1:2" ht="192">
      <c r="A86" s="12"/>
      <c r="B86" s="14" t="s">
        <v>337</v>
      </c>
    </row>
    <row r="87" spans="1:2">
      <c r="A87" s="12" t="s">
        <v>360</v>
      </c>
      <c r="B87" s="20" t="s">
        <v>360</v>
      </c>
    </row>
    <row r="88" spans="1:2" ht="192">
      <c r="A88" s="12"/>
      <c r="B88" s="14" t="s">
        <v>361</v>
      </c>
    </row>
    <row r="89" spans="1:2">
      <c r="A89" s="12" t="s">
        <v>362</v>
      </c>
      <c r="B89" s="20" t="s">
        <v>362</v>
      </c>
    </row>
    <row r="90" spans="1:2" ht="370.5">
      <c r="A90" s="12"/>
      <c r="B90" s="14" t="s">
        <v>363</v>
      </c>
    </row>
    <row r="91" spans="1:2">
      <c r="A91" s="12"/>
      <c r="B91" s="4"/>
    </row>
    <row r="92" spans="1:2" ht="294">
      <c r="A92" s="12"/>
      <c r="B92" s="14" t="s">
        <v>364</v>
      </c>
    </row>
    <row r="93" spans="1:2" ht="268.5">
      <c r="A93" s="12" t="s">
        <v>365</v>
      </c>
      <c r="B93" s="14" t="s">
        <v>374</v>
      </c>
    </row>
    <row r="94" spans="1:2" ht="230.25">
      <c r="A94" s="12"/>
      <c r="B94" s="14" t="s">
        <v>375</v>
      </c>
    </row>
    <row r="95" spans="1:2" ht="319.5">
      <c r="A95" s="12"/>
      <c r="B95" s="14" t="s">
        <v>376</v>
      </c>
    </row>
    <row r="96" spans="1:2">
      <c r="A96" s="12"/>
      <c r="B96" s="20" t="s">
        <v>365</v>
      </c>
    </row>
    <row r="97" spans="1:2" ht="166.5">
      <c r="A97" s="12"/>
      <c r="B97" s="14" t="s">
        <v>366</v>
      </c>
    </row>
    <row r="98" spans="1:2">
      <c r="A98" s="12" t="s">
        <v>216</v>
      </c>
      <c r="B98" s="20" t="s">
        <v>216</v>
      </c>
    </row>
    <row r="99" spans="1:2" ht="102.75">
      <c r="A99" s="12"/>
      <c r="B99" s="14" t="s">
        <v>1814</v>
      </c>
    </row>
    <row r="100" spans="1:2">
      <c r="A100" s="12" t="s">
        <v>378</v>
      </c>
      <c r="B100" s="20" t="s">
        <v>378</v>
      </c>
    </row>
    <row r="101" spans="1:2" ht="166.5">
      <c r="A101" s="12"/>
      <c r="B101" s="14" t="s">
        <v>379</v>
      </c>
    </row>
    <row r="102" spans="1:2">
      <c r="A102" s="12" t="s">
        <v>380</v>
      </c>
      <c r="B102" s="20" t="s">
        <v>380</v>
      </c>
    </row>
    <row r="103" spans="1:2">
      <c r="A103" s="12"/>
      <c r="B103" s="14" t="s">
        <v>381</v>
      </c>
    </row>
    <row r="104" spans="1:2" ht="357.75">
      <c r="A104" s="12"/>
      <c r="B104" s="14" t="s">
        <v>382</v>
      </c>
    </row>
    <row r="105" spans="1:2">
      <c r="A105" s="12"/>
      <c r="B105" s="14" t="s">
        <v>381</v>
      </c>
    </row>
    <row r="106" spans="1:2" ht="370.5">
      <c r="A106" s="12"/>
      <c r="B106" s="14" t="s">
        <v>383</v>
      </c>
    </row>
    <row r="107" spans="1:2" ht="409.6">
      <c r="A107" s="12"/>
      <c r="B107" s="16" t="s">
        <v>384</v>
      </c>
    </row>
    <row r="108" spans="1:2" ht="306.75">
      <c r="A108" s="12"/>
      <c r="B108" s="16" t="s">
        <v>385</v>
      </c>
    </row>
    <row r="109" spans="1:2" ht="396">
      <c r="A109" s="12"/>
      <c r="B109" s="16" t="s">
        <v>386</v>
      </c>
    </row>
    <row r="110" spans="1:2" ht="102.75">
      <c r="A110" s="12"/>
      <c r="B110" s="14" t="s">
        <v>387</v>
      </c>
    </row>
  </sheetData>
  <mergeCells count="32">
    <mergeCell ref="A100:A101"/>
    <mergeCell ref="A102:A110"/>
    <mergeCell ref="A78:A84"/>
    <mergeCell ref="A85:A86"/>
    <mergeCell ref="A87:A88"/>
    <mergeCell ref="A89:A92"/>
    <mergeCell ref="A93:A97"/>
    <mergeCell ref="A98:A99"/>
    <mergeCell ref="A54:A55"/>
    <mergeCell ref="A56:A64"/>
    <mergeCell ref="A65:A66"/>
    <mergeCell ref="A67:A70"/>
    <mergeCell ref="A71:A72"/>
    <mergeCell ref="A73:A77"/>
    <mergeCell ref="A32:A34"/>
    <mergeCell ref="A35:A36"/>
    <mergeCell ref="A37:A38"/>
    <mergeCell ref="A39:A44"/>
    <mergeCell ref="A45:A46"/>
    <mergeCell ref="A47:A53"/>
    <mergeCell ref="A18:A19"/>
    <mergeCell ref="A20:A21"/>
    <mergeCell ref="A22:A23"/>
    <mergeCell ref="A24:A25"/>
    <mergeCell ref="A26:A29"/>
    <mergeCell ref="A30:A31"/>
    <mergeCell ref="A1:A2"/>
    <mergeCell ref="A4:A5"/>
    <mergeCell ref="A6:A7"/>
    <mergeCell ref="A8:A12"/>
    <mergeCell ref="A13:A14"/>
    <mergeCell ref="A15:A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1" width="36.5703125" bestFit="1" customWidth="1"/>
    <col min="2" max="2" width="36.5703125" customWidth="1"/>
    <col min="3" max="3" width="3.85546875" customWidth="1"/>
    <col min="4" max="4" width="25.140625" customWidth="1"/>
    <col min="5" max="5" width="17.5703125" customWidth="1"/>
    <col min="6" max="6" width="3" customWidth="1"/>
    <col min="7" max="7" width="17.85546875" customWidth="1"/>
    <col min="8" max="8" width="9.42578125" customWidth="1"/>
    <col min="9" max="9" width="25.28515625" customWidth="1"/>
    <col min="10" max="10" width="3" customWidth="1"/>
    <col min="11" max="11" width="18.7109375" customWidth="1"/>
    <col min="12" max="12" width="6.42578125" customWidth="1"/>
    <col min="13" max="13" width="21.140625" customWidth="1"/>
    <col min="14" max="14" width="3" customWidth="1"/>
    <col min="15" max="15" width="18.7109375" customWidth="1"/>
    <col min="16" max="16" width="3.85546875" customWidth="1"/>
    <col min="17" max="17" width="14.5703125" customWidth="1"/>
    <col min="18" max="18" width="3" customWidth="1"/>
  </cols>
  <sheetData>
    <row r="1" spans="1:18" ht="30" customHeight="1">
      <c r="A1" s="10" t="s">
        <v>1815</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45">
      <c r="A3" s="3" t="s">
        <v>251</v>
      </c>
      <c r="B3" s="11"/>
      <c r="C3" s="11"/>
      <c r="D3" s="11"/>
      <c r="E3" s="11"/>
      <c r="F3" s="11"/>
      <c r="G3" s="11"/>
      <c r="H3" s="11"/>
      <c r="I3" s="11"/>
      <c r="J3" s="11"/>
      <c r="K3" s="11"/>
      <c r="L3" s="11"/>
      <c r="M3" s="11"/>
      <c r="N3" s="11"/>
      <c r="O3" s="11"/>
      <c r="P3" s="11"/>
      <c r="Q3" s="11"/>
      <c r="R3" s="11"/>
    </row>
    <row r="4" spans="1:18">
      <c r="A4" s="12" t="s">
        <v>1816</v>
      </c>
      <c r="B4" s="60" t="s">
        <v>1817</v>
      </c>
      <c r="C4" s="60"/>
      <c r="D4" s="60"/>
      <c r="E4" s="60"/>
      <c r="F4" s="60"/>
      <c r="G4" s="60"/>
      <c r="H4" s="60"/>
      <c r="I4" s="60"/>
      <c r="J4" s="60"/>
      <c r="K4" s="60"/>
      <c r="L4" s="60"/>
      <c r="M4" s="60"/>
      <c r="N4" s="60"/>
      <c r="O4" s="60"/>
      <c r="P4" s="60"/>
      <c r="Q4" s="60"/>
      <c r="R4" s="60"/>
    </row>
    <row r="5" spans="1:18">
      <c r="A5" s="12"/>
      <c r="B5" s="67"/>
      <c r="C5" s="67"/>
      <c r="D5" s="67"/>
      <c r="E5" s="67"/>
      <c r="F5" s="67"/>
      <c r="G5" s="67"/>
      <c r="H5" s="67"/>
      <c r="I5" s="67"/>
      <c r="J5" s="67"/>
      <c r="K5" s="67"/>
      <c r="L5" s="67"/>
      <c r="M5" s="67"/>
      <c r="N5" s="67"/>
      <c r="O5" s="67"/>
      <c r="P5" s="67"/>
      <c r="Q5" s="67"/>
      <c r="R5" s="67"/>
    </row>
    <row r="6" spans="1:18">
      <c r="A6" s="12"/>
      <c r="B6" s="29"/>
      <c r="C6" s="29"/>
      <c r="D6" s="29"/>
      <c r="E6" s="29"/>
    </row>
    <row r="7" spans="1:18">
      <c r="A7" s="12"/>
      <c r="B7" s="19"/>
      <c r="C7" s="19"/>
      <c r="D7" s="19"/>
      <c r="E7" s="19"/>
    </row>
    <row r="8" spans="1:18" ht="15.75" thickBot="1">
      <c r="A8" s="12"/>
      <c r="B8" s="22" t="s">
        <v>322</v>
      </c>
      <c r="C8" s="30" t="s">
        <v>323</v>
      </c>
      <c r="D8" s="30"/>
      <c r="E8" s="30"/>
    </row>
    <row r="9" spans="1:18">
      <c r="A9" s="12"/>
      <c r="B9" s="25"/>
      <c r="C9" s="32" t="s">
        <v>324</v>
      </c>
      <c r="D9" s="32"/>
      <c r="E9" s="32"/>
    </row>
    <row r="10" spans="1:18">
      <c r="A10" s="12"/>
      <c r="B10" s="33">
        <v>2015</v>
      </c>
      <c r="C10" s="34" t="s">
        <v>325</v>
      </c>
      <c r="D10" s="35">
        <v>5030</v>
      </c>
      <c r="E10" s="36"/>
    </row>
    <row r="11" spans="1:18">
      <c r="A11" s="12"/>
      <c r="B11" s="33"/>
      <c r="C11" s="34"/>
      <c r="D11" s="35"/>
      <c r="E11" s="36"/>
    </row>
    <row r="12" spans="1:18">
      <c r="A12" s="12"/>
      <c r="B12" s="37">
        <v>2016</v>
      </c>
      <c r="C12" s="38">
        <v>5054</v>
      </c>
      <c r="D12" s="38"/>
      <c r="E12" s="39"/>
    </row>
    <row r="13" spans="1:18">
      <c r="A13" s="12"/>
      <c r="B13" s="37"/>
      <c r="C13" s="38"/>
      <c r="D13" s="38"/>
      <c r="E13" s="39"/>
    </row>
    <row r="14" spans="1:18">
      <c r="A14" s="12"/>
      <c r="B14" s="33">
        <v>2017</v>
      </c>
      <c r="C14" s="35">
        <v>5206</v>
      </c>
      <c r="D14" s="35"/>
      <c r="E14" s="36"/>
    </row>
    <row r="15" spans="1:18">
      <c r="A15" s="12"/>
      <c r="B15" s="33"/>
      <c r="C15" s="35"/>
      <c r="D15" s="35"/>
      <c r="E15" s="36"/>
    </row>
    <row r="16" spans="1:18">
      <c r="A16" s="12"/>
      <c r="B16" s="37">
        <v>2018</v>
      </c>
      <c r="C16" s="40">
        <v>351</v>
      </c>
      <c r="D16" s="40"/>
      <c r="E16" s="39"/>
    </row>
    <row r="17" spans="1:18" ht="15.75" thickBot="1">
      <c r="A17" s="12"/>
      <c r="B17" s="37"/>
      <c r="C17" s="41"/>
      <c r="D17" s="41"/>
      <c r="E17" s="42"/>
    </row>
    <row r="18" spans="1:18">
      <c r="A18" s="12"/>
      <c r="B18" s="36"/>
      <c r="C18" s="43" t="s">
        <v>325</v>
      </c>
      <c r="D18" s="45">
        <v>15641</v>
      </c>
      <c r="E18" s="47"/>
    </row>
    <row r="19" spans="1:18" ht="15.75" thickBot="1">
      <c r="A19" s="12"/>
      <c r="B19" s="36"/>
      <c r="C19" s="44"/>
      <c r="D19" s="46"/>
      <c r="E19" s="48"/>
    </row>
    <row r="20" spans="1:18" ht="15.75" thickTop="1">
      <c r="A20" s="12" t="s">
        <v>1818</v>
      </c>
      <c r="B20" s="60" t="s">
        <v>338</v>
      </c>
      <c r="C20" s="60"/>
      <c r="D20" s="60"/>
      <c r="E20" s="60"/>
      <c r="F20" s="60"/>
      <c r="G20" s="60"/>
      <c r="H20" s="60"/>
      <c r="I20" s="60"/>
      <c r="J20" s="60"/>
      <c r="K20" s="60"/>
      <c r="L20" s="60"/>
      <c r="M20" s="60"/>
      <c r="N20" s="60"/>
      <c r="O20" s="60"/>
      <c r="P20" s="60"/>
      <c r="Q20" s="60"/>
      <c r="R20" s="60"/>
    </row>
    <row r="21" spans="1:18">
      <c r="A21" s="12"/>
      <c r="B21" s="29"/>
      <c r="C21" s="29"/>
      <c r="D21" s="29"/>
      <c r="E21" s="29"/>
      <c r="F21" s="29"/>
      <c r="G21" s="29"/>
      <c r="H21" s="29"/>
      <c r="I21" s="29"/>
      <c r="J21" s="29"/>
      <c r="K21" s="29"/>
      <c r="L21" s="29"/>
      <c r="M21" s="29"/>
      <c r="N21" s="29"/>
      <c r="O21" s="29"/>
      <c r="P21" s="29"/>
      <c r="Q21" s="29"/>
      <c r="R21" s="29"/>
    </row>
    <row r="22" spans="1:18" ht="15.75" thickBot="1">
      <c r="A22" s="12"/>
      <c r="B22" s="19"/>
      <c r="C22" s="19"/>
      <c r="D22" s="19"/>
      <c r="E22" s="19"/>
      <c r="F22" s="19"/>
      <c r="G22" s="19"/>
      <c r="H22" s="19"/>
      <c r="I22" s="19"/>
      <c r="J22" s="19"/>
      <c r="K22" s="19"/>
      <c r="L22" s="19"/>
      <c r="M22" s="19"/>
      <c r="N22" s="19"/>
      <c r="O22" s="19"/>
      <c r="P22" s="19"/>
      <c r="Q22" s="19"/>
      <c r="R22" s="19"/>
    </row>
    <row r="23" spans="1:18">
      <c r="A23" s="12"/>
      <c r="B23" s="39"/>
      <c r="C23" s="39"/>
      <c r="D23" s="53" t="s">
        <v>339</v>
      </c>
      <c r="E23" s="53"/>
      <c r="F23" s="54"/>
      <c r="G23" s="54"/>
      <c r="H23" s="53" t="s">
        <v>340</v>
      </c>
      <c r="I23" s="53"/>
      <c r="J23" s="54"/>
      <c r="K23" s="54"/>
      <c r="L23" s="53" t="s">
        <v>341</v>
      </c>
      <c r="M23" s="53"/>
      <c r="N23" s="54"/>
      <c r="O23" s="54"/>
      <c r="P23" s="53" t="s">
        <v>211</v>
      </c>
      <c r="Q23" s="53"/>
      <c r="R23" s="54"/>
    </row>
    <row r="24" spans="1:18" ht="15.75" thickBot="1">
      <c r="A24" s="12"/>
      <c r="B24" s="39"/>
      <c r="C24" s="39"/>
      <c r="D24" s="41"/>
      <c r="E24" s="41"/>
      <c r="F24" s="42"/>
      <c r="G24" s="55"/>
      <c r="H24" s="41"/>
      <c r="I24" s="41"/>
      <c r="J24" s="42"/>
      <c r="K24" s="55"/>
      <c r="L24" s="41"/>
      <c r="M24" s="41"/>
      <c r="N24" s="42"/>
      <c r="O24" s="55"/>
      <c r="P24" s="41"/>
      <c r="Q24" s="41"/>
      <c r="R24" s="42"/>
    </row>
    <row r="25" spans="1:18">
      <c r="A25" s="12"/>
      <c r="B25" s="26" t="s">
        <v>342</v>
      </c>
      <c r="C25" s="27"/>
      <c r="D25" s="26" t="s">
        <v>325</v>
      </c>
      <c r="E25" s="50" t="s">
        <v>343</v>
      </c>
      <c r="F25" s="26" t="s">
        <v>344</v>
      </c>
      <c r="G25" s="27"/>
      <c r="H25" s="26" t="s">
        <v>325</v>
      </c>
      <c r="I25" s="50" t="s">
        <v>345</v>
      </c>
      <c r="J25" s="26" t="s">
        <v>344</v>
      </c>
      <c r="K25" s="27"/>
      <c r="L25" s="26" t="s">
        <v>325</v>
      </c>
      <c r="M25" s="50" t="s">
        <v>346</v>
      </c>
      <c r="N25" s="26" t="s">
        <v>344</v>
      </c>
      <c r="O25" s="27"/>
      <c r="P25" s="26" t="s">
        <v>325</v>
      </c>
      <c r="Q25" s="50" t="s">
        <v>347</v>
      </c>
      <c r="R25" s="26" t="s">
        <v>344</v>
      </c>
    </row>
    <row r="26" spans="1:18" ht="15.75" thickBot="1">
      <c r="A26" s="12"/>
      <c r="B26" s="15" t="s">
        <v>348</v>
      </c>
      <c r="C26" s="16"/>
      <c r="D26" s="41" t="s">
        <v>349</v>
      </c>
      <c r="E26" s="41"/>
      <c r="F26" s="15" t="s">
        <v>344</v>
      </c>
      <c r="G26" s="16"/>
      <c r="H26" s="41" t="s">
        <v>350</v>
      </c>
      <c r="I26" s="41"/>
      <c r="J26" s="15" t="s">
        <v>344</v>
      </c>
      <c r="K26" s="16"/>
      <c r="L26" s="41" t="s">
        <v>351</v>
      </c>
      <c r="M26" s="41"/>
      <c r="N26" s="15" t="s">
        <v>344</v>
      </c>
      <c r="O26" s="16"/>
      <c r="P26" s="41" t="s">
        <v>352</v>
      </c>
      <c r="Q26" s="41"/>
      <c r="R26" s="15" t="s">
        <v>344</v>
      </c>
    </row>
    <row r="27" spans="1:18" ht="15.75" thickBot="1">
      <c r="A27" s="12"/>
      <c r="B27" s="26" t="s">
        <v>353</v>
      </c>
      <c r="C27" s="27"/>
      <c r="D27" s="51" t="s">
        <v>325</v>
      </c>
      <c r="E27" s="52" t="s">
        <v>354</v>
      </c>
      <c r="F27" s="51" t="s">
        <v>344</v>
      </c>
      <c r="G27" s="27"/>
      <c r="H27" s="51" t="s">
        <v>325</v>
      </c>
      <c r="I27" s="52" t="s">
        <v>355</v>
      </c>
      <c r="J27" s="51" t="s">
        <v>344</v>
      </c>
      <c r="K27" s="27"/>
      <c r="L27" s="51" t="s">
        <v>325</v>
      </c>
      <c r="M27" s="52" t="s">
        <v>356</v>
      </c>
      <c r="N27" s="51" t="s">
        <v>344</v>
      </c>
      <c r="O27" s="27"/>
      <c r="P27" s="51" t="s">
        <v>325</v>
      </c>
      <c r="Q27" s="52" t="s">
        <v>357</v>
      </c>
      <c r="R27" s="51" t="s">
        <v>344</v>
      </c>
    </row>
    <row r="28" spans="1:18" ht="15.75" thickTop="1">
      <c r="A28" s="12"/>
      <c r="B28" s="68" t="s">
        <v>358</v>
      </c>
      <c r="C28" s="68"/>
      <c r="D28" s="68"/>
      <c r="E28" s="68"/>
      <c r="F28" s="68"/>
      <c r="G28" s="68"/>
      <c r="H28" s="68"/>
      <c r="I28" s="68"/>
      <c r="J28" s="68"/>
      <c r="K28" s="68"/>
      <c r="L28" s="68"/>
      <c r="M28" s="68"/>
      <c r="N28" s="68"/>
      <c r="O28" s="68"/>
      <c r="P28" s="68"/>
      <c r="Q28" s="68"/>
      <c r="R28" s="68"/>
    </row>
    <row r="29" spans="1:18">
      <c r="A29" s="12" t="s">
        <v>1819</v>
      </c>
      <c r="B29" s="60" t="s">
        <v>367</v>
      </c>
      <c r="C29" s="60"/>
      <c r="D29" s="60"/>
      <c r="E29" s="60"/>
      <c r="F29" s="60"/>
      <c r="G29" s="60"/>
      <c r="H29" s="60"/>
      <c r="I29" s="60"/>
      <c r="J29" s="60"/>
      <c r="K29" s="60"/>
      <c r="L29" s="60"/>
      <c r="M29" s="60"/>
      <c r="N29" s="60"/>
      <c r="O29" s="60"/>
      <c r="P29" s="60"/>
      <c r="Q29" s="60"/>
      <c r="R29" s="60"/>
    </row>
    <row r="30" spans="1:18">
      <c r="A30" s="12"/>
      <c r="B30" s="67"/>
      <c r="C30" s="67"/>
      <c r="D30" s="67"/>
      <c r="E30" s="67"/>
      <c r="F30" s="67"/>
      <c r="G30" s="67"/>
      <c r="H30" s="67"/>
      <c r="I30" s="67"/>
      <c r="J30" s="67"/>
      <c r="K30" s="67"/>
      <c r="L30" s="67"/>
      <c r="M30" s="67"/>
      <c r="N30" s="67"/>
      <c r="O30" s="67"/>
      <c r="P30" s="67"/>
      <c r="Q30" s="67"/>
      <c r="R30" s="67"/>
    </row>
    <row r="31" spans="1:18">
      <c r="A31" s="12"/>
      <c r="B31" s="29"/>
      <c r="C31" s="29"/>
      <c r="D31" s="29"/>
      <c r="E31" s="29"/>
      <c r="F31" s="29"/>
      <c r="G31" s="29"/>
      <c r="H31" s="29"/>
    </row>
    <row r="32" spans="1:18">
      <c r="A32" s="12"/>
      <c r="B32" s="19"/>
      <c r="C32" s="19"/>
      <c r="D32" s="19"/>
      <c r="E32" s="19"/>
      <c r="F32" s="19"/>
      <c r="G32" s="19"/>
      <c r="H32" s="19"/>
    </row>
    <row r="33" spans="1:8" ht="15.75" thickBot="1">
      <c r="A33" s="12"/>
      <c r="B33" s="16"/>
      <c r="C33" s="16"/>
      <c r="D33" s="30">
        <v>2014</v>
      </c>
      <c r="E33" s="30"/>
      <c r="F33" s="16"/>
      <c r="G33" s="30">
        <v>2012</v>
      </c>
      <c r="H33" s="30"/>
    </row>
    <row r="34" spans="1:8">
      <c r="A34" s="12"/>
      <c r="B34" s="56" t="s">
        <v>368</v>
      </c>
      <c r="C34" s="16"/>
      <c r="D34" s="49">
        <v>0.62</v>
      </c>
      <c r="E34" s="57" t="s">
        <v>369</v>
      </c>
      <c r="F34" s="16"/>
      <c r="G34" s="49">
        <v>0.78</v>
      </c>
      <c r="H34" s="57" t="s">
        <v>369</v>
      </c>
    </row>
    <row r="35" spans="1:8">
      <c r="A35" s="12"/>
      <c r="B35" s="58" t="s">
        <v>370</v>
      </c>
      <c r="C35" s="39"/>
      <c r="D35" s="40" t="s">
        <v>371</v>
      </c>
      <c r="E35" s="39"/>
      <c r="F35" s="39"/>
      <c r="G35" s="40" t="s">
        <v>371</v>
      </c>
      <c r="H35" s="39"/>
    </row>
    <row r="36" spans="1:8">
      <c r="A36" s="12"/>
      <c r="B36" s="58"/>
      <c r="C36" s="39"/>
      <c r="D36" s="40"/>
      <c r="E36" s="39"/>
      <c r="F36" s="39"/>
      <c r="G36" s="40"/>
      <c r="H36" s="39"/>
    </row>
    <row r="37" spans="1:8">
      <c r="A37" s="12"/>
      <c r="B37" s="56" t="s">
        <v>372</v>
      </c>
      <c r="C37" s="16"/>
      <c r="D37" s="28">
        <v>27</v>
      </c>
      <c r="E37" s="15" t="s">
        <v>369</v>
      </c>
      <c r="F37" s="16"/>
      <c r="G37" s="28">
        <v>40</v>
      </c>
      <c r="H37" s="15" t="s">
        <v>369</v>
      </c>
    </row>
    <row r="38" spans="1:8">
      <c r="A38" s="12"/>
      <c r="B38" s="56" t="s">
        <v>373</v>
      </c>
      <c r="C38" s="16"/>
      <c r="D38" s="28">
        <v>7</v>
      </c>
      <c r="E38" s="15" t="s">
        <v>369</v>
      </c>
      <c r="F38" s="16"/>
      <c r="G38" s="28">
        <v>3</v>
      </c>
      <c r="H38" s="15" t="s">
        <v>369</v>
      </c>
    </row>
  </sheetData>
  <mergeCells count="61">
    <mergeCell ref="A20:A28"/>
    <mergeCell ref="B20:R20"/>
    <mergeCell ref="B28:R28"/>
    <mergeCell ref="A29:A38"/>
    <mergeCell ref="B29:R29"/>
    <mergeCell ref="B30:R30"/>
    <mergeCell ref="A1:A2"/>
    <mergeCell ref="B1:R1"/>
    <mergeCell ref="B2:R2"/>
    <mergeCell ref="B3:R3"/>
    <mergeCell ref="A4:A19"/>
    <mergeCell ref="B4:R4"/>
    <mergeCell ref="B5:R5"/>
    <mergeCell ref="B31:H31"/>
    <mergeCell ref="D33:E33"/>
    <mergeCell ref="G33:H33"/>
    <mergeCell ref="B35:B36"/>
    <mergeCell ref="C35:C36"/>
    <mergeCell ref="D35:D36"/>
    <mergeCell ref="E35:E36"/>
    <mergeCell ref="F35:F36"/>
    <mergeCell ref="G35:G36"/>
    <mergeCell ref="H35:H36"/>
    <mergeCell ref="N23:N24"/>
    <mergeCell ref="O23:O24"/>
    <mergeCell ref="P23:Q24"/>
    <mergeCell ref="R23:R24"/>
    <mergeCell ref="D26:E26"/>
    <mergeCell ref="H26:I26"/>
    <mergeCell ref="L26:M26"/>
    <mergeCell ref="P26:Q26"/>
    <mergeCell ref="B21:R21"/>
    <mergeCell ref="B23:B24"/>
    <mergeCell ref="C23:C24"/>
    <mergeCell ref="D23:E24"/>
    <mergeCell ref="F23:F24"/>
    <mergeCell ref="G23:G24"/>
    <mergeCell ref="H23:I24"/>
    <mergeCell ref="J23:J24"/>
    <mergeCell ref="K23:K24"/>
    <mergeCell ref="L23:M24"/>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2" width="36.5703125" bestFit="1" customWidth="1"/>
    <col min="3" max="3" width="14.140625" customWidth="1"/>
    <col min="4" max="4" width="3" customWidth="1"/>
    <col min="5" max="5" width="4.28515625" customWidth="1"/>
    <col min="6" max="6" width="14.140625" customWidth="1"/>
    <col min="7" max="7" width="3" customWidth="1"/>
    <col min="8" max="8" width="9.42578125" customWidth="1"/>
    <col min="9" max="9" width="2.42578125" customWidth="1"/>
    <col min="10" max="10" width="3" customWidth="1"/>
    <col min="11" max="11" width="11" customWidth="1"/>
    <col min="12" max="12" width="2.42578125" customWidth="1"/>
  </cols>
  <sheetData>
    <row r="1" spans="1:12" ht="15" customHeight="1">
      <c r="A1" s="10" t="s">
        <v>1820</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ht="30">
      <c r="A3" s="3" t="s">
        <v>388</v>
      </c>
      <c r="B3" s="11"/>
      <c r="C3" s="11"/>
      <c r="D3" s="11"/>
      <c r="E3" s="11"/>
      <c r="F3" s="11"/>
      <c r="G3" s="11"/>
      <c r="H3" s="11"/>
      <c r="I3" s="11"/>
      <c r="J3" s="11"/>
      <c r="K3" s="11"/>
      <c r="L3" s="11"/>
    </row>
    <row r="4" spans="1:12" ht="25.5" customHeight="1">
      <c r="A4" s="12" t="s">
        <v>1821</v>
      </c>
      <c r="B4" s="61" t="s">
        <v>399</v>
      </c>
      <c r="C4" s="61"/>
      <c r="D4" s="61"/>
      <c r="E4" s="61"/>
      <c r="F4" s="61"/>
      <c r="G4" s="61"/>
      <c r="H4" s="61"/>
      <c r="I4" s="61"/>
      <c r="J4" s="61"/>
      <c r="K4" s="61"/>
      <c r="L4" s="61"/>
    </row>
    <row r="5" spans="1:12">
      <c r="A5" s="12"/>
      <c r="B5" s="29"/>
      <c r="C5" s="29"/>
      <c r="D5" s="29"/>
      <c r="E5" s="29"/>
      <c r="F5" s="29"/>
      <c r="G5" s="29"/>
      <c r="H5" s="29"/>
      <c r="I5" s="29"/>
      <c r="J5" s="29"/>
      <c r="K5" s="29"/>
      <c r="L5" s="29"/>
    </row>
    <row r="6" spans="1:12">
      <c r="A6" s="12"/>
      <c r="B6" s="19"/>
      <c r="C6" s="19"/>
      <c r="D6" s="19"/>
      <c r="E6" s="19"/>
      <c r="F6" s="19"/>
      <c r="G6" s="19"/>
      <c r="H6" s="19"/>
      <c r="I6" s="19"/>
      <c r="J6" s="19"/>
      <c r="K6" s="19"/>
      <c r="L6" s="19"/>
    </row>
    <row r="7" spans="1:12" ht="15.75" thickBot="1">
      <c r="A7" s="12"/>
      <c r="B7" s="16"/>
      <c r="C7" s="16"/>
      <c r="D7" s="42"/>
      <c r="E7" s="42"/>
      <c r="F7" s="42"/>
      <c r="G7" s="74" t="s">
        <v>400</v>
      </c>
      <c r="H7" s="74"/>
      <c r="I7" s="74"/>
      <c r="J7" s="74"/>
      <c r="K7" s="74"/>
      <c r="L7" s="74"/>
    </row>
    <row r="8" spans="1:12">
      <c r="A8" s="12"/>
      <c r="B8" s="39"/>
      <c r="C8" s="39"/>
      <c r="D8" s="54"/>
      <c r="E8" s="54"/>
      <c r="F8" s="54"/>
      <c r="G8" s="75" t="s">
        <v>401</v>
      </c>
      <c r="H8" s="75"/>
      <c r="I8" s="54"/>
      <c r="J8" s="78"/>
      <c r="K8" s="78"/>
      <c r="L8" s="54"/>
    </row>
    <row r="9" spans="1:12" ht="15.75" thickBot="1">
      <c r="A9" s="12"/>
      <c r="B9" s="39"/>
      <c r="C9" s="39"/>
      <c r="D9" s="42"/>
      <c r="E9" s="42"/>
      <c r="F9" s="42"/>
      <c r="G9" s="76"/>
      <c r="H9" s="76"/>
      <c r="I9" s="42"/>
      <c r="J9" s="79"/>
      <c r="K9" s="79"/>
      <c r="L9" s="42"/>
    </row>
    <row r="10" spans="1:12">
      <c r="A10" s="12"/>
      <c r="B10" s="16"/>
      <c r="C10" s="16"/>
      <c r="D10" s="32">
        <v>2014</v>
      </c>
      <c r="E10" s="32"/>
      <c r="F10" s="32"/>
      <c r="G10" s="32">
        <v>2013</v>
      </c>
      <c r="H10" s="32"/>
      <c r="I10" s="32"/>
      <c r="J10" s="32">
        <v>2012</v>
      </c>
      <c r="K10" s="32"/>
      <c r="L10" s="32"/>
    </row>
    <row r="11" spans="1:12">
      <c r="A11" s="12"/>
      <c r="B11" s="27"/>
      <c r="C11" s="27"/>
      <c r="D11" s="36"/>
      <c r="E11" s="36"/>
      <c r="F11" s="36"/>
      <c r="G11" s="36"/>
      <c r="H11" s="36"/>
      <c r="I11" s="36"/>
      <c r="J11" s="36"/>
      <c r="K11" s="36"/>
      <c r="L11" s="36"/>
    </row>
    <row r="12" spans="1:12">
      <c r="A12" s="12"/>
      <c r="B12" s="15" t="s">
        <v>402</v>
      </c>
      <c r="C12" s="16"/>
      <c r="D12" s="39"/>
      <c r="E12" s="39"/>
      <c r="F12" s="39"/>
      <c r="G12" s="39"/>
      <c r="H12" s="39"/>
      <c r="I12" s="39"/>
      <c r="J12" s="39"/>
      <c r="K12" s="39"/>
      <c r="L12" s="39"/>
    </row>
    <row r="13" spans="1:12">
      <c r="A13" s="12"/>
      <c r="B13" s="34" t="s">
        <v>403</v>
      </c>
      <c r="C13" s="36"/>
      <c r="D13" s="34" t="s">
        <v>325</v>
      </c>
      <c r="E13" s="80" t="s">
        <v>404</v>
      </c>
      <c r="F13" s="36"/>
      <c r="G13" s="34" t="s">
        <v>325</v>
      </c>
      <c r="H13" s="80" t="s">
        <v>404</v>
      </c>
      <c r="I13" s="36"/>
      <c r="J13" s="34" t="s">
        <v>325</v>
      </c>
      <c r="K13" s="35">
        <v>10117</v>
      </c>
      <c r="L13" s="36"/>
    </row>
    <row r="14" spans="1:12">
      <c r="A14" s="12"/>
      <c r="B14" s="34"/>
      <c r="C14" s="36"/>
      <c r="D14" s="34"/>
      <c r="E14" s="80"/>
      <c r="F14" s="36"/>
      <c r="G14" s="34"/>
      <c r="H14" s="80"/>
      <c r="I14" s="36"/>
      <c r="J14" s="34"/>
      <c r="K14" s="35"/>
      <c r="L14" s="36"/>
    </row>
    <row r="15" spans="1:12">
      <c r="A15" s="12"/>
      <c r="B15" s="61" t="s">
        <v>405</v>
      </c>
      <c r="C15" s="39"/>
      <c r="D15" s="40" t="s">
        <v>404</v>
      </c>
      <c r="E15" s="40"/>
      <c r="F15" s="39"/>
      <c r="G15" s="40" t="s">
        <v>406</v>
      </c>
      <c r="H15" s="40"/>
      <c r="I15" s="61" t="s">
        <v>344</v>
      </c>
      <c r="J15" s="40" t="s">
        <v>407</v>
      </c>
      <c r="K15" s="40"/>
      <c r="L15" s="61" t="s">
        <v>344</v>
      </c>
    </row>
    <row r="16" spans="1:12">
      <c r="A16" s="12"/>
      <c r="B16" s="61"/>
      <c r="C16" s="39"/>
      <c r="D16" s="40"/>
      <c r="E16" s="40"/>
      <c r="F16" s="39"/>
      <c r="G16" s="40"/>
      <c r="H16" s="40"/>
      <c r="I16" s="61"/>
      <c r="J16" s="40"/>
      <c r="K16" s="40"/>
      <c r="L16" s="61"/>
    </row>
    <row r="17" spans="1:12">
      <c r="A17" s="12"/>
      <c r="B17" s="34" t="s">
        <v>408</v>
      </c>
      <c r="C17" s="36"/>
      <c r="D17" s="80" t="s">
        <v>404</v>
      </c>
      <c r="E17" s="80"/>
      <c r="F17" s="36"/>
      <c r="G17" s="80" t="s">
        <v>404</v>
      </c>
      <c r="H17" s="80"/>
      <c r="I17" s="36"/>
      <c r="J17" s="80" t="s">
        <v>409</v>
      </c>
      <c r="K17" s="80"/>
      <c r="L17" s="34" t="s">
        <v>344</v>
      </c>
    </row>
    <row r="18" spans="1:12">
      <c r="A18" s="12"/>
      <c r="B18" s="34"/>
      <c r="C18" s="36"/>
      <c r="D18" s="80"/>
      <c r="E18" s="80"/>
      <c r="F18" s="36"/>
      <c r="G18" s="80"/>
      <c r="H18" s="80"/>
      <c r="I18" s="36"/>
      <c r="J18" s="80"/>
      <c r="K18" s="80"/>
      <c r="L18" s="34"/>
    </row>
    <row r="19" spans="1:12">
      <c r="A19" s="12"/>
      <c r="B19" s="61" t="s">
        <v>410</v>
      </c>
      <c r="C19" s="39"/>
      <c r="D19" s="40" t="s">
        <v>404</v>
      </c>
      <c r="E19" s="40"/>
      <c r="F19" s="39"/>
      <c r="G19" s="40" t="s">
        <v>404</v>
      </c>
      <c r="H19" s="40"/>
      <c r="I19" s="39"/>
      <c r="J19" s="40" t="s">
        <v>411</v>
      </c>
      <c r="K19" s="40"/>
      <c r="L19" s="61" t="s">
        <v>344</v>
      </c>
    </row>
    <row r="20" spans="1:12" ht="15.75" thickBot="1">
      <c r="A20" s="12"/>
      <c r="B20" s="61"/>
      <c r="C20" s="39"/>
      <c r="D20" s="41"/>
      <c r="E20" s="41"/>
      <c r="F20" s="42"/>
      <c r="G20" s="41"/>
      <c r="H20" s="41"/>
      <c r="I20" s="42"/>
      <c r="J20" s="41"/>
      <c r="K20" s="41"/>
      <c r="L20" s="81"/>
    </row>
    <row r="21" spans="1:12">
      <c r="A21" s="12"/>
      <c r="B21" s="34" t="s">
        <v>412</v>
      </c>
      <c r="C21" s="36"/>
      <c r="D21" s="43" t="s">
        <v>325</v>
      </c>
      <c r="E21" s="82" t="s">
        <v>404</v>
      </c>
      <c r="F21" s="47"/>
      <c r="G21" s="43" t="s">
        <v>325</v>
      </c>
      <c r="H21" s="82" t="s">
        <v>406</v>
      </c>
      <c r="I21" s="43" t="s">
        <v>344</v>
      </c>
      <c r="J21" s="43" t="s">
        <v>325</v>
      </c>
      <c r="K21" s="82" t="s">
        <v>413</v>
      </c>
      <c r="L21" s="43" t="s">
        <v>344</v>
      </c>
    </row>
    <row r="22" spans="1:12" ht="15.75" thickBot="1">
      <c r="A22" s="12"/>
      <c r="B22" s="34"/>
      <c r="C22" s="36"/>
      <c r="D22" s="44"/>
      <c r="E22" s="83"/>
      <c r="F22" s="48"/>
      <c r="G22" s="44"/>
      <c r="H22" s="83"/>
      <c r="I22" s="44"/>
      <c r="J22" s="44"/>
      <c r="K22" s="83"/>
      <c r="L22" s="44"/>
    </row>
    <row r="23" spans="1:12" ht="15.75" thickTop="1"/>
  </sheetData>
  <mergeCells count="71">
    <mergeCell ref="J21:J22"/>
    <mergeCell ref="K21:K22"/>
    <mergeCell ref="L21:L22"/>
    <mergeCell ref="A1:A2"/>
    <mergeCell ref="B1:L1"/>
    <mergeCell ref="B2:L2"/>
    <mergeCell ref="B3:L3"/>
    <mergeCell ref="A4:A22"/>
    <mergeCell ref="B4:L4"/>
    <mergeCell ref="J19:K20"/>
    <mergeCell ref="L19:L20"/>
    <mergeCell ref="B21:B22"/>
    <mergeCell ref="C21:C22"/>
    <mergeCell ref="D21:D22"/>
    <mergeCell ref="E21:E22"/>
    <mergeCell ref="F21:F22"/>
    <mergeCell ref="G21:G22"/>
    <mergeCell ref="H21:H22"/>
    <mergeCell ref="I21:I22"/>
    <mergeCell ref="B19:B20"/>
    <mergeCell ref="C19:C20"/>
    <mergeCell ref="D19:E20"/>
    <mergeCell ref="F19:F20"/>
    <mergeCell ref="G19:H20"/>
    <mergeCell ref="I19:I20"/>
    <mergeCell ref="J15:K16"/>
    <mergeCell ref="L15:L16"/>
    <mergeCell ref="B17:B18"/>
    <mergeCell ref="C17:C18"/>
    <mergeCell ref="D17:E18"/>
    <mergeCell ref="F17:F18"/>
    <mergeCell ref="G17:H18"/>
    <mergeCell ref="I17:I18"/>
    <mergeCell ref="J17:K18"/>
    <mergeCell ref="L17:L18"/>
    <mergeCell ref="I13:I14"/>
    <mergeCell ref="J13:J14"/>
    <mergeCell ref="K13:K14"/>
    <mergeCell ref="L13:L14"/>
    <mergeCell ref="B15:B16"/>
    <mergeCell ref="C15:C16"/>
    <mergeCell ref="D15:E16"/>
    <mergeCell ref="F15:F16"/>
    <mergeCell ref="G15:H16"/>
    <mergeCell ref="I15:I16"/>
    <mergeCell ref="D12:F12"/>
    <mergeCell ref="G12:I12"/>
    <mergeCell ref="J12:L12"/>
    <mergeCell ref="B13:B14"/>
    <mergeCell ref="C13:C14"/>
    <mergeCell ref="D13:D14"/>
    <mergeCell ref="E13:E14"/>
    <mergeCell ref="F13:F14"/>
    <mergeCell ref="G13:G14"/>
    <mergeCell ref="H13:H14"/>
    <mergeCell ref="D10:F10"/>
    <mergeCell ref="G10:I10"/>
    <mergeCell ref="J10:L10"/>
    <mergeCell ref="D11:F11"/>
    <mergeCell ref="G11:I11"/>
    <mergeCell ref="J11:L11"/>
    <mergeCell ref="B5:L5"/>
    <mergeCell ref="D7:F7"/>
    <mergeCell ref="G7:L7"/>
    <mergeCell ref="B8:B9"/>
    <mergeCell ref="C8:C9"/>
    <mergeCell ref="D8:F9"/>
    <mergeCell ref="G8:H9"/>
    <mergeCell ref="I8:I9"/>
    <mergeCell ref="J8:K9"/>
    <mergeCell ref="L8: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showGridLines="0" workbookViewId="0"/>
  </sheetViews>
  <sheetFormatPr defaultRowHeight="15"/>
  <cols>
    <col min="1" max="1" width="27.42578125" bestFit="1" customWidth="1"/>
    <col min="2" max="2" width="12.28515625" bestFit="1" customWidth="1"/>
    <col min="4" max="4" width="10.42578125" bestFit="1" customWidth="1"/>
    <col min="6" max="6" width="9.5703125" bestFit="1" customWidth="1"/>
    <col min="8" max="8" width="1.85546875" customWidth="1"/>
    <col min="9" max="9" width="4.42578125" customWidth="1"/>
    <col min="10" max="10" width="9.28515625" customWidth="1"/>
    <col min="12" max="12" width="1.85546875" bestFit="1" customWidth="1"/>
    <col min="13" max="13" width="8.7109375" bestFit="1" customWidth="1"/>
    <col min="16" max="16" width="1.85546875" bestFit="1" customWidth="1"/>
    <col min="17" max="17" width="8.7109375" bestFit="1" customWidth="1"/>
    <col min="20" max="20" width="1.85546875" customWidth="1"/>
    <col min="21" max="21" width="9.140625" customWidth="1"/>
    <col min="22" max="22" width="9.5703125" customWidth="1"/>
    <col min="23" max="23" width="3.140625" customWidth="1"/>
    <col min="24" max="24" width="7.7109375" customWidth="1"/>
    <col min="25" max="25" width="16" customWidth="1"/>
  </cols>
  <sheetData>
    <row r="1" spans="1:25" ht="15" customHeight="1">
      <c r="A1" s="10" t="s">
        <v>1822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418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1823</v>
      </c>
      <c r="B4" s="29"/>
      <c r="C4" s="29"/>
      <c r="D4" s="29"/>
      <c r="E4" s="29"/>
      <c r="F4" s="29"/>
      <c r="G4" s="29"/>
      <c r="H4" s="29"/>
      <c r="I4" s="29"/>
      <c r="J4" s="29"/>
      <c r="K4" s="29"/>
      <c r="L4" s="29"/>
      <c r="M4" s="29"/>
      <c r="N4" s="29"/>
      <c r="O4" s="29"/>
      <c r="P4" s="29"/>
      <c r="Q4" s="29"/>
      <c r="R4" s="29"/>
      <c r="S4" s="29"/>
      <c r="T4" s="29"/>
      <c r="U4" s="29"/>
      <c r="V4" s="29"/>
      <c r="W4" s="29"/>
      <c r="X4" s="29"/>
      <c r="Y4" s="29"/>
    </row>
    <row r="5" spans="1:25">
      <c r="A5" s="12"/>
      <c r="B5" s="19"/>
      <c r="C5" s="19"/>
      <c r="D5" s="19"/>
      <c r="E5" s="19"/>
      <c r="F5" s="19"/>
      <c r="G5" s="19"/>
      <c r="H5" s="19"/>
      <c r="I5" s="19"/>
      <c r="J5" s="19"/>
      <c r="K5" s="19"/>
      <c r="L5" s="19"/>
      <c r="M5" s="19"/>
      <c r="N5" s="19"/>
      <c r="O5" s="19"/>
      <c r="P5" s="19"/>
      <c r="Q5" s="19"/>
      <c r="R5" s="19"/>
      <c r="S5" s="19"/>
      <c r="T5" s="19"/>
      <c r="U5" s="19"/>
      <c r="V5" s="19"/>
      <c r="W5" s="19"/>
      <c r="X5" s="19"/>
      <c r="Y5" s="19"/>
    </row>
    <row r="6" spans="1:25">
      <c r="A6" s="12"/>
      <c r="B6" s="77"/>
      <c r="C6" s="77"/>
      <c r="D6" s="77"/>
      <c r="E6" s="77"/>
      <c r="F6" s="77"/>
      <c r="G6" s="77"/>
      <c r="H6" s="77"/>
      <c r="I6" s="77"/>
      <c r="J6" s="77"/>
      <c r="K6" s="77"/>
      <c r="L6" s="85" t="s">
        <v>425</v>
      </c>
      <c r="M6" s="85"/>
      <c r="N6" s="85"/>
      <c r="O6" s="85"/>
      <c r="P6" s="85"/>
      <c r="Q6" s="85"/>
      <c r="R6" s="85"/>
      <c r="S6" s="77"/>
      <c r="T6" s="77"/>
      <c r="U6" s="77"/>
      <c r="V6" s="77"/>
      <c r="W6" s="77"/>
      <c r="X6" s="77"/>
      <c r="Y6" s="77"/>
    </row>
    <row r="7" spans="1:25" ht="15.75" thickBot="1">
      <c r="A7" s="12"/>
      <c r="B7" s="79"/>
      <c r="C7" s="77"/>
      <c r="D7" s="79"/>
      <c r="E7" s="77"/>
      <c r="F7" s="79"/>
      <c r="G7" s="77"/>
      <c r="H7" s="79"/>
      <c r="I7" s="79"/>
      <c r="J7" s="79"/>
      <c r="K7" s="77"/>
      <c r="L7" s="86"/>
      <c r="M7" s="86"/>
      <c r="N7" s="86"/>
      <c r="O7" s="86"/>
      <c r="P7" s="86"/>
      <c r="Q7" s="86"/>
      <c r="R7" s="86"/>
      <c r="S7" s="79"/>
      <c r="T7" s="79"/>
      <c r="U7" s="79"/>
      <c r="V7" s="79"/>
      <c r="W7" s="79"/>
      <c r="X7" s="79"/>
      <c r="Y7" s="79"/>
    </row>
    <row r="8" spans="1:25">
      <c r="A8" s="12"/>
      <c r="B8" s="87" t="s">
        <v>426</v>
      </c>
      <c r="C8" s="77"/>
      <c r="D8" s="87" t="s">
        <v>427</v>
      </c>
      <c r="E8" s="77"/>
      <c r="F8" s="87" t="s">
        <v>428</v>
      </c>
      <c r="G8" s="77"/>
      <c r="H8" s="87" t="s">
        <v>429</v>
      </c>
      <c r="I8" s="87"/>
      <c r="J8" s="87"/>
      <c r="K8" s="77"/>
      <c r="L8" s="87" t="s">
        <v>430</v>
      </c>
      <c r="M8" s="87"/>
      <c r="N8" s="87"/>
      <c r="O8" s="78"/>
      <c r="P8" s="87" t="s">
        <v>431</v>
      </c>
      <c r="Q8" s="87"/>
      <c r="R8" s="87"/>
      <c r="S8" s="78"/>
      <c r="T8" s="87" t="s">
        <v>432</v>
      </c>
      <c r="U8" s="87"/>
      <c r="V8" s="87"/>
      <c r="W8" s="87" t="s">
        <v>433</v>
      </c>
      <c r="X8" s="87"/>
      <c r="Y8" s="87"/>
    </row>
    <row r="9" spans="1:25" ht="15.75" thickBot="1">
      <c r="A9" s="12"/>
      <c r="B9" s="86"/>
      <c r="C9" s="77"/>
      <c r="D9" s="86"/>
      <c r="E9" s="77"/>
      <c r="F9" s="86"/>
      <c r="G9" s="77"/>
      <c r="H9" s="86"/>
      <c r="I9" s="86"/>
      <c r="J9" s="86"/>
      <c r="K9" s="77"/>
      <c r="L9" s="86"/>
      <c r="M9" s="86"/>
      <c r="N9" s="86"/>
      <c r="O9" s="77"/>
      <c r="P9" s="86"/>
      <c r="Q9" s="86"/>
      <c r="R9" s="86"/>
      <c r="S9" s="79"/>
      <c r="T9" s="86"/>
      <c r="U9" s="86"/>
      <c r="V9" s="86"/>
      <c r="W9" s="86"/>
      <c r="X9" s="86"/>
      <c r="Y9" s="86"/>
    </row>
    <row r="10" spans="1:25">
      <c r="A10" s="12"/>
      <c r="B10" s="88">
        <v>41128</v>
      </c>
      <c r="C10" s="39"/>
      <c r="D10" s="88">
        <v>41159</v>
      </c>
      <c r="E10" s="39"/>
      <c r="F10" s="88">
        <v>41142</v>
      </c>
      <c r="G10" s="39"/>
      <c r="H10" s="90" t="s">
        <v>325</v>
      </c>
      <c r="I10" s="92">
        <v>0.2</v>
      </c>
      <c r="J10" s="54"/>
      <c r="K10" s="39"/>
      <c r="L10" s="90" t="s">
        <v>434</v>
      </c>
      <c r="M10" s="90"/>
      <c r="N10" s="90"/>
      <c r="O10" s="39"/>
      <c r="P10" s="90" t="s">
        <v>434</v>
      </c>
      <c r="Q10" s="90"/>
      <c r="R10" s="90"/>
      <c r="S10" s="54"/>
      <c r="T10" s="94" t="s">
        <v>434</v>
      </c>
      <c r="U10" s="94"/>
      <c r="V10" s="94"/>
      <c r="W10" s="90" t="s">
        <v>325</v>
      </c>
      <c r="X10" s="92">
        <v>12.3</v>
      </c>
      <c r="Y10" s="54"/>
    </row>
    <row r="11" spans="1:25">
      <c r="A11" s="12"/>
      <c r="B11" s="89"/>
      <c r="C11" s="39"/>
      <c r="D11" s="89"/>
      <c r="E11" s="39"/>
      <c r="F11" s="89"/>
      <c r="G11" s="39"/>
      <c r="H11" s="91"/>
      <c r="I11" s="93"/>
      <c r="J11" s="55"/>
      <c r="K11" s="39"/>
      <c r="L11" s="91"/>
      <c r="M11" s="91"/>
      <c r="N11" s="91"/>
      <c r="O11" s="39"/>
      <c r="P11" s="91"/>
      <c r="Q11" s="91"/>
      <c r="R11" s="91"/>
      <c r="S11" s="39"/>
      <c r="T11" s="61"/>
      <c r="U11" s="61"/>
      <c r="V11" s="61"/>
      <c r="W11" s="95"/>
      <c r="X11" s="96"/>
      <c r="Y11" s="39"/>
    </row>
    <row r="12" spans="1:25">
      <c r="A12" s="12"/>
      <c r="B12" s="97">
        <v>41213</v>
      </c>
      <c r="C12" s="36"/>
      <c r="D12" s="97">
        <v>41243</v>
      </c>
      <c r="E12" s="36"/>
      <c r="F12" s="97">
        <v>41229</v>
      </c>
      <c r="G12" s="36"/>
      <c r="H12" s="98" t="s">
        <v>325</v>
      </c>
      <c r="I12" s="99">
        <v>0.2</v>
      </c>
      <c r="J12" s="36"/>
      <c r="K12" s="36"/>
      <c r="L12" s="98" t="s">
        <v>434</v>
      </c>
      <c r="M12" s="98"/>
      <c r="N12" s="98"/>
      <c r="O12" s="36"/>
      <c r="P12" s="98" t="s">
        <v>434</v>
      </c>
      <c r="Q12" s="98"/>
      <c r="R12" s="98"/>
      <c r="S12" s="36"/>
      <c r="T12" s="34" t="s">
        <v>434</v>
      </c>
      <c r="U12" s="34"/>
      <c r="V12" s="34"/>
      <c r="W12" s="98" t="s">
        <v>325</v>
      </c>
      <c r="X12" s="99">
        <v>12.3</v>
      </c>
      <c r="Y12" s="36"/>
    </row>
    <row r="13" spans="1:25">
      <c r="A13" s="12"/>
      <c r="B13" s="97"/>
      <c r="C13" s="36"/>
      <c r="D13" s="97"/>
      <c r="E13" s="36"/>
      <c r="F13" s="97"/>
      <c r="G13" s="36"/>
      <c r="H13" s="98"/>
      <c r="I13" s="99"/>
      <c r="J13" s="36"/>
      <c r="K13" s="36"/>
      <c r="L13" s="98"/>
      <c r="M13" s="98"/>
      <c r="N13" s="98"/>
      <c r="O13" s="36"/>
      <c r="P13" s="98"/>
      <c r="Q13" s="98"/>
      <c r="R13" s="98"/>
      <c r="S13" s="36"/>
      <c r="T13" s="34"/>
      <c r="U13" s="34"/>
      <c r="V13" s="34"/>
      <c r="W13" s="98"/>
      <c r="X13" s="99"/>
      <c r="Y13" s="36"/>
    </row>
    <row r="14" spans="1:25">
      <c r="A14" s="12"/>
      <c r="B14" s="100">
        <v>41291</v>
      </c>
      <c r="C14" s="39"/>
      <c r="D14" s="100">
        <v>41334</v>
      </c>
      <c r="E14" s="39"/>
      <c r="F14" s="100">
        <v>41320</v>
      </c>
      <c r="G14" s="39"/>
      <c r="H14" s="95" t="s">
        <v>325</v>
      </c>
      <c r="I14" s="96">
        <v>0.5</v>
      </c>
      <c r="J14" s="39"/>
      <c r="K14" s="39"/>
      <c r="L14" s="95" t="s">
        <v>325</v>
      </c>
      <c r="M14" s="96">
        <v>0.15510570000000001</v>
      </c>
      <c r="N14" s="39"/>
      <c r="O14" s="39"/>
      <c r="P14" s="95" t="s">
        <v>325</v>
      </c>
      <c r="Q14" s="96">
        <v>0.34489429999999999</v>
      </c>
      <c r="R14" s="39"/>
      <c r="S14" s="39"/>
      <c r="T14" s="40" t="s">
        <v>404</v>
      </c>
      <c r="U14" s="40"/>
      <c r="V14" s="39"/>
      <c r="W14" s="95" t="s">
        <v>325</v>
      </c>
      <c r="X14" s="96">
        <v>35.700000000000003</v>
      </c>
      <c r="Y14" s="39"/>
    </row>
    <row r="15" spans="1:25">
      <c r="A15" s="12"/>
      <c r="B15" s="100"/>
      <c r="C15" s="39"/>
      <c r="D15" s="100"/>
      <c r="E15" s="39"/>
      <c r="F15" s="100"/>
      <c r="G15" s="39"/>
      <c r="H15" s="95"/>
      <c r="I15" s="96"/>
      <c r="J15" s="39"/>
      <c r="K15" s="39"/>
      <c r="L15" s="95"/>
      <c r="M15" s="96"/>
      <c r="N15" s="39"/>
      <c r="O15" s="39"/>
      <c r="P15" s="95"/>
      <c r="Q15" s="96"/>
      <c r="R15" s="39"/>
      <c r="S15" s="39"/>
      <c r="T15" s="40"/>
      <c r="U15" s="40"/>
      <c r="V15" s="39"/>
      <c r="W15" s="95"/>
      <c r="X15" s="96"/>
      <c r="Y15" s="39"/>
    </row>
    <row r="16" spans="1:25">
      <c r="A16" s="12"/>
      <c r="B16" s="97">
        <v>41401</v>
      </c>
      <c r="C16" s="36"/>
      <c r="D16" s="97">
        <v>41428</v>
      </c>
      <c r="E16" s="36"/>
      <c r="F16" s="97">
        <v>41414</v>
      </c>
      <c r="G16" s="36"/>
      <c r="H16" s="98" t="s">
        <v>325</v>
      </c>
      <c r="I16" s="99">
        <v>0.5</v>
      </c>
      <c r="J16" s="36"/>
      <c r="K16" s="36"/>
      <c r="L16" s="98" t="s">
        <v>325</v>
      </c>
      <c r="M16" s="99">
        <v>0.15510570000000001</v>
      </c>
      <c r="N16" s="36"/>
      <c r="O16" s="36"/>
      <c r="P16" s="98" t="s">
        <v>325</v>
      </c>
      <c r="Q16" s="99">
        <v>0.34489429999999999</v>
      </c>
      <c r="R16" s="36"/>
      <c r="S16" s="36"/>
      <c r="T16" s="80" t="s">
        <v>404</v>
      </c>
      <c r="U16" s="80"/>
      <c r="V16" s="36"/>
      <c r="W16" s="98" t="s">
        <v>325</v>
      </c>
      <c r="X16" s="99">
        <v>35.799999999999997</v>
      </c>
      <c r="Y16" s="36"/>
    </row>
    <row r="17" spans="1:25">
      <c r="A17" s="12"/>
      <c r="B17" s="97"/>
      <c r="C17" s="36"/>
      <c r="D17" s="97"/>
      <c r="E17" s="36"/>
      <c r="F17" s="97"/>
      <c r="G17" s="36"/>
      <c r="H17" s="98"/>
      <c r="I17" s="99"/>
      <c r="J17" s="36"/>
      <c r="K17" s="36"/>
      <c r="L17" s="98"/>
      <c r="M17" s="99"/>
      <c r="N17" s="36"/>
      <c r="O17" s="36"/>
      <c r="P17" s="98"/>
      <c r="Q17" s="99"/>
      <c r="R17" s="36"/>
      <c r="S17" s="36"/>
      <c r="T17" s="80"/>
      <c r="U17" s="80"/>
      <c r="V17" s="36"/>
      <c r="W17" s="98"/>
      <c r="X17" s="99"/>
      <c r="Y17" s="36"/>
    </row>
    <row r="18" spans="1:25">
      <c r="A18" s="12"/>
      <c r="B18" s="100">
        <v>41485</v>
      </c>
      <c r="C18" s="39"/>
      <c r="D18" s="100">
        <v>41515</v>
      </c>
      <c r="E18" s="39"/>
      <c r="F18" s="100">
        <v>41505</v>
      </c>
      <c r="G18" s="39"/>
      <c r="H18" s="95" t="s">
        <v>325</v>
      </c>
      <c r="I18" s="96">
        <v>0.5</v>
      </c>
      <c r="J18" s="39"/>
      <c r="K18" s="39"/>
      <c r="L18" s="95" t="s">
        <v>325</v>
      </c>
      <c r="M18" s="96">
        <v>0.15510570000000001</v>
      </c>
      <c r="N18" s="39"/>
      <c r="O18" s="39"/>
      <c r="P18" s="95" t="s">
        <v>325</v>
      </c>
      <c r="Q18" s="96">
        <v>0.34489429999999999</v>
      </c>
      <c r="R18" s="39"/>
      <c r="S18" s="39"/>
      <c r="T18" s="40" t="s">
        <v>404</v>
      </c>
      <c r="U18" s="40"/>
      <c r="V18" s="39"/>
      <c r="W18" s="95" t="s">
        <v>325</v>
      </c>
      <c r="X18" s="96">
        <v>36.1</v>
      </c>
      <c r="Y18" s="39"/>
    </row>
    <row r="19" spans="1:25">
      <c r="A19" s="12"/>
      <c r="B19" s="100"/>
      <c r="C19" s="39"/>
      <c r="D19" s="100"/>
      <c r="E19" s="39"/>
      <c r="F19" s="100"/>
      <c r="G19" s="39"/>
      <c r="H19" s="95"/>
      <c r="I19" s="96"/>
      <c r="J19" s="39"/>
      <c r="K19" s="39"/>
      <c r="L19" s="95"/>
      <c r="M19" s="96"/>
      <c r="N19" s="39"/>
      <c r="O19" s="39"/>
      <c r="P19" s="95"/>
      <c r="Q19" s="96"/>
      <c r="R19" s="39"/>
      <c r="S19" s="39"/>
      <c r="T19" s="40"/>
      <c r="U19" s="40"/>
      <c r="V19" s="39"/>
      <c r="W19" s="95"/>
      <c r="X19" s="96"/>
      <c r="Y19" s="39"/>
    </row>
    <row r="20" spans="1:25">
      <c r="A20" s="12"/>
      <c r="B20" s="97">
        <v>41579</v>
      </c>
      <c r="C20" s="36"/>
      <c r="D20" s="97">
        <v>41604</v>
      </c>
      <c r="E20" s="36"/>
      <c r="F20" s="97">
        <v>41592</v>
      </c>
      <c r="G20" s="36"/>
      <c r="H20" s="98" t="s">
        <v>325</v>
      </c>
      <c r="I20" s="99">
        <v>0.55000000000000004</v>
      </c>
      <c r="J20" s="36"/>
      <c r="K20" s="36"/>
      <c r="L20" s="98" t="s">
        <v>325</v>
      </c>
      <c r="M20" s="99">
        <v>0.1706163</v>
      </c>
      <c r="N20" s="36"/>
      <c r="O20" s="36"/>
      <c r="P20" s="98" t="s">
        <v>325</v>
      </c>
      <c r="Q20" s="99">
        <v>0.37938369999999999</v>
      </c>
      <c r="R20" s="36"/>
      <c r="S20" s="36"/>
      <c r="T20" s="80" t="s">
        <v>404</v>
      </c>
      <c r="U20" s="80"/>
      <c r="V20" s="36"/>
      <c r="W20" s="98" t="s">
        <v>325</v>
      </c>
      <c r="X20" s="99">
        <v>39.6</v>
      </c>
      <c r="Y20" s="36"/>
    </row>
    <row r="21" spans="1:25">
      <c r="A21" s="12"/>
      <c r="B21" s="97"/>
      <c r="C21" s="36"/>
      <c r="D21" s="97"/>
      <c r="E21" s="36"/>
      <c r="F21" s="97"/>
      <c r="G21" s="36"/>
      <c r="H21" s="98"/>
      <c r="I21" s="99"/>
      <c r="J21" s="36"/>
      <c r="K21" s="36"/>
      <c r="L21" s="98"/>
      <c r="M21" s="99"/>
      <c r="N21" s="36"/>
      <c r="O21" s="36"/>
      <c r="P21" s="98"/>
      <c r="Q21" s="99"/>
      <c r="R21" s="36"/>
      <c r="S21" s="36"/>
      <c r="T21" s="80"/>
      <c r="U21" s="80"/>
      <c r="V21" s="36"/>
      <c r="W21" s="98"/>
      <c r="X21" s="99"/>
      <c r="Y21" s="36"/>
    </row>
    <row r="22" spans="1:25">
      <c r="A22" s="12"/>
      <c r="B22" s="100">
        <v>41688</v>
      </c>
      <c r="C22" s="39"/>
      <c r="D22" s="100">
        <v>41712</v>
      </c>
      <c r="E22" s="39"/>
      <c r="F22" s="100">
        <v>41701</v>
      </c>
      <c r="G22" s="39"/>
      <c r="H22" s="95" t="s">
        <v>325</v>
      </c>
      <c r="I22" s="96">
        <v>0.56999999999999995</v>
      </c>
      <c r="J22" s="39"/>
      <c r="K22" s="39"/>
      <c r="L22" s="95" t="s">
        <v>325</v>
      </c>
      <c r="M22" s="96">
        <v>4.4827199999999998E-2</v>
      </c>
      <c r="N22" s="39"/>
      <c r="O22" s="39"/>
      <c r="P22" s="95" t="s">
        <v>325</v>
      </c>
      <c r="Q22" s="96">
        <v>0.4154156</v>
      </c>
      <c r="R22" s="39"/>
      <c r="S22" s="39"/>
      <c r="T22" s="95" t="s">
        <v>325</v>
      </c>
      <c r="U22" s="96">
        <v>0.1097572</v>
      </c>
      <c r="V22" s="39"/>
      <c r="W22" s="95" t="s">
        <v>325</v>
      </c>
      <c r="X22" s="96">
        <v>41.1</v>
      </c>
      <c r="Y22" s="39"/>
    </row>
    <row r="23" spans="1:25">
      <c r="A23" s="12"/>
      <c r="B23" s="100"/>
      <c r="C23" s="39"/>
      <c r="D23" s="100"/>
      <c r="E23" s="39"/>
      <c r="F23" s="100"/>
      <c r="G23" s="39"/>
      <c r="H23" s="95"/>
      <c r="I23" s="96"/>
      <c r="J23" s="39"/>
      <c r="K23" s="39"/>
      <c r="L23" s="95"/>
      <c r="M23" s="96"/>
      <c r="N23" s="39"/>
      <c r="O23" s="39"/>
      <c r="P23" s="95"/>
      <c r="Q23" s="96"/>
      <c r="R23" s="39"/>
      <c r="S23" s="39"/>
      <c r="T23" s="95"/>
      <c r="U23" s="96"/>
      <c r="V23" s="39"/>
      <c r="W23" s="95"/>
      <c r="X23" s="96"/>
      <c r="Y23" s="39"/>
    </row>
    <row r="24" spans="1:25">
      <c r="A24" s="12"/>
      <c r="B24" s="97">
        <v>41757</v>
      </c>
      <c r="C24" s="36"/>
      <c r="D24" s="97">
        <v>41786</v>
      </c>
      <c r="E24" s="36"/>
      <c r="F24" s="97">
        <v>41774</v>
      </c>
      <c r="G24" s="36"/>
      <c r="H24" s="98" t="s">
        <v>325</v>
      </c>
      <c r="I24" s="99">
        <v>0.56999999999999995</v>
      </c>
      <c r="J24" s="36"/>
      <c r="K24" s="36"/>
      <c r="L24" s="98" t="s">
        <v>325</v>
      </c>
      <c r="M24" s="99">
        <v>4.4827199999999998E-2</v>
      </c>
      <c r="N24" s="36"/>
      <c r="O24" s="36"/>
      <c r="P24" s="98" t="s">
        <v>325</v>
      </c>
      <c r="Q24" s="99">
        <v>0.4154156</v>
      </c>
      <c r="R24" s="36"/>
      <c r="S24" s="36"/>
      <c r="T24" s="98" t="s">
        <v>325</v>
      </c>
      <c r="U24" s="99">
        <v>0.1097572</v>
      </c>
      <c r="V24" s="36"/>
      <c r="W24" s="98" t="s">
        <v>325</v>
      </c>
      <c r="X24" s="99">
        <v>41.5</v>
      </c>
      <c r="Y24" s="36"/>
    </row>
    <row r="25" spans="1:25">
      <c r="A25" s="12"/>
      <c r="B25" s="97"/>
      <c r="C25" s="36"/>
      <c r="D25" s="97"/>
      <c r="E25" s="36"/>
      <c r="F25" s="97"/>
      <c r="G25" s="36"/>
      <c r="H25" s="98"/>
      <c r="I25" s="99"/>
      <c r="J25" s="36"/>
      <c r="K25" s="36"/>
      <c r="L25" s="98"/>
      <c r="M25" s="99"/>
      <c r="N25" s="36"/>
      <c r="O25" s="36"/>
      <c r="P25" s="98"/>
      <c r="Q25" s="99"/>
      <c r="R25" s="36"/>
      <c r="S25" s="36"/>
      <c r="T25" s="98"/>
      <c r="U25" s="99"/>
      <c r="V25" s="36"/>
      <c r="W25" s="98"/>
      <c r="X25" s="99"/>
      <c r="Y25" s="36"/>
    </row>
    <row r="26" spans="1:25">
      <c r="A26" s="12"/>
      <c r="B26" s="100">
        <v>41856</v>
      </c>
      <c r="C26" s="39"/>
      <c r="D26" s="100">
        <v>41880</v>
      </c>
      <c r="E26" s="39"/>
      <c r="F26" s="100">
        <v>41869</v>
      </c>
      <c r="G26" s="39"/>
      <c r="H26" s="95" t="s">
        <v>325</v>
      </c>
      <c r="I26" s="96">
        <v>0.56999999999999995</v>
      </c>
      <c r="J26" s="39"/>
      <c r="K26" s="39"/>
      <c r="L26" s="95" t="s">
        <v>325</v>
      </c>
      <c r="M26" s="96">
        <v>4.4827199999999998E-2</v>
      </c>
      <c r="N26" s="39"/>
      <c r="O26" s="39"/>
      <c r="P26" s="95" t="s">
        <v>325</v>
      </c>
      <c r="Q26" s="96">
        <v>0.4154156</v>
      </c>
      <c r="R26" s="39"/>
      <c r="S26" s="39"/>
      <c r="T26" s="95" t="s">
        <v>325</v>
      </c>
      <c r="U26" s="96">
        <v>0.1097572</v>
      </c>
      <c r="V26" s="39"/>
      <c r="W26" s="95" t="s">
        <v>325</v>
      </c>
      <c r="X26" s="96">
        <v>41.4</v>
      </c>
      <c r="Y26" s="39"/>
    </row>
    <row r="27" spans="1:25">
      <c r="A27" s="12"/>
      <c r="B27" s="100"/>
      <c r="C27" s="39"/>
      <c r="D27" s="100"/>
      <c r="E27" s="39"/>
      <c r="F27" s="100"/>
      <c r="G27" s="39"/>
      <c r="H27" s="95"/>
      <c r="I27" s="96"/>
      <c r="J27" s="39"/>
      <c r="K27" s="39"/>
      <c r="L27" s="95"/>
      <c r="M27" s="96"/>
      <c r="N27" s="39"/>
      <c r="O27" s="39"/>
      <c r="P27" s="95"/>
      <c r="Q27" s="96"/>
      <c r="R27" s="39"/>
      <c r="S27" s="39"/>
      <c r="T27" s="95"/>
      <c r="U27" s="96"/>
      <c r="V27" s="39"/>
      <c r="W27" s="95"/>
      <c r="X27" s="96"/>
      <c r="Y27" s="39"/>
    </row>
    <row r="28" spans="1:25">
      <c r="A28" s="12"/>
      <c r="B28" s="97">
        <v>41948</v>
      </c>
      <c r="C28" s="36"/>
      <c r="D28" s="97">
        <v>41969</v>
      </c>
      <c r="E28" s="36"/>
      <c r="F28" s="97">
        <v>41960</v>
      </c>
      <c r="G28" s="36"/>
      <c r="H28" s="98" t="s">
        <v>325</v>
      </c>
      <c r="I28" s="99">
        <v>0.62</v>
      </c>
      <c r="J28" s="36"/>
      <c r="K28" s="36"/>
      <c r="L28" s="98" t="s">
        <v>325</v>
      </c>
      <c r="M28" s="99">
        <v>4.8759400000000001E-2</v>
      </c>
      <c r="N28" s="36"/>
      <c r="O28" s="36"/>
      <c r="P28" s="98" t="s">
        <v>325</v>
      </c>
      <c r="Q28" s="99">
        <v>0.45185560000000002</v>
      </c>
      <c r="R28" s="36"/>
      <c r="S28" s="36"/>
      <c r="T28" s="98" t="s">
        <v>325</v>
      </c>
      <c r="U28" s="99">
        <v>0.1097572</v>
      </c>
      <c r="V28" s="36"/>
      <c r="W28" s="98" t="s">
        <v>325</v>
      </c>
      <c r="X28" s="99">
        <v>46</v>
      </c>
      <c r="Y28" s="36"/>
    </row>
    <row r="29" spans="1:25">
      <c r="A29" s="12"/>
      <c r="B29" s="97"/>
      <c r="C29" s="36"/>
      <c r="D29" s="97"/>
      <c r="E29" s="36"/>
      <c r="F29" s="97"/>
      <c r="G29" s="36"/>
      <c r="H29" s="98"/>
      <c r="I29" s="99"/>
      <c r="J29" s="36"/>
      <c r="K29" s="36"/>
      <c r="L29" s="98"/>
      <c r="M29" s="99"/>
      <c r="N29" s="36"/>
      <c r="O29" s="36"/>
      <c r="P29" s="98"/>
      <c r="Q29" s="99"/>
      <c r="R29" s="36"/>
      <c r="S29" s="36"/>
      <c r="T29" s="98"/>
      <c r="U29" s="99"/>
      <c r="V29" s="36"/>
      <c r="W29" s="98"/>
      <c r="X29" s="99"/>
      <c r="Y29" s="36"/>
    </row>
  </sheetData>
  <mergeCells count="256">
    <mergeCell ref="Y28:Y29"/>
    <mergeCell ref="A1:A2"/>
    <mergeCell ref="B1:Y1"/>
    <mergeCell ref="B2:Y2"/>
    <mergeCell ref="B3:Y3"/>
    <mergeCell ref="A4:A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U26:U27"/>
    <mergeCell ref="V26:V27"/>
    <mergeCell ref="W26:W27"/>
    <mergeCell ref="X26:X27"/>
    <mergeCell ref="Y26:Y27"/>
    <mergeCell ref="B28:B29"/>
    <mergeCell ref="C28:C29"/>
    <mergeCell ref="D28:D29"/>
    <mergeCell ref="E28:E29"/>
    <mergeCell ref="F28:F29"/>
    <mergeCell ref="O26:O27"/>
    <mergeCell ref="P26:P27"/>
    <mergeCell ref="Q26:Q27"/>
    <mergeCell ref="R26:R27"/>
    <mergeCell ref="S26:S27"/>
    <mergeCell ref="T26:T27"/>
    <mergeCell ref="I26:I27"/>
    <mergeCell ref="J26:J27"/>
    <mergeCell ref="K26:K27"/>
    <mergeCell ref="L26:L27"/>
    <mergeCell ref="M26:M27"/>
    <mergeCell ref="N26:N27"/>
    <mergeCell ref="W24:W25"/>
    <mergeCell ref="X24:X25"/>
    <mergeCell ref="Y24:Y25"/>
    <mergeCell ref="B26:B27"/>
    <mergeCell ref="C26:C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2:Y23"/>
    <mergeCell ref="B24:B25"/>
    <mergeCell ref="C24:C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T20:U21"/>
    <mergeCell ref="V20:V21"/>
    <mergeCell ref="W20:W21"/>
    <mergeCell ref="X20:X21"/>
    <mergeCell ref="Y20:Y21"/>
    <mergeCell ref="B22:B23"/>
    <mergeCell ref="C22:C23"/>
    <mergeCell ref="D22:D23"/>
    <mergeCell ref="E22:E23"/>
    <mergeCell ref="F22:F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8:S19"/>
    <mergeCell ref="T18:U19"/>
    <mergeCell ref="V18:V19"/>
    <mergeCell ref="W18:W19"/>
    <mergeCell ref="X18:X19"/>
    <mergeCell ref="Y18:Y19"/>
    <mergeCell ref="M18:M19"/>
    <mergeCell ref="N18:N19"/>
    <mergeCell ref="O18:O19"/>
    <mergeCell ref="P18:P19"/>
    <mergeCell ref="Q18:Q19"/>
    <mergeCell ref="R18:R19"/>
    <mergeCell ref="G18:G19"/>
    <mergeCell ref="H18:H19"/>
    <mergeCell ref="I18:I19"/>
    <mergeCell ref="J18:J19"/>
    <mergeCell ref="K18:K19"/>
    <mergeCell ref="L18:L19"/>
    <mergeCell ref="T16:U17"/>
    <mergeCell ref="V16:V17"/>
    <mergeCell ref="W16:W17"/>
    <mergeCell ref="X16:X17"/>
    <mergeCell ref="Y16:Y17"/>
    <mergeCell ref="B18:B19"/>
    <mergeCell ref="C18:C19"/>
    <mergeCell ref="D18:D19"/>
    <mergeCell ref="E18:E19"/>
    <mergeCell ref="F18:F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S14:S15"/>
    <mergeCell ref="T14:U15"/>
    <mergeCell ref="V14:V15"/>
    <mergeCell ref="W14:W15"/>
    <mergeCell ref="X14:X15"/>
    <mergeCell ref="Y14:Y15"/>
    <mergeCell ref="M14:M15"/>
    <mergeCell ref="N14:N15"/>
    <mergeCell ref="O14:O15"/>
    <mergeCell ref="P14:P15"/>
    <mergeCell ref="Q14:Q15"/>
    <mergeCell ref="R14:R15"/>
    <mergeCell ref="G14:G15"/>
    <mergeCell ref="H14:H15"/>
    <mergeCell ref="I14:I15"/>
    <mergeCell ref="J14:J15"/>
    <mergeCell ref="K14:K15"/>
    <mergeCell ref="L14:L15"/>
    <mergeCell ref="S12:S13"/>
    <mergeCell ref="T12:V13"/>
    <mergeCell ref="W12:W13"/>
    <mergeCell ref="X12:X13"/>
    <mergeCell ref="Y12:Y13"/>
    <mergeCell ref="B14:B15"/>
    <mergeCell ref="C14:C15"/>
    <mergeCell ref="D14:D15"/>
    <mergeCell ref="E14:E15"/>
    <mergeCell ref="F14:F15"/>
    <mergeCell ref="I12:I13"/>
    <mergeCell ref="J12:J13"/>
    <mergeCell ref="K12:K13"/>
    <mergeCell ref="L12:N13"/>
    <mergeCell ref="O12:O13"/>
    <mergeCell ref="P12:R13"/>
    <mergeCell ref="W10:W11"/>
    <mergeCell ref="X10:X11"/>
    <mergeCell ref="Y10:Y11"/>
    <mergeCell ref="B12:B13"/>
    <mergeCell ref="C12:C13"/>
    <mergeCell ref="D12:D13"/>
    <mergeCell ref="E12:E13"/>
    <mergeCell ref="F12:F13"/>
    <mergeCell ref="G12:G13"/>
    <mergeCell ref="H12:H13"/>
    <mergeCell ref="K10:K11"/>
    <mergeCell ref="L10:N11"/>
    <mergeCell ref="O10:O11"/>
    <mergeCell ref="P10:R11"/>
    <mergeCell ref="S10:S11"/>
    <mergeCell ref="T10:V11"/>
    <mergeCell ref="W8:Y9"/>
    <mergeCell ref="B10:B11"/>
    <mergeCell ref="C10:C11"/>
    <mergeCell ref="D10:D11"/>
    <mergeCell ref="E10:E11"/>
    <mergeCell ref="F10:F11"/>
    <mergeCell ref="G10:G11"/>
    <mergeCell ref="H10:H11"/>
    <mergeCell ref="I10:I11"/>
    <mergeCell ref="J10:J11"/>
    <mergeCell ref="K8:K9"/>
    <mergeCell ref="L8:N9"/>
    <mergeCell ref="O8:O9"/>
    <mergeCell ref="P8:R9"/>
    <mergeCell ref="S8:S9"/>
    <mergeCell ref="T8:V9"/>
    <mergeCell ref="S6:S7"/>
    <mergeCell ref="T6:V7"/>
    <mergeCell ref="W6:Y7"/>
    <mergeCell ref="B8:B9"/>
    <mergeCell ref="C8:C9"/>
    <mergeCell ref="D8:D9"/>
    <mergeCell ref="E8:E9"/>
    <mergeCell ref="F8:F9"/>
    <mergeCell ref="G8:G9"/>
    <mergeCell ref="H8:J9"/>
    <mergeCell ref="B4:Y4"/>
    <mergeCell ref="B6:B7"/>
    <mergeCell ref="C6:C7"/>
    <mergeCell ref="D6:D7"/>
    <mergeCell ref="E6:E7"/>
    <mergeCell ref="F6:F7"/>
    <mergeCell ref="G6:G7"/>
    <mergeCell ref="H6:J7"/>
    <mergeCell ref="K6:K7"/>
    <mergeCell ref="L6:R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showGridLines="0" workbookViewId="0"/>
  </sheetViews>
  <sheetFormatPr defaultRowHeight="15"/>
  <cols>
    <col min="1" max="2" width="36.5703125" bestFit="1" customWidth="1"/>
    <col min="3" max="3" width="20.7109375" customWidth="1"/>
    <col min="4" max="4" width="10.28515625" customWidth="1"/>
    <col min="5" max="5" width="12.5703125" customWidth="1"/>
    <col min="6" max="6" width="20.7109375" customWidth="1"/>
    <col min="7" max="7" width="22.7109375" customWidth="1"/>
    <col min="8" max="8" width="13.5703125" customWidth="1"/>
    <col min="9" max="9" width="12.5703125" customWidth="1"/>
    <col min="10" max="10" width="13.5703125" customWidth="1"/>
    <col min="11" max="11" width="36.5703125" customWidth="1"/>
    <col min="12" max="12" width="4.42578125" customWidth="1"/>
    <col min="13" max="13" width="12.5703125" customWidth="1"/>
    <col min="14" max="14" width="14.85546875" customWidth="1"/>
    <col min="15" max="15" width="20.7109375" customWidth="1"/>
    <col min="16" max="16" width="22.7109375" customWidth="1"/>
    <col min="17" max="17" width="20.7109375" customWidth="1"/>
    <col min="18" max="18" width="4.42578125" customWidth="1"/>
    <col min="19" max="19" width="13.5703125" customWidth="1"/>
    <col min="20" max="20" width="20.7109375" customWidth="1"/>
  </cols>
  <sheetData>
    <row r="1" spans="1:20" ht="15" customHeight="1">
      <c r="A1" s="10" t="s">
        <v>1824</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446</v>
      </c>
      <c r="B3" s="11"/>
      <c r="C3" s="11"/>
      <c r="D3" s="11"/>
      <c r="E3" s="11"/>
      <c r="F3" s="11"/>
      <c r="G3" s="11"/>
      <c r="H3" s="11"/>
      <c r="I3" s="11"/>
      <c r="J3" s="11"/>
      <c r="K3" s="11"/>
      <c r="L3" s="11"/>
      <c r="M3" s="11"/>
      <c r="N3" s="11"/>
      <c r="O3" s="11"/>
      <c r="P3" s="11"/>
      <c r="Q3" s="11"/>
      <c r="R3" s="11"/>
      <c r="S3" s="11"/>
      <c r="T3" s="11"/>
    </row>
    <row r="4" spans="1:20">
      <c r="A4" s="12" t="s">
        <v>1825</v>
      </c>
      <c r="B4" s="60" t="s">
        <v>453</v>
      </c>
      <c r="C4" s="60"/>
      <c r="D4" s="60"/>
      <c r="E4" s="60"/>
      <c r="F4" s="60"/>
      <c r="G4" s="60"/>
      <c r="H4" s="60"/>
      <c r="I4" s="60"/>
      <c r="J4" s="60"/>
      <c r="K4" s="60"/>
      <c r="L4" s="60"/>
      <c r="M4" s="60"/>
      <c r="N4" s="60"/>
      <c r="O4" s="60"/>
      <c r="P4" s="60"/>
      <c r="Q4" s="60"/>
      <c r="R4" s="60"/>
      <c r="S4" s="60"/>
      <c r="T4" s="60"/>
    </row>
    <row r="5" spans="1:20">
      <c r="A5" s="12"/>
      <c r="B5" s="67"/>
      <c r="C5" s="67"/>
      <c r="D5" s="67"/>
      <c r="E5" s="67"/>
      <c r="F5" s="67"/>
      <c r="G5" s="67"/>
      <c r="H5" s="67"/>
      <c r="I5" s="67"/>
      <c r="J5" s="67"/>
      <c r="K5" s="67"/>
      <c r="L5" s="67"/>
      <c r="M5" s="67"/>
      <c r="N5" s="67"/>
      <c r="O5" s="67"/>
      <c r="P5" s="67"/>
      <c r="Q5" s="67"/>
      <c r="R5" s="67"/>
      <c r="S5" s="67"/>
      <c r="T5" s="67"/>
    </row>
    <row r="6" spans="1:20">
      <c r="A6" s="12"/>
      <c r="B6" s="29"/>
      <c r="C6" s="29"/>
      <c r="D6" s="29"/>
      <c r="E6" s="29"/>
      <c r="F6" s="29"/>
      <c r="G6" s="29"/>
      <c r="H6" s="29"/>
      <c r="I6" s="29"/>
      <c r="J6" s="29"/>
      <c r="K6" s="29"/>
      <c r="L6" s="29"/>
      <c r="M6" s="29"/>
      <c r="N6" s="29"/>
    </row>
    <row r="7" spans="1:20">
      <c r="A7" s="12"/>
      <c r="B7" s="19"/>
      <c r="C7" s="19"/>
      <c r="D7" s="19"/>
      <c r="E7" s="19"/>
      <c r="F7" s="19"/>
      <c r="G7" s="19"/>
      <c r="H7" s="19"/>
      <c r="I7" s="19"/>
      <c r="J7" s="19"/>
      <c r="K7" s="19"/>
      <c r="L7" s="19"/>
      <c r="M7" s="19"/>
      <c r="N7" s="19"/>
    </row>
    <row r="8" spans="1:20" ht="15.75" thickBot="1">
      <c r="A8" s="12"/>
      <c r="B8" s="16"/>
      <c r="C8" s="16"/>
      <c r="D8" s="30">
        <v>2014</v>
      </c>
      <c r="E8" s="30"/>
      <c r="F8" s="30"/>
      <c r="G8" s="16"/>
      <c r="H8" s="30">
        <v>2013</v>
      </c>
      <c r="I8" s="30"/>
      <c r="J8" s="30"/>
      <c r="K8" s="16"/>
      <c r="L8" s="30">
        <v>2012</v>
      </c>
      <c r="M8" s="30"/>
      <c r="N8" s="30"/>
    </row>
    <row r="9" spans="1:20">
      <c r="A9" s="12"/>
      <c r="B9" s="103" t="s">
        <v>454</v>
      </c>
      <c r="C9" s="36"/>
      <c r="D9" s="43" t="s">
        <v>325</v>
      </c>
      <c r="E9" s="45">
        <v>1161</v>
      </c>
      <c r="F9" s="47"/>
      <c r="G9" s="36"/>
      <c r="H9" s="43" t="s">
        <v>325</v>
      </c>
      <c r="I9" s="45">
        <v>1307</v>
      </c>
      <c r="J9" s="47"/>
      <c r="K9" s="36"/>
      <c r="L9" s="43" t="s">
        <v>325</v>
      </c>
      <c r="M9" s="45">
        <v>2539</v>
      </c>
      <c r="N9" s="47"/>
    </row>
    <row r="10" spans="1:20">
      <c r="A10" s="12"/>
      <c r="B10" s="103"/>
      <c r="C10" s="36"/>
      <c r="D10" s="104"/>
      <c r="E10" s="105"/>
      <c r="F10" s="106"/>
      <c r="G10" s="36"/>
      <c r="H10" s="34"/>
      <c r="I10" s="35"/>
      <c r="J10" s="36"/>
      <c r="K10" s="36"/>
      <c r="L10" s="34"/>
      <c r="M10" s="35"/>
      <c r="N10" s="36"/>
    </row>
    <row r="11" spans="1:20">
      <c r="A11" s="12"/>
      <c r="B11" s="58" t="s">
        <v>455</v>
      </c>
      <c r="C11" s="39"/>
      <c r="D11" s="61" t="s">
        <v>325</v>
      </c>
      <c r="E11" s="38">
        <v>7748</v>
      </c>
      <c r="F11" s="39"/>
      <c r="G11" s="39"/>
      <c r="H11" s="61" t="s">
        <v>325</v>
      </c>
      <c r="I11" s="38">
        <v>6582</v>
      </c>
      <c r="J11" s="39"/>
      <c r="K11" s="39"/>
      <c r="L11" s="61" t="s">
        <v>325</v>
      </c>
      <c r="M11" s="38">
        <v>4449</v>
      </c>
      <c r="N11" s="39"/>
    </row>
    <row r="12" spans="1:20">
      <c r="A12" s="12"/>
      <c r="B12" s="58"/>
      <c r="C12" s="39"/>
      <c r="D12" s="61"/>
      <c r="E12" s="38"/>
      <c r="F12" s="39"/>
      <c r="G12" s="39"/>
      <c r="H12" s="61"/>
      <c r="I12" s="38"/>
      <c r="J12" s="39"/>
      <c r="K12" s="39"/>
      <c r="L12" s="61"/>
      <c r="M12" s="38"/>
      <c r="N12" s="39"/>
    </row>
    <row r="13" spans="1:20">
      <c r="A13" s="12" t="s">
        <v>1826</v>
      </c>
      <c r="B13" s="60" t="s">
        <v>457</v>
      </c>
      <c r="C13" s="60"/>
      <c r="D13" s="60"/>
      <c r="E13" s="60"/>
      <c r="F13" s="60"/>
      <c r="G13" s="60"/>
      <c r="H13" s="60"/>
      <c r="I13" s="60"/>
      <c r="J13" s="60"/>
      <c r="K13" s="60"/>
      <c r="L13" s="60"/>
      <c r="M13" s="60"/>
      <c r="N13" s="60"/>
      <c r="O13" s="60"/>
      <c r="P13" s="60"/>
      <c r="Q13" s="60"/>
      <c r="R13" s="60"/>
      <c r="S13" s="60"/>
      <c r="T13" s="60"/>
    </row>
    <row r="14" spans="1:20">
      <c r="A14" s="12"/>
      <c r="B14" s="67"/>
      <c r="C14" s="67"/>
      <c r="D14" s="67"/>
      <c r="E14" s="67"/>
      <c r="F14" s="67"/>
      <c r="G14" s="67"/>
      <c r="H14" s="67"/>
      <c r="I14" s="67"/>
      <c r="J14" s="67"/>
      <c r="K14" s="67"/>
      <c r="L14" s="67"/>
      <c r="M14" s="67"/>
      <c r="N14" s="67"/>
      <c r="O14" s="67"/>
      <c r="P14" s="67"/>
      <c r="Q14" s="67"/>
      <c r="R14" s="67"/>
      <c r="S14" s="67"/>
      <c r="T14" s="67"/>
    </row>
    <row r="15" spans="1:20">
      <c r="A15" s="12"/>
      <c r="B15" s="29"/>
      <c r="C15" s="29"/>
      <c r="D15" s="29"/>
      <c r="E15" s="29"/>
      <c r="F15" s="29"/>
      <c r="G15" s="29"/>
      <c r="H15" s="29"/>
      <c r="I15" s="29"/>
      <c r="J15" s="29"/>
      <c r="K15" s="29"/>
      <c r="L15" s="29"/>
      <c r="M15" s="29"/>
      <c r="N15" s="29"/>
      <c r="O15" s="29"/>
    </row>
    <row r="16" spans="1:20">
      <c r="A16" s="12"/>
      <c r="B16" s="19"/>
      <c r="C16" s="19"/>
      <c r="D16" s="19"/>
      <c r="E16" s="19"/>
      <c r="F16" s="19"/>
      <c r="G16" s="19"/>
      <c r="H16" s="19"/>
      <c r="I16" s="19"/>
      <c r="J16" s="19"/>
      <c r="K16" s="19"/>
      <c r="L16" s="19"/>
      <c r="M16" s="19"/>
      <c r="N16" s="19"/>
      <c r="O16" s="19"/>
    </row>
    <row r="17" spans="1:15">
      <c r="A17" s="12"/>
      <c r="B17" s="39"/>
      <c r="C17" s="39"/>
      <c r="D17" s="31" t="s">
        <v>458</v>
      </c>
      <c r="E17" s="31"/>
      <c r="F17" s="39"/>
      <c r="G17" s="31" t="s">
        <v>459</v>
      </c>
      <c r="H17" s="31"/>
      <c r="I17" s="31"/>
      <c r="J17" s="39"/>
      <c r="K17" s="23" t="s">
        <v>462</v>
      </c>
      <c r="L17" s="39"/>
      <c r="M17" s="31" t="s">
        <v>465</v>
      </c>
      <c r="N17" s="31"/>
      <c r="O17" s="31"/>
    </row>
    <row r="18" spans="1:15">
      <c r="A18" s="12"/>
      <c r="B18" s="39"/>
      <c r="C18" s="39"/>
      <c r="D18" s="31"/>
      <c r="E18" s="31"/>
      <c r="F18" s="39"/>
      <c r="G18" s="31" t="s">
        <v>460</v>
      </c>
      <c r="H18" s="31"/>
      <c r="I18" s="31"/>
      <c r="J18" s="39"/>
      <c r="K18" s="23" t="s">
        <v>463</v>
      </c>
      <c r="L18" s="39"/>
      <c r="M18" s="31" t="s">
        <v>466</v>
      </c>
      <c r="N18" s="31"/>
      <c r="O18" s="31"/>
    </row>
    <row r="19" spans="1:15" ht="15.75" thickBot="1">
      <c r="A19" s="12"/>
      <c r="B19" s="39"/>
      <c r="C19" s="39"/>
      <c r="D19" s="30"/>
      <c r="E19" s="30"/>
      <c r="F19" s="39"/>
      <c r="G19" s="30" t="s">
        <v>461</v>
      </c>
      <c r="H19" s="30"/>
      <c r="I19" s="30"/>
      <c r="J19" s="39"/>
      <c r="K19" s="24" t="s">
        <v>464</v>
      </c>
      <c r="L19" s="39"/>
      <c r="M19" s="30" t="s">
        <v>467</v>
      </c>
      <c r="N19" s="30"/>
      <c r="O19" s="30"/>
    </row>
    <row r="20" spans="1:15">
      <c r="A20" s="12"/>
      <c r="B20" s="84"/>
      <c r="C20" s="27"/>
      <c r="D20" s="107" t="s">
        <v>468</v>
      </c>
      <c r="E20" s="107"/>
      <c r="F20" s="27"/>
      <c r="G20" s="108"/>
      <c r="H20" s="108"/>
      <c r="I20" s="108"/>
      <c r="J20" s="27"/>
      <c r="K20" s="84"/>
      <c r="L20" s="27"/>
      <c r="M20" s="107" t="s">
        <v>468</v>
      </c>
      <c r="N20" s="107"/>
      <c r="O20" s="107"/>
    </row>
    <row r="21" spans="1:15">
      <c r="A21" s="12"/>
      <c r="B21" s="58" t="s">
        <v>469</v>
      </c>
      <c r="C21" s="39"/>
      <c r="D21" s="40">
        <v>849</v>
      </c>
      <c r="E21" s="39"/>
      <c r="F21" s="39"/>
      <c r="G21" s="61" t="s">
        <v>325</v>
      </c>
      <c r="H21" s="40">
        <v>19.670000000000002</v>
      </c>
      <c r="I21" s="39"/>
      <c r="J21" s="39"/>
      <c r="K21" s="40">
        <v>6.39</v>
      </c>
      <c r="L21" s="39"/>
      <c r="M21" s="61" t="s">
        <v>325</v>
      </c>
      <c r="N21" s="38">
        <v>10654</v>
      </c>
      <c r="O21" s="39"/>
    </row>
    <row r="22" spans="1:15">
      <c r="A22" s="12"/>
      <c r="B22" s="58"/>
      <c r="C22" s="39"/>
      <c r="D22" s="40"/>
      <c r="E22" s="39"/>
      <c r="F22" s="39"/>
      <c r="G22" s="61"/>
      <c r="H22" s="40"/>
      <c r="I22" s="39"/>
      <c r="J22" s="39"/>
      <c r="K22" s="40"/>
      <c r="L22" s="39"/>
      <c r="M22" s="61"/>
      <c r="N22" s="38"/>
      <c r="O22" s="39"/>
    </row>
    <row r="23" spans="1:15">
      <c r="A23" s="12"/>
      <c r="B23" s="103" t="s">
        <v>470</v>
      </c>
      <c r="C23" s="36"/>
      <c r="D23" s="80">
        <v>227</v>
      </c>
      <c r="E23" s="36"/>
      <c r="F23" s="36"/>
      <c r="G23" s="80">
        <v>32.409999999999997</v>
      </c>
      <c r="H23" s="80"/>
      <c r="I23" s="36"/>
      <c r="J23" s="36"/>
      <c r="K23" s="36"/>
      <c r="L23" s="36"/>
      <c r="M23" s="36"/>
      <c r="N23" s="36"/>
      <c r="O23" s="36"/>
    </row>
    <row r="24" spans="1:15">
      <c r="A24" s="12"/>
      <c r="B24" s="103"/>
      <c r="C24" s="36"/>
      <c r="D24" s="80"/>
      <c r="E24" s="36"/>
      <c r="F24" s="36"/>
      <c r="G24" s="80"/>
      <c r="H24" s="80"/>
      <c r="I24" s="36"/>
      <c r="J24" s="36"/>
      <c r="K24" s="36"/>
      <c r="L24" s="36"/>
      <c r="M24" s="36"/>
      <c r="N24" s="36"/>
      <c r="O24" s="36"/>
    </row>
    <row r="25" spans="1:15">
      <c r="A25" s="12"/>
      <c r="B25" s="58" t="s">
        <v>471</v>
      </c>
      <c r="C25" s="39"/>
      <c r="D25" s="40" t="s">
        <v>472</v>
      </c>
      <c r="E25" s="61" t="s">
        <v>344</v>
      </c>
      <c r="F25" s="39"/>
      <c r="G25" s="40">
        <v>19.329999999999998</v>
      </c>
      <c r="H25" s="40"/>
      <c r="I25" s="39"/>
      <c r="J25" s="39"/>
      <c r="K25" s="39"/>
      <c r="L25" s="39"/>
      <c r="M25" s="39"/>
      <c r="N25" s="39"/>
      <c r="O25" s="39"/>
    </row>
    <row r="26" spans="1:15">
      <c r="A26" s="12"/>
      <c r="B26" s="58"/>
      <c r="C26" s="39"/>
      <c r="D26" s="40"/>
      <c r="E26" s="61"/>
      <c r="F26" s="39"/>
      <c r="G26" s="40"/>
      <c r="H26" s="40"/>
      <c r="I26" s="39"/>
      <c r="J26" s="39"/>
      <c r="K26" s="39"/>
      <c r="L26" s="39"/>
      <c r="M26" s="39"/>
      <c r="N26" s="39"/>
      <c r="O26" s="39"/>
    </row>
    <row r="27" spans="1:15">
      <c r="A27" s="12"/>
      <c r="B27" s="103" t="s">
        <v>473</v>
      </c>
      <c r="C27" s="36"/>
      <c r="D27" s="80" t="s">
        <v>474</v>
      </c>
      <c r="E27" s="34" t="s">
        <v>344</v>
      </c>
      <c r="F27" s="36"/>
      <c r="G27" s="80">
        <v>27</v>
      </c>
      <c r="H27" s="80"/>
      <c r="I27" s="36"/>
      <c r="J27" s="36"/>
      <c r="K27" s="36"/>
      <c r="L27" s="36"/>
      <c r="M27" s="36"/>
      <c r="N27" s="36"/>
      <c r="O27" s="36"/>
    </row>
    <row r="28" spans="1:15" ht="15.75" thickBot="1">
      <c r="A28" s="12"/>
      <c r="B28" s="103"/>
      <c r="C28" s="36"/>
      <c r="D28" s="109"/>
      <c r="E28" s="110"/>
      <c r="F28" s="36"/>
      <c r="G28" s="80"/>
      <c r="H28" s="80"/>
      <c r="I28" s="36"/>
      <c r="J28" s="36"/>
      <c r="K28" s="36"/>
      <c r="L28" s="36"/>
      <c r="M28" s="36"/>
      <c r="N28" s="36"/>
      <c r="O28" s="36"/>
    </row>
    <row r="29" spans="1:15">
      <c r="A29" s="12"/>
      <c r="B29" s="58" t="s">
        <v>475</v>
      </c>
      <c r="C29" s="39"/>
      <c r="D29" s="53">
        <v>664</v>
      </c>
      <c r="E29" s="54"/>
      <c r="F29" s="39"/>
      <c r="G29" s="61" t="s">
        <v>325</v>
      </c>
      <c r="H29" s="40">
        <v>23.89</v>
      </c>
      <c r="I29" s="39"/>
      <c r="J29" s="39"/>
      <c r="K29" s="40">
        <v>6.77</v>
      </c>
      <c r="L29" s="39"/>
      <c r="M29" s="61" t="s">
        <v>325</v>
      </c>
      <c r="N29" s="38">
        <v>10935</v>
      </c>
      <c r="O29" s="39"/>
    </row>
    <row r="30" spans="1:15" ht="15.75" thickBot="1">
      <c r="A30" s="12"/>
      <c r="B30" s="58"/>
      <c r="C30" s="39"/>
      <c r="D30" s="111"/>
      <c r="E30" s="112"/>
      <c r="F30" s="39"/>
      <c r="G30" s="61"/>
      <c r="H30" s="40"/>
      <c r="I30" s="39"/>
      <c r="J30" s="39"/>
      <c r="K30" s="40"/>
      <c r="L30" s="39"/>
      <c r="M30" s="61"/>
      <c r="N30" s="38"/>
      <c r="O30" s="39"/>
    </row>
    <row r="31" spans="1:15" ht="15.75" thickTop="1">
      <c r="A31" s="12"/>
      <c r="B31" s="103" t="s">
        <v>476</v>
      </c>
      <c r="C31" s="36"/>
      <c r="D31" s="113">
        <v>638</v>
      </c>
      <c r="E31" s="114"/>
      <c r="F31" s="36"/>
      <c r="G31" s="34" t="s">
        <v>325</v>
      </c>
      <c r="H31" s="80">
        <v>23.65</v>
      </c>
      <c r="I31" s="36"/>
      <c r="J31" s="36"/>
      <c r="K31" s="80">
        <v>6.69</v>
      </c>
      <c r="L31" s="36"/>
      <c r="M31" s="34" t="s">
        <v>325</v>
      </c>
      <c r="N31" s="35">
        <v>10661</v>
      </c>
      <c r="O31" s="36"/>
    </row>
    <row r="32" spans="1:15" ht="15.75" thickBot="1">
      <c r="A32" s="12"/>
      <c r="B32" s="103"/>
      <c r="C32" s="36"/>
      <c r="D32" s="83"/>
      <c r="E32" s="48"/>
      <c r="F32" s="36"/>
      <c r="G32" s="34"/>
      <c r="H32" s="80"/>
      <c r="I32" s="36"/>
      <c r="J32" s="36"/>
      <c r="K32" s="80"/>
      <c r="L32" s="36"/>
      <c r="M32" s="34"/>
      <c r="N32" s="35"/>
      <c r="O32" s="36"/>
    </row>
    <row r="33" spans="1:20" ht="15.75" thickTop="1">
      <c r="A33" s="12"/>
      <c r="B33" s="58" t="s">
        <v>477</v>
      </c>
      <c r="C33" s="39"/>
      <c r="D33" s="115">
        <v>363</v>
      </c>
      <c r="E33" s="116"/>
      <c r="F33" s="39"/>
      <c r="G33" s="61" t="s">
        <v>325</v>
      </c>
      <c r="H33" s="40">
        <v>20.82</v>
      </c>
      <c r="I33" s="39"/>
      <c r="J33" s="39"/>
      <c r="K33" s="40">
        <v>5.74</v>
      </c>
      <c r="L33" s="39"/>
      <c r="M33" s="61" t="s">
        <v>325</v>
      </c>
      <c r="N33" s="38">
        <v>7095</v>
      </c>
      <c r="O33" s="39"/>
    </row>
    <row r="34" spans="1:20" ht="15.75" thickBot="1">
      <c r="A34" s="12"/>
      <c r="B34" s="58"/>
      <c r="C34" s="39"/>
      <c r="D34" s="111"/>
      <c r="E34" s="112"/>
      <c r="F34" s="39"/>
      <c r="G34" s="61"/>
      <c r="H34" s="40"/>
      <c r="I34" s="39"/>
      <c r="J34" s="39"/>
      <c r="K34" s="40"/>
      <c r="L34" s="39"/>
      <c r="M34" s="61"/>
      <c r="N34" s="38"/>
      <c r="O34" s="39"/>
    </row>
    <row r="35" spans="1:20" ht="25.5" customHeight="1" thickTop="1">
      <c r="A35" s="12"/>
      <c r="B35" s="60" t="s">
        <v>478</v>
      </c>
      <c r="C35" s="60"/>
      <c r="D35" s="60"/>
      <c r="E35" s="60"/>
      <c r="F35" s="60"/>
      <c r="G35" s="60"/>
      <c r="H35" s="60"/>
      <c r="I35" s="60"/>
      <c r="J35" s="60"/>
      <c r="K35" s="60"/>
      <c r="L35" s="60"/>
      <c r="M35" s="60"/>
      <c r="N35" s="60"/>
      <c r="O35" s="60"/>
      <c r="P35" s="60"/>
      <c r="Q35" s="60"/>
      <c r="R35" s="60"/>
      <c r="S35" s="60"/>
      <c r="T35" s="60"/>
    </row>
    <row r="36" spans="1:20">
      <c r="A36" s="12"/>
      <c r="B36" s="60" t="s">
        <v>479</v>
      </c>
      <c r="C36" s="60"/>
      <c r="D36" s="60"/>
      <c r="E36" s="60"/>
      <c r="F36" s="60"/>
      <c r="G36" s="60"/>
      <c r="H36" s="60"/>
      <c r="I36" s="60"/>
      <c r="J36" s="60"/>
      <c r="K36" s="60"/>
      <c r="L36" s="60"/>
      <c r="M36" s="60"/>
      <c r="N36" s="60"/>
      <c r="O36" s="60"/>
      <c r="P36" s="60"/>
      <c r="Q36" s="60"/>
      <c r="R36" s="60"/>
      <c r="S36" s="60"/>
      <c r="T36" s="60"/>
    </row>
    <row r="37" spans="1:20">
      <c r="A37" s="12"/>
      <c r="B37" s="67"/>
      <c r="C37" s="67"/>
      <c r="D37" s="67"/>
      <c r="E37" s="67"/>
      <c r="F37" s="67"/>
      <c r="G37" s="67"/>
      <c r="H37" s="67"/>
      <c r="I37" s="67"/>
      <c r="J37" s="67"/>
      <c r="K37" s="67"/>
      <c r="L37" s="67"/>
      <c r="M37" s="67"/>
      <c r="N37" s="67"/>
      <c r="O37" s="67"/>
      <c r="P37" s="67"/>
      <c r="Q37" s="67"/>
      <c r="R37" s="67"/>
      <c r="S37" s="67"/>
      <c r="T37" s="67"/>
    </row>
    <row r="38" spans="1:20">
      <c r="A38" s="12"/>
      <c r="B38" s="29"/>
      <c r="C38" s="29"/>
      <c r="D38" s="29"/>
      <c r="E38" s="29"/>
      <c r="F38" s="29"/>
      <c r="G38" s="29"/>
      <c r="H38" s="29"/>
      <c r="I38" s="29"/>
      <c r="J38" s="29"/>
      <c r="K38" s="29"/>
      <c r="L38" s="29"/>
      <c r="M38" s="29"/>
      <c r="N38" s="29"/>
    </row>
    <row r="39" spans="1:20">
      <c r="A39" s="12"/>
      <c r="B39" s="19"/>
      <c r="C39" s="19"/>
      <c r="D39" s="19"/>
      <c r="E39" s="19"/>
      <c r="F39" s="19"/>
      <c r="G39" s="19"/>
      <c r="H39" s="19"/>
      <c r="I39" s="19"/>
      <c r="J39" s="19"/>
      <c r="K39" s="19"/>
      <c r="L39" s="19"/>
      <c r="M39" s="19"/>
      <c r="N39" s="19"/>
    </row>
    <row r="40" spans="1:20" ht="15.75" thickBot="1">
      <c r="A40" s="12"/>
      <c r="B40" s="16"/>
      <c r="C40" s="16"/>
      <c r="D40" s="30">
        <v>2014</v>
      </c>
      <c r="E40" s="30"/>
      <c r="F40" s="30"/>
      <c r="G40" s="16"/>
      <c r="H40" s="30">
        <v>2013</v>
      </c>
      <c r="I40" s="30"/>
      <c r="J40" s="30"/>
      <c r="K40" s="16"/>
      <c r="L40" s="30">
        <v>2012</v>
      </c>
      <c r="M40" s="30"/>
      <c r="N40" s="30"/>
    </row>
    <row r="41" spans="1:20">
      <c r="A41" s="12"/>
      <c r="B41" s="103" t="s">
        <v>480</v>
      </c>
      <c r="C41" s="36"/>
      <c r="D41" s="43" t="s">
        <v>325</v>
      </c>
      <c r="E41" s="45">
        <v>5736</v>
      </c>
      <c r="F41" s="47"/>
      <c r="G41" s="36"/>
      <c r="H41" s="43" t="s">
        <v>325</v>
      </c>
      <c r="I41" s="45">
        <v>5564</v>
      </c>
      <c r="J41" s="47"/>
      <c r="K41" s="36"/>
      <c r="L41" s="43" t="s">
        <v>325</v>
      </c>
      <c r="M41" s="45">
        <v>7051</v>
      </c>
      <c r="N41" s="47"/>
    </row>
    <row r="42" spans="1:20">
      <c r="A42" s="12"/>
      <c r="B42" s="103"/>
      <c r="C42" s="36"/>
      <c r="D42" s="34"/>
      <c r="E42" s="35"/>
      <c r="F42" s="36"/>
      <c r="G42" s="36"/>
      <c r="H42" s="34"/>
      <c r="I42" s="35"/>
      <c r="J42" s="36"/>
      <c r="K42" s="36"/>
      <c r="L42" s="34"/>
      <c r="M42" s="35"/>
      <c r="N42" s="36"/>
    </row>
    <row r="43" spans="1:20">
      <c r="A43" s="12"/>
      <c r="B43" s="58" t="s">
        <v>481</v>
      </c>
      <c r="C43" s="39"/>
      <c r="D43" s="61" t="s">
        <v>325</v>
      </c>
      <c r="E43" s="38">
        <v>1095</v>
      </c>
      <c r="F43" s="39"/>
      <c r="G43" s="39"/>
      <c r="H43" s="61" t="s">
        <v>325</v>
      </c>
      <c r="I43" s="38">
        <v>1679</v>
      </c>
      <c r="J43" s="39"/>
      <c r="K43" s="39"/>
      <c r="L43" s="61" t="s">
        <v>325</v>
      </c>
      <c r="M43" s="38">
        <v>2062</v>
      </c>
      <c r="N43" s="39"/>
    </row>
    <row r="44" spans="1:20">
      <c r="A44" s="12"/>
      <c r="B44" s="58"/>
      <c r="C44" s="39"/>
      <c r="D44" s="61"/>
      <c r="E44" s="38"/>
      <c r="F44" s="39"/>
      <c r="G44" s="39"/>
      <c r="H44" s="61"/>
      <c r="I44" s="38"/>
      <c r="J44" s="39"/>
      <c r="K44" s="39"/>
      <c r="L44" s="61"/>
      <c r="M44" s="38"/>
      <c r="N44" s="39"/>
    </row>
    <row r="45" spans="1:20">
      <c r="A45" s="12" t="s">
        <v>1827</v>
      </c>
      <c r="B45" s="60" t="s">
        <v>482</v>
      </c>
      <c r="C45" s="60"/>
      <c r="D45" s="60"/>
      <c r="E45" s="60"/>
      <c r="F45" s="60"/>
      <c r="G45" s="60"/>
      <c r="H45" s="60"/>
      <c r="I45" s="60"/>
      <c r="J45" s="60"/>
      <c r="K45" s="60"/>
      <c r="L45" s="60"/>
      <c r="M45" s="60"/>
      <c r="N45" s="60"/>
      <c r="O45" s="60"/>
      <c r="P45" s="60"/>
      <c r="Q45" s="60"/>
      <c r="R45" s="60"/>
      <c r="S45" s="60"/>
      <c r="T45" s="60"/>
    </row>
    <row r="46" spans="1:20">
      <c r="A46" s="12"/>
      <c r="B46" s="67"/>
      <c r="C46" s="67"/>
      <c r="D46" s="67"/>
      <c r="E46" s="67"/>
      <c r="F46" s="67"/>
      <c r="G46" s="67"/>
      <c r="H46" s="67"/>
      <c r="I46" s="67"/>
      <c r="J46" s="67"/>
      <c r="K46" s="67"/>
      <c r="L46" s="67"/>
      <c r="M46" s="67"/>
      <c r="N46" s="67"/>
      <c r="O46" s="67"/>
      <c r="P46" s="67"/>
      <c r="Q46" s="67"/>
      <c r="R46" s="67"/>
      <c r="S46" s="67"/>
      <c r="T46" s="67"/>
    </row>
    <row r="47" spans="1:20">
      <c r="A47" s="12"/>
      <c r="B47" s="29"/>
      <c r="C47" s="29"/>
      <c r="D47" s="29"/>
      <c r="E47" s="29"/>
      <c r="F47" s="29"/>
      <c r="G47" s="29"/>
      <c r="H47" s="29"/>
      <c r="I47" s="29"/>
      <c r="J47" s="29"/>
      <c r="K47" s="29"/>
      <c r="L47" s="29"/>
      <c r="M47" s="29"/>
      <c r="N47" s="29"/>
      <c r="O47" s="29"/>
      <c r="P47" s="29"/>
      <c r="Q47" s="29"/>
      <c r="R47" s="29"/>
      <c r="S47" s="29"/>
      <c r="T47" s="29"/>
    </row>
    <row r="48" spans="1:20">
      <c r="A48" s="12"/>
      <c r="B48" s="19"/>
      <c r="C48" s="19"/>
      <c r="D48" s="19"/>
      <c r="E48" s="19"/>
      <c r="F48" s="19"/>
      <c r="G48" s="19"/>
      <c r="H48" s="19"/>
      <c r="I48" s="19"/>
      <c r="J48" s="19"/>
      <c r="K48" s="19"/>
      <c r="L48" s="19"/>
      <c r="M48" s="19"/>
      <c r="N48" s="19"/>
      <c r="O48" s="19"/>
      <c r="P48" s="19"/>
      <c r="Q48" s="19"/>
      <c r="R48" s="19"/>
      <c r="S48" s="19"/>
      <c r="T48" s="19"/>
    </row>
    <row r="49" spans="1:20" ht="15.75" thickBot="1">
      <c r="A49" s="12"/>
      <c r="B49" s="25"/>
      <c r="C49" s="16"/>
      <c r="D49" s="30" t="s">
        <v>483</v>
      </c>
      <c r="E49" s="30"/>
      <c r="F49" s="30"/>
      <c r="G49" s="30"/>
      <c r="H49" s="30"/>
      <c r="I49" s="30"/>
      <c r="J49" s="30"/>
      <c r="K49" s="30"/>
      <c r="L49" s="16"/>
      <c r="M49" s="30" t="s">
        <v>484</v>
      </c>
      <c r="N49" s="30"/>
      <c r="O49" s="30"/>
      <c r="P49" s="30"/>
      <c r="Q49" s="30"/>
      <c r="R49" s="30"/>
      <c r="S49" s="30"/>
      <c r="T49" s="30"/>
    </row>
    <row r="50" spans="1:20">
      <c r="A50" s="12"/>
      <c r="B50" s="117" t="s">
        <v>485</v>
      </c>
      <c r="C50" s="39"/>
      <c r="D50" s="32" t="s">
        <v>486</v>
      </c>
      <c r="E50" s="32"/>
      <c r="F50" s="54"/>
      <c r="G50" s="23" t="s">
        <v>462</v>
      </c>
      <c r="H50" s="54"/>
      <c r="I50" s="32" t="s">
        <v>490</v>
      </c>
      <c r="J50" s="32"/>
      <c r="K50" s="32"/>
      <c r="L50" s="39"/>
      <c r="M50" s="32" t="s">
        <v>486</v>
      </c>
      <c r="N50" s="32"/>
      <c r="O50" s="54"/>
      <c r="P50" s="23" t="s">
        <v>462</v>
      </c>
      <c r="Q50" s="54"/>
      <c r="R50" s="32" t="s">
        <v>490</v>
      </c>
      <c r="S50" s="32"/>
      <c r="T50" s="32"/>
    </row>
    <row r="51" spans="1:20">
      <c r="A51" s="12"/>
      <c r="B51" s="117"/>
      <c r="C51" s="39"/>
      <c r="D51" s="31" t="s">
        <v>487</v>
      </c>
      <c r="E51" s="31"/>
      <c r="F51" s="39"/>
      <c r="G51" s="23" t="s">
        <v>463</v>
      </c>
      <c r="H51" s="39"/>
      <c r="I51" s="31" t="s">
        <v>460</v>
      </c>
      <c r="J51" s="31"/>
      <c r="K51" s="31"/>
      <c r="L51" s="39"/>
      <c r="M51" s="31" t="s">
        <v>491</v>
      </c>
      <c r="N51" s="31"/>
      <c r="O51" s="39"/>
      <c r="P51" s="23" t="s">
        <v>463</v>
      </c>
      <c r="Q51" s="39"/>
      <c r="R51" s="31" t="s">
        <v>460</v>
      </c>
      <c r="S51" s="31"/>
      <c r="T51" s="31"/>
    </row>
    <row r="52" spans="1:20">
      <c r="A52" s="12"/>
      <c r="B52" s="117"/>
      <c r="C52" s="39"/>
      <c r="D52" s="11"/>
      <c r="E52" s="11"/>
      <c r="F52" s="39"/>
      <c r="G52" s="23" t="s">
        <v>488</v>
      </c>
      <c r="H52" s="39"/>
      <c r="I52" s="31" t="s">
        <v>461</v>
      </c>
      <c r="J52" s="31"/>
      <c r="K52" s="31"/>
      <c r="L52" s="39"/>
      <c r="M52" s="11"/>
      <c r="N52" s="11"/>
      <c r="O52" s="39"/>
      <c r="P52" s="23" t="s">
        <v>488</v>
      </c>
      <c r="Q52" s="39"/>
      <c r="R52" s="31" t="s">
        <v>461</v>
      </c>
      <c r="S52" s="31"/>
      <c r="T52" s="31"/>
    </row>
    <row r="53" spans="1:20" ht="15.75" thickBot="1">
      <c r="A53" s="12"/>
      <c r="B53" s="117"/>
      <c r="C53" s="39"/>
      <c r="D53" s="118"/>
      <c r="E53" s="118"/>
      <c r="F53" s="39"/>
      <c r="G53" s="24" t="s">
        <v>489</v>
      </c>
      <c r="H53" s="39"/>
      <c r="I53" s="118"/>
      <c r="J53" s="118"/>
      <c r="K53" s="118"/>
      <c r="L53" s="39"/>
      <c r="M53" s="118"/>
      <c r="N53" s="118"/>
      <c r="O53" s="39"/>
      <c r="P53" s="24" t="s">
        <v>489</v>
      </c>
      <c r="Q53" s="39"/>
      <c r="R53" s="118"/>
      <c r="S53" s="118"/>
      <c r="T53" s="118"/>
    </row>
    <row r="54" spans="1:20">
      <c r="A54" s="12"/>
      <c r="B54" s="84"/>
      <c r="C54" s="84"/>
      <c r="D54" s="107" t="s">
        <v>468</v>
      </c>
      <c r="E54" s="107"/>
      <c r="F54" s="84"/>
      <c r="G54" s="84"/>
      <c r="H54" s="84"/>
      <c r="I54" s="108"/>
      <c r="J54" s="108"/>
      <c r="K54" s="108"/>
      <c r="L54" s="84"/>
      <c r="M54" s="108"/>
      <c r="N54" s="108"/>
      <c r="O54" s="84"/>
      <c r="P54" s="84"/>
      <c r="Q54" s="84"/>
      <c r="R54" s="108"/>
      <c r="S54" s="108"/>
      <c r="T54" s="108"/>
    </row>
    <row r="55" spans="1:20">
      <c r="A55" s="12"/>
      <c r="B55" s="58" t="s">
        <v>492</v>
      </c>
      <c r="C55" s="39"/>
      <c r="D55" s="40">
        <v>111</v>
      </c>
      <c r="E55" s="39"/>
      <c r="F55" s="39"/>
      <c r="G55" s="40">
        <v>4.6399999999999997</v>
      </c>
      <c r="H55" s="39"/>
      <c r="I55" s="61" t="s">
        <v>325</v>
      </c>
      <c r="J55" s="40">
        <v>17.38</v>
      </c>
      <c r="K55" s="39"/>
      <c r="L55" s="39"/>
      <c r="M55" s="40">
        <v>111</v>
      </c>
      <c r="N55" s="39"/>
      <c r="O55" s="39"/>
      <c r="P55" s="40">
        <v>4.6399999999999997</v>
      </c>
      <c r="Q55" s="39"/>
      <c r="R55" s="61" t="s">
        <v>325</v>
      </c>
      <c r="S55" s="40">
        <v>17.38</v>
      </c>
      <c r="T55" s="39"/>
    </row>
    <row r="56" spans="1:20">
      <c r="A56" s="12"/>
      <c r="B56" s="58"/>
      <c r="C56" s="39"/>
      <c r="D56" s="40"/>
      <c r="E56" s="39"/>
      <c r="F56" s="39"/>
      <c r="G56" s="40"/>
      <c r="H56" s="39"/>
      <c r="I56" s="61"/>
      <c r="J56" s="40"/>
      <c r="K56" s="39"/>
      <c r="L56" s="39"/>
      <c r="M56" s="40"/>
      <c r="N56" s="39"/>
      <c r="O56" s="39"/>
      <c r="P56" s="40"/>
      <c r="Q56" s="39"/>
      <c r="R56" s="61"/>
      <c r="S56" s="40"/>
      <c r="T56" s="39"/>
    </row>
    <row r="57" spans="1:20">
      <c r="A57" s="12"/>
      <c r="B57" s="103" t="s">
        <v>493</v>
      </c>
      <c r="C57" s="36"/>
      <c r="D57" s="80">
        <v>285</v>
      </c>
      <c r="E57" s="36"/>
      <c r="F57" s="36"/>
      <c r="G57" s="80">
        <v>5.77</v>
      </c>
      <c r="H57" s="36"/>
      <c r="I57" s="34" t="s">
        <v>325</v>
      </c>
      <c r="J57" s="80">
        <v>21.13</v>
      </c>
      <c r="K57" s="36"/>
      <c r="L57" s="36"/>
      <c r="M57" s="80">
        <v>188</v>
      </c>
      <c r="N57" s="36"/>
      <c r="O57" s="36"/>
      <c r="P57" s="80">
        <v>5.56</v>
      </c>
      <c r="Q57" s="36"/>
      <c r="R57" s="34" t="s">
        <v>325</v>
      </c>
      <c r="S57" s="80">
        <v>21</v>
      </c>
      <c r="T57" s="36"/>
    </row>
    <row r="58" spans="1:20">
      <c r="A58" s="12"/>
      <c r="B58" s="103"/>
      <c r="C58" s="36"/>
      <c r="D58" s="80"/>
      <c r="E58" s="36"/>
      <c r="F58" s="36"/>
      <c r="G58" s="80"/>
      <c r="H58" s="36"/>
      <c r="I58" s="34"/>
      <c r="J58" s="80"/>
      <c r="K58" s="36"/>
      <c r="L58" s="36"/>
      <c r="M58" s="80"/>
      <c r="N58" s="36"/>
      <c r="O58" s="36"/>
      <c r="P58" s="80"/>
      <c r="Q58" s="36"/>
      <c r="R58" s="34"/>
      <c r="S58" s="80"/>
      <c r="T58" s="36"/>
    </row>
    <row r="59" spans="1:20">
      <c r="A59" s="12"/>
      <c r="B59" s="58" t="s">
        <v>494</v>
      </c>
      <c r="C59" s="39"/>
      <c r="D59" s="40">
        <v>268</v>
      </c>
      <c r="E59" s="39"/>
      <c r="F59" s="39"/>
      <c r="G59" s="40">
        <v>8.6999999999999993</v>
      </c>
      <c r="H59" s="39"/>
      <c r="I59" s="61" t="s">
        <v>325</v>
      </c>
      <c r="J59" s="40">
        <v>29.55</v>
      </c>
      <c r="K59" s="39"/>
      <c r="L59" s="39"/>
      <c r="M59" s="40">
        <v>64</v>
      </c>
      <c r="N59" s="39"/>
      <c r="O59" s="39"/>
      <c r="P59" s="40">
        <v>8.18</v>
      </c>
      <c r="Q59" s="39"/>
      <c r="R59" s="61" t="s">
        <v>325</v>
      </c>
      <c r="S59" s="40">
        <v>26.25</v>
      </c>
      <c r="T59" s="39"/>
    </row>
    <row r="60" spans="1:20" ht="15.75" thickBot="1">
      <c r="A60" s="12"/>
      <c r="B60" s="58"/>
      <c r="C60" s="39"/>
      <c r="D60" s="41"/>
      <c r="E60" s="42"/>
      <c r="F60" s="39"/>
      <c r="G60" s="40"/>
      <c r="H60" s="39"/>
      <c r="I60" s="61"/>
      <c r="J60" s="40"/>
      <c r="K60" s="39"/>
      <c r="L60" s="39"/>
      <c r="M60" s="41"/>
      <c r="N60" s="42"/>
      <c r="O60" s="39"/>
      <c r="P60" s="40"/>
      <c r="Q60" s="39"/>
      <c r="R60" s="61"/>
      <c r="S60" s="40"/>
      <c r="T60" s="39"/>
    </row>
    <row r="61" spans="1:20">
      <c r="A61" s="12"/>
      <c r="B61" s="103" t="s">
        <v>211</v>
      </c>
      <c r="C61" s="36"/>
      <c r="D61" s="82">
        <v>664</v>
      </c>
      <c r="E61" s="47"/>
      <c r="F61" s="36"/>
      <c r="G61" s="80">
        <v>6.77</v>
      </c>
      <c r="H61" s="36"/>
      <c r="I61" s="34" t="s">
        <v>325</v>
      </c>
      <c r="J61" s="80">
        <v>23.89</v>
      </c>
      <c r="K61" s="36"/>
      <c r="L61" s="36"/>
      <c r="M61" s="82">
        <v>363</v>
      </c>
      <c r="N61" s="47"/>
      <c r="O61" s="36"/>
      <c r="P61" s="80">
        <v>5.74</v>
      </c>
      <c r="Q61" s="36"/>
      <c r="R61" s="34" t="s">
        <v>325</v>
      </c>
      <c r="S61" s="80">
        <v>20.82</v>
      </c>
      <c r="T61" s="36"/>
    </row>
    <row r="62" spans="1:20" ht="15.75" thickBot="1">
      <c r="A62" s="12"/>
      <c r="B62" s="103"/>
      <c r="C62" s="36"/>
      <c r="D62" s="83"/>
      <c r="E62" s="48"/>
      <c r="F62" s="36"/>
      <c r="G62" s="80"/>
      <c r="H62" s="36"/>
      <c r="I62" s="34"/>
      <c r="J62" s="80"/>
      <c r="K62" s="36"/>
      <c r="L62" s="36"/>
      <c r="M62" s="83"/>
      <c r="N62" s="48"/>
      <c r="O62" s="36"/>
      <c r="P62" s="80"/>
      <c r="Q62" s="36"/>
      <c r="R62" s="34"/>
      <c r="S62" s="80"/>
      <c r="T62" s="36"/>
    </row>
    <row r="63" spans="1:20" ht="15.75" thickTop="1">
      <c r="A63" s="12" t="s">
        <v>1828</v>
      </c>
      <c r="B63" s="60" t="s">
        <v>496</v>
      </c>
      <c r="C63" s="60"/>
      <c r="D63" s="60"/>
      <c r="E63" s="60"/>
      <c r="F63" s="60"/>
      <c r="G63" s="60"/>
      <c r="H63" s="60"/>
      <c r="I63" s="60"/>
      <c r="J63" s="60"/>
      <c r="K63" s="60"/>
      <c r="L63" s="60"/>
      <c r="M63" s="60"/>
      <c r="N63" s="60"/>
      <c r="O63" s="60"/>
      <c r="P63" s="60"/>
      <c r="Q63" s="60"/>
      <c r="R63" s="60"/>
      <c r="S63" s="60"/>
      <c r="T63" s="60"/>
    </row>
    <row r="64" spans="1:20">
      <c r="A64" s="12"/>
      <c r="B64" s="67"/>
      <c r="C64" s="67"/>
      <c r="D64" s="67"/>
      <c r="E64" s="67"/>
      <c r="F64" s="67"/>
      <c r="G64" s="67"/>
      <c r="H64" s="67"/>
      <c r="I64" s="67"/>
      <c r="J64" s="67"/>
      <c r="K64" s="67"/>
      <c r="L64" s="67"/>
      <c r="M64" s="67"/>
      <c r="N64" s="67"/>
      <c r="O64" s="67"/>
      <c r="P64" s="67"/>
      <c r="Q64" s="67"/>
      <c r="R64" s="67"/>
      <c r="S64" s="67"/>
      <c r="T64" s="67"/>
    </row>
    <row r="65" spans="1:20">
      <c r="A65" s="12"/>
      <c r="B65" s="29"/>
      <c r="C65" s="29"/>
      <c r="D65" s="29"/>
      <c r="E65" s="29"/>
      <c r="F65" s="29"/>
      <c r="G65" s="29"/>
      <c r="H65" s="29"/>
      <c r="I65" s="29"/>
    </row>
    <row r="66" spans="1:20">
      <c r="A66" s="12"/>
      <c r="B66" s="19"/>
      <c r="C66" s="19"/>
      <c r="D66" s="19"/>
      <c r="E66" s="19"/>
      <c r="F66" s="19"/>
      <c r="G66" s="19"/>
      <c r="H66" s="19"/>
      <c r="I66" s="19"/>
    </row>
    <row r="67" spans="1:20">
      <c r="A67" s="12"/>
      <c r="B67" s="39"/>
      <c r="C67" s="39"/>
      <c r="D67" s="31" t="s">
        <v>497</v>
      </c>
      <c r="E67" s="31"/>
      <c r="F67" s="39"/>
      <c r="G67" s="31" t="s">
        <v>498</v>
      </c>
      <c r="H67" s="31"/>
      <c r="I67" s="31"/>
    </row>
    <row r="68" spans="1:20" ht="15.75" thickBot="1">
      <c r="A68" s="12"/>
      <c r="B68" s="39"/>
      <c r="C68" s="39"/>
      <c r="D68" s="30"/>
      <c r="E68" s="30"/>
      <c r="F68" s="39"/>
      <c r="G68" s="30" t="s">
        <v>499</v>
      </c>
      <c r="H68" s="30"/>
      <c r="I68" s="30"/>
    </row>
    <row r="69" spans="1:20">
      <c r="A69" s="12"/>
      <c r="B69" s="25"/>
      <c r="C69" s="16"/>
      <c r="D69" s="32" t="s">
        <v>324</v>
      </c>
      <c r="E69" s="32"/>
      <c r="F69" s="16"/>
      <c r="G69" s="90"/>
      <c r="H69" s="90"/>
      <c r="I69" s="90"/>
    </row>
    <row r="70" spans="1:20">
      <c r="A70" s="12"/>
      <c r="B70" s="58" t="s">
        <v>500</v>
      </c>
      <c r="C70" s="39"/>
      <c r="D70" s="40">
        <v>266</v>
      </c>
      <c r="E70" s="39"/>
      <c r="F70" s="39"/>
      <c r="G70" s="61" t="s">
        <v>325</v>
      </c>
      <c r="H70" s="40">
        <v>10.36</v>
      </c>
      <c r="I70" s="39"/>
    </row>
    <row r="71" spans="1:20">
      <c r="A71" s="12"/>
      <c r="B71" s="58"/>
      <c r="C71" s="39"/>
      <c r="D71" s="40"/>
      <c r="E71" s="39"/>
      <c r="F71" s="39"/>
      <c r="G71" s="61"/>
      <c r="H71" s="40"/>
      <c r="I71" s="39"/>
    </row>
    <row r="72" spans="1:20">
      <c r="A72" s="12"/>
      <c r="B72" s="58" t="s">
        <v>501</v>
      </c>
      <c r="C72" s="39"/>
      <c r="D72" s="40">
        <v>227</v>
      </c>
      <c r="E72" s="39"/>
      <c r="F72" s="39"/>
      <c r="G72" s="40">
        <v>2.92</v>
      </c>
      <c r="H72" s="40"/>
      <c r="I72" s="39"/>
    </row>
    <row r="73" spans="1:20">
      <c r="A73" s="12"/>
      <c r="B73" s="58"/>
      <c r="C73" s="39"/>
      <c r="D73" s="40"/>
      <c r="E73" s="39"/>
      <c r="F73" s="39"/>
      <c r="G73" s="40"/>
      <c r="H73" s="40"/>
      <c r="I73" s="39"/>
    </row>
    <row r="74" spans="1:20">
      <c r="A74" s="12"/>
      <c r="B74" s="58" t="s">
        <v>502</v>
      </c>
      <c r="C74" s="39"/>
      <c r="D74" s="40" t="s">
        <v>503</v>
      </c>
      <c r="E74" s="61" t="s">
        <v>344</v>
      </c>
      <c r="F74" s="39"/>
      <c r="G74" s="40">
        <v>6.6</v>
      </c>
      <c r="H74" s="40"/>
      <c r="I74" s="39"/>
    </row>
    <row r="75" spans="1:20">
      <c r="A75" s="12"/>
      <c r="B75" s="58"/>
      <c r="C75" s="39"/>
      <c r="D75" s="40"/>
      <c r="E75" s="61"/>
      <c r="F75" s="39"/>
      <c r="G75" s="40"/>
      <c r="H75" s="40"/>
      <c r="I75" s="39"/>
    </row>
    <row r="76" spans="1:20">
      <c r="A76" s="12"/>
      <c r="B76" s="58" t="s">
        <v>504</v>
      </c>
      <c r="C76" s="39"/>
      <c r="D76" s="40" t="s">
        <v>474</v>
      </c>
      <c r="E76" s="61" t="s">
        <v>344</v>
      </c>
      <c r="F76" s="39"/>
      <c r="G76" s="40">
        <v>4.8099999999999996</v>
      </c>
      <c r="H76" s="40"/>
      <c r="I76" s="39"/>
    </row>
    <row r="77" spans="1:20" ht="15.75" thickBot="1">
      <c r="A77" s="12"/>
      <c r="B77" s="58"/>
      <c r="C77" s="39"/>
      <c r="D77" s="41"/>
      <c r="E77" s="81"/>
      <c r="F77" s="39"/>
      <c r="G77" s="40"/>
      <c r="H77" s="40"/>
      <c r="I77" s="39"/>
    </row>
    <row r="78" spans="1:20">
      <c r="A78" s="12"/>
      <c r="B78" s="58" t="s">
        <v>505</v>
      </c>
      <c r="C78" s="39"/>
      <c r="D78" s="53">
        <v>301</v>
      </c>
      <c r="E78" s="54"/>
      <c r="F78" s="39"/>
      <c r="G78" s="61" t="s">
        <v>325</v>
      </c>
      <c r="H78" s="40">
        <v>7.3</v>
      </c>
      <c r="I78" s="39"/>
    </row>
    <row r="79" spans="1:20" ht="15.75" thickBot="1">
      <c r="A79" s="12"/>
      <c r="B79" s="58"/>
      <c r="C79" s="39"/>
      <c r="D79" s="111"/>
      <c r="E79" s="112"/>
      <c r="F79" s="39"/>
      <c r="G79" s="61"/>
      <c r="H79" s="40"/>
      <c r="I79" s="39"/>
    </row>
    <row r="80" spans="1:20" ht="15.75" thickTop="1">
      <c r="A80" s="12" t="s">
        <v>1829</v>
      </c>
      <c r="B80" s="60" t="s">
        <v>515</v>
      </c>
      <c r="C80" s="60"/>
      <c r="D80" s="60"/>
      <c r="E80" s="60"/>
      <c r="F80" s="60"/>
      <c r="G80" s="60"/>
      <c r="H80" s="60"/>
      <c r="I80" s="60"/>
      <c r="J80" s="60"/>
      <c r="K80" s="60"/>
      <c r="L80" s="60"/>
      <c r="M80" s="60"/>
      <c r="N80" s="60"/>
      <c r="O80" s="60"/>
      <c r="P80" s="60"/>
      <c r="Q80" s="60"/>
      <c r="R80" s="60"/>
      <c r="S80" s="60"/>
      <c r="T80" s="60"/>
    </row>
    <row r="81" spans="1:20">
      <c r="A81" s="12"/>
      <c r="B81" s="67"/>
      <c r="C81" s="67"/>
      <c r="D81" s="67"/>
      <c r="E81" s="67"/>
      <c r="F81" s="67"/>
      <c r="G81" s="67"/>
      <c r="H81" s="67"/>
      <c r="I81" s="67"/>
      <c r="J81" s="67"/>
      <c r="K81" s="67"/>
      <c r="L81" s="67"/>
      <c r="M81" s="67"/>
      <c r="N81" s="67"/>
      <c r="O81" s="67"/>
      <c r="P81" s="67"/>
      <c r="Q81" s="67"/>
      <c r="R81" s="67"/>
      <c r="S81" s="67"/>
      <c r="T81" s="67"/>
    </row>
    <row r="82" spans="1:20">
      <c r="A82" s="12"/>
      <c r="B82" s="29"/>
      <c r="C82" s="29"/>
      <c r="D82" s="29"/>
      <c r="E82" s="29"/>
      <c r="F82" s="29"/>
      <c r="G82" s="29"/>
      <c r="H82" s="29"/>
      <c r="I82" s="29"/>
    </row>
    <row r="83" spans="1:20">
      <c r="A83" s="12"/>
      <c r="B83" s="19"/>
      <c r="C83" s="19"/>
      <c r="D83" s="19"/>
      <c r="E83" s="19"/>
      <c r="F83" s="19"/>
      <c r="G83" s="19"/>
      <c r="H83" s="19"/>
      <c r="I83" s="19"/>
    </row>
    <row r="84" spans="1:20">
      <c r="A84" s="12"/>
      <c r="B84" s="39"/>
      <c r="C84" s="39"/>
      <c r="D84" s="31" t="s">
        <v>458</v>
      </c>
      <c r="E84" s="31"/>
      <c r="F84" s="39"/>
      <c r="G84" s="31" t="s">
        <v>459</v>
      </c>
      <c r="H84" s="31"/>
      <c r="I84" s="31"/>
    </row>
    <row r="85" spans="1:20">
      <c r="A85" s="12"/>
      <c r="B85" s="39"/>
      <c r="C85" s="39"/>
      <c r="D85" s="31"/>
      <c r="E85" s="31"/>
      <c r="F85" s="39"/>
      <c r="G85" s="31" t="s">
        <v>516</v>
      </c>
      <c r="H85" s="31"/>
      <c r="I85" s="31"/>
    </row>
    <row r="86" spans="1:20" ht="15.75" thickBot="1">
      <c r="A86" s="12"/>
      <c r="B86" s="39"/>
      <c r="C86" s="39"/>
      <c r="D86" s="30"/>
      <c r="E86" s="30"/>
      <c r="F86" s="39"/>
      <c r="G86" s="30" t="s">
        <v>517</v>
      </c>
      <c r="H86" s="30"/>
      <c r="I86" s="30"/>
    </row>
    <row r="87" spans="1:20">
      <c r="A87" s="12"/>
      <c r="B87" s="25"/>
      <c r="C87" s="16"/>
      <c r="D87" s="32" t="s">
        <v>468</v>
      </c>
      <c r="E87" s="32"/>
      <c r="F87" s="16"/>
      <c r="G87" s="90"/>
      <c r="H87" s="90"/>
      <c r="I87" s="90"/>
    </row>
    <row r="88" spans="1:20">
      <c r="A88" s="12"/>
      <c r="B88" s="103" t="s">
        <v>518</v>
      </c>
      <c r="C88" s="36"/>
      <c r="D88" s="80">
        <v>734</v>
      </c>
      <c r="E88" s="36"/>
      <c r="F88" s="36"/>
      <c r="G88" s="34" t="s">
        <v>325</v>
      </c>
      <c r="H88" s="80">
        <v>26.87</v>
      </c>
      <c r="I88" s="36"/>
    </row>
    <row r="89" spans="1:20">
      <c r="A89" s="12"/>
      <c r="B89" s="103"/>
      <c r="C89" s="36"/>
      <c r="D89" s="80"/>
      <c r="E89" s="36"/>
      <c r="F89" s="36"/>
      <c r="G89" s="34"/>
      <c r="H89" s="80"/>
      <c r="I89" s="36"/>
    </row>
    <row r="90" spans="1:20">
      <c r="A90" s="12"/>
      <c r="B90" s="58" t="s">
        <v>501</v>
      </c>
      <c r="C90" s="39"/>
      <c r="D90" s="40">
        <v>306</v>
      </c>
      <c r="E90" s="39"/>
      <c r="F90" s="39"/>
      <c r="G90" s="40">
        <v>32.24</v>
      </c>
      <c r="H90" s="40"/>
      <c r="I90" s="39"/>
    </row>
    <row r="91" spans="1:20">
      <c r="A91" s="12"/>
      <c r="B91" s="58"/>
      <c r="C91" s="39"/>
      <c r="D91" s="40"/>
      <c r="E91" s="39"/>
      <c r="F91" s="39"/>
      <c r="G91" s="40"/>
      <c r="H91" s="40"/>
      <c r="I91" s="39"/>
    </row>
    <row r="92" spans="1:20">
      <c r="A92" s="12"/>
      <c r="B92" s="103" t="s">
        <v>502</v>
      </c>
      <c r="C92" s="36"/>
      <c r="D92" s="80" t="s">
        <v>519</v>
      </c>
      <c r="E92" s="34" t="s">
        <v>344</v>
      </c>
      <c r="F92" s="36"/>
      <c r="G92" s="80">
        <v>22.08</v>
      </c>
      <c r="H92" s="80"/>
      <c r="I92" s="36"/>
    </row>
    <row r="93" spans="1:20">
      <c r="A93" s="12"/>
      <c r="B93" s="103"/>
      <c r="C93" s="36"/>
      <c r="D93" s="80"/>
      <c r="E93" s="34"/>
      <c r="F93" s="36"/>
      <c r="G93" s="80"/>
      <c r="H93" s="80"/>
      <c r="I93" s="36"/>
    </row>
    <row r="94" spans="1:20">
      <c r="A94" s="12"/>
      <c r="B94" s="58" t="s">
        <v>473</v>
      </c>
      <c r="C94" s="39"/>
      <c r="D94" s="40" t="s">
        <v>520</v>
      </c>
      <c r="E94" s="61" t="s">
        <v>344</v>
      </c>
      <c r="F94" s="39"/>
      <c r="G94" s="40">
        <v>32.659999999999997</v>
      </c>
      <c r="H94" s="40"/>
      <c r="I94" s="39"/>
    </row>
    <row r="95" spans="1:20" ht="15.75" thickBot="1">
      <c r="A95" s="12"/>
      <c r="B95" s="58"/>
      <c r="C95" s="39"/>
      <c r="D95" s="41"/>
      <c r="E95" s="81"/>
      <c r="F95" s="39"/>
      <c r="G95" s="40"/>
      <c r="H95" s="40"/>
      <c r="I95" s="39"/>
    </row>
    <row r="96" spans="1:20">
      <c r="A96" s="12"/>
      <c r="B96" s="103" t="s">
        <v>521</v>
      </c>
      <c r="C96" s="36"/>
      <c r="D96" s="82">
        <v>724</v>
      </c>
      <c r="E96" s="47"/>
      <c r="F96" s="36"/>
      <c r="G96" s="34" t="s">
        <v>325</v>
      </c>
      <c r="H96" s="80">
        <v>30.97</v>
      </c>
      <c r="I96" s="36"/>
    </row>
    <row r="97" spans="1:9" ht="15.75" thickBot="1">
      <c r="A97" s="12"/>
      <c r="B97" s="103"/>
      <c r="C97" s="36"/>
      <c r="D97" s="83"/>
      <c r="E97" s="48"/>
      <c r="F97" s="36"/>
      <c r="G97" s="34"/>
      <c r="H97" s="80"/>
      <c r="I97" s="36"/>
    </row>
    <row r="98" spans="1:9" ht="15.75" thickTop="1"/>
  </sheetData>
  <mergeCells count="386">
    <mergeCell ref="A80:A97"/>
    <mergeCell ref="B80:T80"/>
    <mergeCell ref="B81:T81"/>
    <mergeCell ref="A45:A62"/>
    <mergeCell ref="B45:T45"/>
    <mergeCell ref="B46:T46"/>
    <mergeCell ref="A63:A79"/>
    <mergeCell ref="B63:T63"/>
    <mergeCell ref="B64:T64"/>
    <mergeCell ref="A13:A44"/>
    <mergeCell ref="B13:T13"/>
    <mergeCell ref="B14:T14"/>
    <mergeCell ref="B35:T35"/>
    <mergeCell ref="B36:T36"/>
    <mergeCell ref="B37:T37"/>
    <mergeCell ref="A1:A2"/>
    <mergeCell ref="B1:T1"/>
    <mergeCell ref="B2:T2"/>
    <mergeCell ref="B3:T3"/>
    <mergeCell ref="A4:A12"/>
    <mergeCell ref="B4:T4"/>
    <mergeCell ref="B5:T5"/>
    <mergeCell ref="I94:I95"/>
    <mergeCell ref="B96:B97"/>
    <mergeCell ref="C96:C97"/>
    <mergeCell ref="D96:D97"/>
    <mergeCell ref="E96:E97"/>
    <mergeCell ref="F96:F97"/>
    <mergeCell ref="G96:G97"/>
    <mergeCell ref="H96:H97"/>
    <mergeCell ref="I96:I97"/>
    <mergeCell ref="B94:B95"/>
    <mergeCell ref="C94:C95"/>
    <mergeCell ref="D94:D95"/>
    <mergeCell ref="E94:E95"/>
    <mergeCell ref="F94:F95"/>
    <mergeCell ref="G94:H95"/>
    <mergeCell ref="I90:I91"/>
    <mergeCell ref="B92:B93"/>
    <mergeCell ref="C92:C93"/>
    <mergeCell ref="D92:D93"/>
    <mergeCell ref="E92:E93"/>
    <mergeCell ref="F92:F93"/>
    <mergeCell ref="G92:H93"/>
    <mergeCell ref="I92:I93"/>
    <mergeCell ref="B90:B91"/>
    <mergeCell ref="C90:C91"/>
    <mergeCell ref="D90:D91"/>
    <mergeCell ref="E90:E91"/>
    <mergeCell ref="F90:F91"/>
    <mergeCell ref="G90:H91"/>
    <mergeCell ref="D87:E87"/>
    <mergeCell ref="G87:I87"/>
    <mergeCell ref="B88:B89"/>
    <mergeCell ref="C88:C89"/>
    <mergeCell ref="D88:D89"/>
    <mergeCell ref="E88:E89"/>
    <mergeCell ref="F88:F89"/>
    <mergeCell ref="G88:G89"/>
    <mergeCell ref="H88:H89"/>
    <mergeCell ref="I88:I89"/>
    <mergeCell ref="H78:H79"/>
    <mergeCell ref="I78:I79"/>
    <mergeCell ref="B82:I82"/>
    <mergeCell ref="B84:B86"/>
    <mergeCell ref="C84:C86"/>
    <mergeCell ref="D84:E86"/>
    <mergeCell ref="F84:F86"/>
    <mergeCell ref="G84:I84"/>
    <mergeCell ref="G85:I85"/>
    <mergeCell ref="G86:I86"/>
    <mergeCell ref="B78:B79"/>
    <mergeCell ref="C78:C79"/>
    <mergeCell ref="D78:D79"/>
    <mergeCell ref="E78:E79"/>
    <mergeCell ref="F78:F79"/>
    <mergeCell ref="G78:G79"/>
    <mergeCell ref="I74:I75"/>
    <mergeCell ref="B76:B77"/>
    <mergeCell ref="C76:C77"/>
    <mergeCell ref="D76:D77"/>
    <mergeCell ref="E76:E77"/>
    <mergeCell ref="F76:F77"/>
    <mergeCell ref="G76:H77"/>
    <mergeCell ref="I76:I77"/>
    <mergeCell ref="B74:B75"/>
    <mergeCell ref="C74:C75"/>
    <mergeCell ref="D74:D75"/>
    <mergeCell ref="E74:E75"/>
    <mergeCell ref="F74:F75"/>
    <mergeCell ref="G74:H75"/>
    <mergeCell ref="I70:I71"/>
    <mergeCell ref="B72:B73"/>
    <mergeCell ref="C72:C73"/>
    <mergeCell ref="D72:D73"/>
    <mergeCell ref="E72:E73"/>
    <mergeCell ref="F72:F73"/>
    <mergeCell ref="G72:H73"/>
    <mergeCell ref="I72:I73"/>
    <mergeCell ref="G68:I68"/>
    <mergeCell ref="D69:E69"/>
    <mergeCell ref="G69:I69"/>
    <mergeCell ref="B70:B71"/>
    <mergeCell ref="C70:C71"/>
    <mergeCell ref="D70:D71"/>
    <mergeCell ref="E70:E71"/>
    <mergeCell ref="F70:F71"/>
    <mergeCell ref="G70:G71"/>
    <mergeCell ref="H70:H71"/>
    <mergeCell ref="Q61:Q62"/>
    <mergeCell ref="R61:R62"/>
    <mergeCell ref="S61:S62"/>
    <mergeCell ref="T61:T62"/>
    <mergeCell ref="B65:I65"/>
    <mergeCell ref="B67:B68"/>
    <mergeCell ref="C67:C68"/>
    <mergeCell ref="D67:E68"/>
    <mergeCell ref="F67:F68"/>
    <mergeCell ref="G67:I67"/>
    <mergeCell ref="K61:K62"/>
    <mergeCell ref="L61:L62"/>
    <mergeCell ref="M61:M62"/>
    <mergeCell ref="N61:N62"/>
    <mergeCell ref="O61:O62"/>
    <mergeCell ref="P61:P62"/>
    <mergeCell ref="T59:T60"/>
    <mergeCell ref="B61:B62"/>
    <mergeCell ref="C61:C62"/>
    <mergeCell ref="D61:D62"/>
    <mergeCell ref="E61:E62"/>
    <mergeCell ref="F61:F62"/>
    <mergeCell ref="G61:G62"/>
    <mergeCell ref="H61:H62"/>
    <mergeCell ref="I61:I62"/>
    <mergeCell ref="J61:J62"/>
    <mergeCell ref="N59:N60"/>
    <mergeCell ref="O59:O60"/>
    <mergeCell ref="P59:P60"/>
    <mergeCell ref="Q59:Q60"/>
    <mergeCell ref="R59:R60"/>
    <mergeCell ref="S59:S60"/>
    <mergeCell ref="H59:H60"/>
    <mergeCell ref="I59:I60"/>
    <mergeCell ref="J59:J60"/>
    <mergeCell ref="K59:K60"/>
    <mergeCell ref="L59:L60"/>
    <mergeCell ref="M59:M60"/>
    <mergeCell ref="Q57:Q58"/>
    <mergeCell ref="R57:R58"/>
    <mergeCell ref="S57:S58"/>
    <mergeCell ref="T57:T58"/>
    <mergeCell ref="B59:B60"/>
    <mergeCell ref="C59:C60"/>
    <mergeCell ref="D59:D60"/>
    <mergeCell ref="E59:E60"/>
    <mergeCell ref="F59:F60"/>
    <mergeCell ref="G59:G60"/>
    <mergeCell ref="K57:K58"/>
    <mergeCell ref="L57:L58"/>
    <mergeCell ref="M57:M58"/>
    <mergeCell ref="N57:N58"/>
    <mergeCell ref="O57:O58"/>
    <mergeCell ref="P57:P58"/>
    <mergeCell ref="T55:T56"/>
    <mergeCell ref="B57:B58"/>
    <mergeCell ref="C57:C58"/>
    <mergeCell ref="D57:D58"/>
    <mergeCell ref="E57:E58"/>
    <mergeCell ref="F57:F58"/>
    <mergeCell ref="G57:G58"/>
    <mergeCell ref="H57:H58"/>
    <mergeCell ref="I57:I58"/>
    <mergeCell ref="J57:J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Q50:Q53"/>
    <mergeCell ref="R50:T50"/>
    <mergeCell ref="R51:T51"/>
    <mergeCell ref="R52:T52"/>
    <mergeCell ref="R53:T53"/>
    <mergeCell ref="D54:E54"/>
    <mergeCell ref="I54:K54"/>
    <mergeCell ref="M54:N54"/>
    <mergeCell ref="R54:T54"/>
    <mergeCell ref="L50:L53"/>
    <mergeCell ref="M50:N50"/>
    <mergeCell ref="M51:N51"/>
    <mergeCell ref="M52:N52"/>
    <mergeCell ref="M53:N53"/>
    <mergeCell ref="O50:O53"/>
    <mergeCell ref="F50:F53"/>
    <mergeCell ref="H50:H53"/>
    <mergeCell ref="I50:K50"/>
    <mergeCell ref="I51:K51"/>
    <mergeCell ref="I52:K52"/>
    <mergeCell ref="I53:K53"/>
    <mergeCell ref="B50:B53"/>
    <mergeCell ref="C50:C53"/>
    <mergeCell ref="D50:E50"/>
    <mergeCell ref="D51:E51"/>
    <mergeCell ref="D52:E52"/>
    <mergeCell ref="D53:E53"/>
    <mergeCell ref="K43:K44"/>
    <mergeCell ref="L43:L44"/>
    <mergeCell ref="M43:M44"/>
    <mergeCell ref="N43:N44"/>
    <mergeCell ref="B47:T47"/>
    <mergeCell ref="D49:K49"/>
    <mergeCell ref="M49:T49"/>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N33:N34"/>
    <mergeCell ref="O33:O34"/>
    <mergeCell ref="B38:N38"/>
    <mergeCell ref="D40:F40"/>
    <mergeCell ref="H40:J40"/>
    <mergeCell ref="L40:N40"/>
    <mergeCell ref="H33:H34"/>
    <mergeCell ref="I33:I34"/>
    <mergeCell ref="J33:J34"/>
    <mergeCell ref="K33:K34"/>
    <mergeCell ref="L33:L34"/>
    <mergeCell ref="M33:M34"/>
    <mergeCell ref="B33:B34"/>
    <mergeCell ref="C33:C34"/>
    <mergeCell ref="D33:D34"/>
    <mergeCell ref="E33:E34"/>
    <mergeCell ref="F33:F34"/>
    <mergeCell ref="G33:G34"/>
    <mergeCell ref="J31:J32"/>
    <mergeCell ref="K31:K32"/>
    <mergeCell ref="L31:L32"/>
    <mergeCell ref="M31:M32"/>
    <mergeCell ref="N31:N32"/>
    <mergeCell ref="O31:O32"/>
    <mergeCell ref="N29:N30"/>
    <mergeCell ref="O29:O30"/>
    <mergeCell ref="B31:B32"/>
    <mergeCell ref="C31:C32"/>
    <mergeCell ref="D31:D32"/>
    <mergeCell ref="E31:E32"/>
    <mergeCell ref="F31:F32"/>
    <mergeCell ref="G31:G32"/>
    <mergeCell ref="H31:H32"/>
    <mergeCell ref="I31:I32"/>
    <mergeCell ref="H29:H30"/>
    <mergeCell ref="I29:I30"/>
    <mergeCell ref="J29:J30"/>
    <mergeCell ref="K29:K30"/>
    <mergeCell ref="L29:L30"/>
    <mergeCell ref="M29:M30"/>
    <mergeCell ref="J27:J28"/>
    <mergeCell ref="K27:K28"/>
    <mergeCell ref="L27:L28"/>
    <mergeCell ref="M27:O28"/>
    <mergeCell ref="B29:B30"/>
    <mergeCell ref="C29:C30"/>
    <mergeCell ref="D29:D30"/>
    <mergeCell ref="E29:E30"/>
    <mergeCell ref="F29:F30"/>
    <mergeCell ref="G29:G30"/>
    <mergeCell ref="K25:K26"/>
    <mergeCell ref="L25:L26"/>
    <mergeCell ref="M25:O26"/>
    <mergeCell ref="B27:B28"/>
    <mergeCell ref="C27:C28"/>
    <mergeCell ref="D27:D28"/>
    <mergeCell ref="E27:E28"/>
    <mergeCell ref="F27:F28"/>
    <mergeCell ref="G27:H28"/>
    <mergeCell ref="I27:I28"/>
    <mergeCell ref="L23:L24"/>
    <mergeCell ref="M23:O24"/>
    <mergeCell ref="B25:B26"/>
    <mergeCell ref="C25:C26"/>
    <mergeCell ref="D25:D26"/>
    <mergeCell ref="E25:E26"/>
    <mergeCell ref="F25:F26"/>
    <mergeCell ref="G25:H26"/>
    <mergeCell ref="I25:I26"/>
    <mergeCell ref="J25:J26"/>
    <mergeCell ref="O21:O22"/>
    <mergeCell ref="B23:B24"/>
    <mergeCell ref="C23:C24"/>
    <mergeCell ref="D23:D24"/>
    <mergeCell ref="E23:E24"/>
    <mergeCell ref="F23:F24"/>
    <mergeCell ref="G23:H24"/>
    <mergeCell ref="I23:I24"/>
    <mergeCell ref="J23:J24"/>
    <mergeCell ref="K23:K24"/>
    <mergeCell ref="I21:I22"/>
    <mergeCell ref="J21:J22"/>
    <mergeCell ref="K21:K22"/>
    <mergeCell ref="L21:L22"/>
    <mergeCell ref="M21:M22"/>
    <mergeCell ref="N21:N22"/>
    <mergeCell ref="D20:E20"/>
    <mergeCell ref="G20:I20"/>
    <mergeCell ref="M20:O20"/>
    <mergeCell ref="B21:B22"/>
    <mergeCell ref="C21:C22"/>
    <mergeCell ref="D21:D22"/>
    <mergeCell ref="E21:E22"/>
    <mergeCell ref="F21:F22"/>
    <mergeCell ref="G21:G22"/>
    <mergeCell ref="H21:H22"/>
    <mergeCell ref="G18:I18"/>
    <mergeCell ref="G19:I19"/>
    <mergeCell ref="J17:J19"/>
    <mergeCell ref="L17:L19"/>
    <mergeCell ref="M17:O17"/>
    <mergeCell ref="M18:O18"/>
    <mergeCell ref="M19:O19"/>
    <mergeCell ref="K11:K12"/>
    <mergeCell ref="L11:L12"/>
    <mergeCell ref="M11:M12"/>
    <mergeCell ref="N11:N12"/>
    <mergeCell ref="B15:O15"/>
    <mergeCell ref="B17:B19"/>
    <mergeCell ref="C17:C19"/>
    <mergeCell ref="D17:E19"/>
    <mergeCell ref="F17:F19"/>
    <mergeCell ref="G17:I17"/>
    <mergeCell ref="N9:N10"/>
    <mergeCell ref="B11:B12"/>
    <mergeCell ref="C11:C12"/>
    <mergeCell ref="D11:D12"/>
    <mergeCell ref="E11:E12"/>
    <mergeCell ref="F11:F12"/>
    <mergeCell ref="G11:G12"/>
    <mergeCell ref="H11:H12"/>
    <mergeCell ref="I11:I12"/>
    <mergeCell ref="J11:J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3.42578125" bestFit="1" customWidth="1"/>
    <col min="2" max="2" width="36.5703125" bestFit="1" customWidth="1"/>
    <col min="3" max="3" width="2.7109375" customWidth="1"/>
    <col min="4" max="4" width="10.5703125" customWidth="1"/>
    <col min="5" max="6" width="12.7109375" customWidth="1"/>
    <col min="7" max="7" width="2.7109375" customWidth="1"/>
    <col min="8" max="8" width="10.5703125" customWidth="1"/>
    <col min="9" max="9" width="2.140625" customWidth="1"/>
    <col min="10" max="10" width="12.7109375" customWidth="1"/>
    <col min="11" max="11" width="2.7109375" customWidth="1"/>
    <col min="12" max="12" width="10.5703125" customWidth="1"/>
    <col min="13" max="13" width="12.7109375" customWidth="1"/>
  </cols>
  <sheetData>
    <row r="1" spans="1:13" ht="15" customHeight="1">
      <c r="A1" s="10" t="s">
        <v>1830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526</v>
      </c>
      <c r="B3" s="11"/>
      <c r="C3" s="11"/>
      <c r="D3" s="11"/>
      <c r="E3" s="11"/>
      <c r="F3" s="11"/>
      <c r="G3" s="11"/>
      <c r="H3" s="11"/>
      <c r="I3" s="11"/>
      <c r="J3" s="11"/>
      <c r="K3" s="11"/>
      <c r="L3" s="11"/>
      <c r="M3" s="11"/>
    </row>
    <row r="4" spans="1:13" ht="25.5" customHeight="1">
      <c r="A4" s="12" t="s">
        <v>1831</v>
      </c>
      <c r="B4" s="39" t="s">
        <v>527</v>
      </c>
      <c r="C4" s="39"/>
      <c r="D4" s="39"/>
      <c r="E4" s="39"/>
      <c r="F4" s="39"/>
      <c r="G4" s="39"/>
      <c r="H4" s="39"/>
      <c r="I4" s="39"/>
      <c r="J4" s="39"/>
      <c r="K4" s="39"/>
      <c r="L4" s="39"/>
      <c r="M4" s="39"/>
    </row>
    <row r="5" spans="1:13">
      <c r="A5" s="12"/>
      <c r="B5" s="29"/>
      <c r="C5" s="29"/>
      <c r="D5" s="29"/>
      <c r="E5" s="29"/>
      <c r="F5" s="29"/>
      <c r="G5" s="29"/>
      <c r="H5" s="29"/>
      <c r="I5" s="29"/>
      <c r="J5" s="29"/>
      <c r="K5" s="29"/>
      <c r="L5" s="29"/>
      <c r="M5" s="29"/>
    </row>
    <row r="6" spans="1:13">
      <c r="A6" s="12"/>
      <c r="B6" s="29"/>
      <c r="C6" s="29"/>
      <c r="D6" s="29"/>
      <c r="E6" s="29"/>
      <c r="F6" s="29"/>
      <c r="G6" s="29"/>
      <c r="H6" s="29"/>
      <c r="I6" s="29"/>
      <c r="J6" s="29"/>
      <c r="K6" s="29"/>
      <c r="L6" s="29"/>
      <c r="M6" s="29"/>
    </row>
    <row r="7" spans="1:13">
      <c r="A7" s="12"/>
      <c r="B7" s="19"/>
      <c r="C7" s="19"/>
      <c r="D7" s="19"/>
      <c r="E7" s="19"/>
      <c r="F7" s="19"/>
      <c r="G7" s="19"/>
      <c r="H7" s="19"/>
      <c r="I7" s="19"/>
      <c r="J7" s="19"/>
      <c r="K7" s="19"/>
      <c r="L7" s="19"/>
      <c r="M7" s="19"/>
    </row>
    <row r="8" spans="1:13" ht="15.75" thickBot="1">
      <c r="A8" s="12"/>
      <c r="B8" s="22" t="s">
        <v>256</v>
      </c>
      <c r="C8" s="30">
        <v>2014</v>
      </c>
      <c r="D8" s="30"/>
      <c r="E8" s="30"/>
      <c r="F8" s="16"/>
      <c r="G8" s="30">
        <v>2013</v>
      </c>
      <c r="H8" s="30"/>
      <c r="I8" s="30"/>
      <c r="J8" s="16"/>
      <c r="K8" s="30">
        <v>2012</v>
      </c>
      <c r="L8" s="30"/>
      <c r="M8" s="30"/>
    </row>
    <row r="9" spans="1:13">
      <c r="A9" s="12"/>
      <c r="B9" s="25"/>
      <c r="C9" s="31" t="s">
        <v>528</v>
      </c>
      <c r="D9" s="31"/>
      <c r="E9" s="31"/>
      <c r="F9" s="31"/>
      <c r="G9" s="31"/>
      <c r="H9" s="31"/>
      <c r="I9" s="31"/>
      <c r="J9" s="31"/>
      <c r="K9" s="31"/>
      <c r="L9" s="31"/>
      <c r="M9" s="31"/>
    </row>
    <row r="10" spans="1:13">
      <c r="A10" s="12"/>
      <c r="B10" s="103" t="s">
        <v>529</v>
      </c>
      <c r="C10" s="34" t="s">
        <v>325</v>
      </c>
      <c r="D10" s="35">
        <v>143840</v>
      </c>
      <c r="E10" s="36"/>
      <c r="F10" s="36"/>
      <c r="G10" s="34" t="s">
        <v>325</v>
      </c>
      <c r="H10" s="35">
        <v>117462</v>
      </c>
      <c r="I10" s="36"/>
      <c r="J10" s="36"/>
      <c r="K10" s="34" t="s">
        <v>325</v>
      </c>
      <c r="L10" s="35">
        <v>144558</v>
      </c>
      <c r="M10" s="36"/>
    </row>
    <row r="11" spans="1:13">
      <c r="A11" s="12"/>
      <c r="B11" s="103"/>
      <c r="C11" s="34"/>
      <c r="D11" s="35"/>
      <c r="E11" s="36"/>
      <c r="F11" s="36"/>
      <c r="G11" s="34"/>
      <c r="H11" s="35"/>
      <c r="I11" s="36"/>
      <c r="J11" s="36"/>
      <c r="K11" s="34"/>
      <c r="L11" s="35"/>
      <c r="M11" s="36"/>
    </row>
    <row r="12" spans="1:13">
      <c r="A12" s="12"/>
      <c r="B12" s="58" t="s">
        <v>530</v>
      </c>
      <c r="C12" s="40">
        <v>90</v>
      </c>
      <c r="D12" s="40"/>
      <c r="E12" s="39"/>
      <c r="F12" s="39"/>
      <c r="G12" s="40" t="s">
        <v>531</v>
      </c>
      <c r="H12" s="40"/>
      <c r="I12" s="61" t="s">
        <v>344</v>
      </c>
      <c r="J12" s="39"/>
      <c r="K12" s="40">
        <v>852</v>
      </c>
      <c r="L12" s="40"/>
      <c r="M12" s="39"/>
    </row>
    <row r="13" spans="1:13" ht="15.75" thickBot="1">
      <c r="A13" s="12"/>
      <c r="B13" s="58"/>
      <c r="C13" s="41"/>
      <c r="D13" s="41"/>
      <c r="E13" s="42"/>
      <c r="F13" s="39"/>
      <c r="G13" s="41"/>
      <c r="H13" s="41"/>
      <c r="I13" s="81"/>
      <c r="J13" s="39"/>
      <c r="K13" s="41"/>
      <c r="L13" s="41"/>
      <c r="M13" s="42"/>
    </row>
    <row r="14" spans="1:13">
      <c r="A14" s="12"/>
      <c r="B14" s="103" t="s">
        <v>532</v>
      </c>
      <c r="C14" s="43" t="s">
        <v>325</v>
      </c>
      <c r="D14" s="45">
        <v>143930</v>
      </c>
      <c r="E14" s="47"/>
      <c r="F14" s="36"/>
      <c r="G14" s="43" t="s">
        <v>325</v>
      </c>
      <c r="H14" s="45">
        <v>117400</v>
      </c>
      <c r="I14" s="47"/>
      <c r="J14" s="36"/>
      <c r="K14" s="43" t="s">
        <v>325</v>
      </c>
      <c r="L14" s="45">
        <v>145410</v>
      </c>
      <c r="M14" s="47"/>
    </row>
    <row r="15" spans="1:13">
      <c r="A15" s="12"/>
      <c r="B15" s="103"/>
      <c r="C15" s="34"/>
      <c r="D15" s="35"/>
      <c r="E15" s="36"/>
      <c r="F15" s="36"/>
      <c r="G15" s="34"/>
      <c r="H15" s="35"/>
      <c r="I15" s="36"/>
      <c r="J15" s="36"/>
      <c r="K15" s="34"/>
      <c r="L15" s="35"/>
      <c r="M15" s="36"/>
    </row>
    <row r="16" spans="1:13">
      <c r="A16" s="12"/>
      <c r="B16" s="58" t="s">
        <v>533</v>
      </c>
      <c r="C16" s="39"/>
      <c r="D16" s="39"/>
      <c r="E16" s="39"/>
      <c r="F16" s="39"/>
      <c r="G16" s="39"/>
      <c r="H16" s="39"/>
      <c r="I16" s="39"/>
      <c r="J16" s="39"/>
      <c r="K16" s="39"/>
      <c r="L16" s="39"/>
      <c r="M16" s="39"/>
    </row>
    <row r="17" spans="1:13">
      <c r="A17" s="12"/>
      <c r="B17" s="58"/>
      <c r="C17" s="39"/>
      <c r="D17" s="39"/>
      <c r="E17" s="39"/>
      <c r="F17" s="39"/>
      <c r="G17" s="39"/>
      <c r="H17" s="39"/>
      <c r="I17" s="39"/>
      <c r="J17" s="39"/>
      <c r="K17" s="39"/>
      <c r="L17" s="39"/>
      <c r="M17" s="39"/>
    </row>
    <row r="18" spans="1:13">
      <c r="A18" s="12"/>
      <c r="B18" s="103" t="s">
        <v>534</v>
      </c>
      <c r="C18" s="35">
        <v>72270</v>
      </c>
      <c r="D18" s="35"/>
      <c r="E18" s="36"/>
      <c r="F18" s="36"/>
      <c r="G18" s="35">
        <v>71116</v>
      </c>
      <c r="H18" s="35"/>
      <c r="I18" s="36"/>
      <c r="J18" s="36"/>
      <c r="K18" s="35">
        <v>60934</v>
      </c>
      <c r="L18" s="35"/>
      <c r="M18" s="36"/>
    </row>
    <row r="19" spans="1:13" ht="15.75" thickBot="1">
      <c r="A19" s="12"/>
      <c r="B19" s="103"/>
      <c r="C19" s="119"/>
      <c r="D19" s="119"/>
      <c r="E19" s="120"/>
      <c r="F19" s="36"/>
      <c r="G19" s="119"/>
      <c r="H19" s="119"/>
      <c r="I19" s="120"/>
      <c r="J19" s="36"/>
      <c r="K19" s="119"/>
      <c r="L19" s="119"/>
      <c r="M19" s="120"/>
    </row>
    <row r="20" spans="1:13">
      <c r="A20" s="12"/>
      <c r="B20" s="58" t="s">
        <v>535</v>
      </c>
      <c r="C20" s="94" t="s">
        <v>325</v>
      </c>
      <c r="D20" s="53">
        <v>1.99</v>
      </c>
      <c r="E20" s="54"/>
      <c r="F20" s="39"/>
      <c r="G20" s="94" t="s">
        <v>325</v>
      </c>
      <c r="H20" s="53">
        <v>1.65</v>
      </c>
      <c r="I20" s="54"/>
      <c r="J20" s="39"/>
      <c r="K20" s="94" t="s">
        <v>325</v>
      </c>
      <c r="L20" s="53">
        <v>2.39</v>
      </c>
      <c r="M20" s="54"/>
    </row>
    <row r="21" spans="1:13" ht="15.75" thickBot="1">
      <c r="A21" s="12"/>
      <c r="B21" s="58"/>
      <c r="C21" s="121"/>
      <c r="D21" s="111"/>
      <c r="E21" s="112"/>
      <c r="F21" s="39"/>
      <c r="G21" s="121"/>
      <c r="H21" s="111"/>
      <c r="I21" s="112"/>
      <c r="J21" s="39"/>
      <c r="K21" s="121"/>
      <c r="L21" s="111"/>
      <c r="M21" s="112"/>
    </row>
    <row r="22" spans="1:13" ht="26.25" thickTop="1">
      <c r="A22" s="12"/>
      <c r="B22" s="102" t="s">
        <v>536</v>
      </c>
      <c r="C22" s="114"/>
      <c r="D22" s="114"/>
      <c r="E22" s="114"/>
      <c r="F22" s="27"/>
      <c r="G22" s="114"/>
      <c r="H22" s="114"/>
      <c r="I22" s="114"/>
      <c r="J22" s="27"/>
      <c r="K22" s="114"/>
      <c r="L22" s="114"/>
      <c r="M22" s="114"/>
    </row>
    <row r="23" spans="1:13">
      <c r="A23" s="12"/>
      <c r="B23" s="58" t="s">
        <v>534</v>
      </c>
      <c r="C23" s="38">
        <v>72270</v>
      </c>
      <c r="D23" s="38"/>
      <c r="E23" s="39"/>
      <c r="F23" s="39"/>
      <c r="G23" s="38">
        <v>71116</v>
      </c>
      <c r="H23" s="38"/>
      <c r="I23" s="39"/>
      <c r="J23" s="39"/>
      <c r="K23" s="38">
        <v>60934</v>
      </c>
      <c r="L23" s="38"/>
      <c r="M23" s="39"/>
    </row>
    <row r="24" spans="1:13">
      <c r="A24" s="12"/>
      <c r="B24" s="58"/>
      <c r="C24" s="38"/>
      <c r="D24" s="38"/>
      <c r="E24" s="39"/>
      <c r="F24" s="39"/>
      <c r="G24" s="38"/>
      <c r="H24" s="38"/>
      <c r="I24" s="39"/>
      <c r="J24" s="39"/>
      <c r="K24" s="38"/>
      <c r="L24" s="38"/>
      <c r="M24" s="39"/>
    </row>
    <row r="25" spans="1:13">
      <c r="A25" s="12"/>
      <c r="B25" s="103" t="s">
        <v>537</v>
      </c>
      <c r="C25" s="80">
        <v>277</v>
      </c>
      <c r="D25" s="80"/>
      <c r="E25" s="36"/>
      <c r="F25" s="36"/>
      <c r="G25" s="80">
        <v>489</v>
      </c>
      <c r="H25" s="80"/>
      <c r="I25" s="36"/>
      <c r="J25" s="36"/>
      <c r="K25" s="80">
        <v>331</v>
      </c>
      <c r="L25" s="80"/>
      <c r="M25" s="36"/>
    </row>
    <row r="26" spans="1:13" ht="15.75" thickBot="1">
      <c r="A26" s="12"/>
      <c r="B26" s="103"/>
      <c r="C26" s="109"/>
      <c r="D26" s="109"/>
      <c r="E26" s="120"/>
      <c r="F26" s="36"/>
      <c r="G26" s="109"/>
      <c r="H26" s="109"/>
      <c r="I26" s="120"/>
      <c r="J26" s="36"/>
      <c r="K26" s="109"/>
      <c r="L26" s="109"/>
      <c r="M26" s="120"/>
    </row>
    <row r="27" spans="1:13">
      <c r="A27" s="12"/>
      <c r="B27" s="58" t="s">
        <v>538</v>
      </c>
      <c r="C27" s="122">
        <v>72547</v>
      </c>
      <c r="D27" s="122"/>
      <c r="E27" s="54"/>
      <c r="F27" s="39"/>
      <c r="G27" s="122">
        <v>71605</v>
      </c>
      <c r="H27" s="122"/>
      <c r="I27" s="54"/>
      <c r="J27" s="39"/>
      <c r="K27" s="122">
        <v>61265</v>
      </c>
      <c r="L27" s="122"/>
      <c r="M27" s="54"/>
    </row>
    <row r="28" spans="1:13" ht="15.75" thickBot="1">
      <c r="A28" s="12"/>
      <c r="B28" s="58"/>
      <c r="C28" s="123"/>
      <c r="D28" s="123"/>
      <c r="E28" s="42"/>
      <c r="F28" s="39"/>
      <c r="G28" s="123"/>
      <c r="H28" s="123"/>
      <c r="I28" s="42"/>
      <c r="J28" s="39"/>
      <c r="K28" s="123"/>
      <c r="L28" s="123"/>
      <c r="M28" s="42"/>
    </row>
    <row r="29" spans="1:13">
      <c r="A29" s="12"/>
      <c r="B29" s="103" t="s">
        <v>535</v>
      </c>
      <c r="C29" s="43" t="s">
        <v>325</v>
      </c>
      <c r="D29" s="82">
        <v>1.98</v>
      </c>
      <c r="E29" s="47"/>
      <c r="F29" s="36"/>
      <c r="G29" s="43" t="s">
        <v>325</v>
      </c>
      <c r="H29" s="82">
        <v>1.64</v>
      </c>
      <c r="I29" s="47"/>
      <c r="J29" s="36"/>
      <c r="K29" s="43" t="s">
        <v>325</v>
      </c>
      <c r="L29" s="82">
        <v>2.37</v>
      </c>
      <c r="M29" s="47"/>
    </row>
    <row r="30" spans="1:13" ht="15.75" thickBot="1">
      <c r="A30" s="12"/>
      <c r="B30" s="103"/>
      <c r="C30" s="44"/>
      <c r="D30" s="83"/>
      <c r="E30" s="48"/>
      <c r="F30" s="36"/>
      <c r="G30" s="44"/>
      <c r="H30" s="83"/>
      <c r="I30" s="48"/>
      <c r="J30" s="36"/>
      <c r="K30" s="44"/>
      <c r="L30" s="83"/>
      <c r="M30" s="48"/>
    </row>
    <row r="31" spans="1:13" ht="15.75" thickTop="1"/>
  </sheetData>
  <mergeCells count="114">
    <mergeCell ref="K29:K30"/>
    <mergeCell ref="L29:L30"/>
    <mergeCell ref="M29:M30"/>
    <mergeCell ref="A1:A2"/>
    <mergeCell ref="B1:M1"/>
    <mergeCell ref="B2:M2"/>
    <mergeCell ref="B3:M3"/>
    <mergeCell ref="A4:A30"/>
    <mergeCell ref="B4:M4"/>
    <mergeCell ref="B5:M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I20:I21"/>
    <mergeCell ref="J20:J21"/>
    <mergeCell ref="K20:K21"/>
    <mergeCell ref="L20:L21"/>
    <mergeCell ref="M20:M21"/>
    <mergeCell ref="C22:E22"/>
    <mergeCell ref="G22:I22"/>
    <mergeCell ref="K22:M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B16:B17"/>
    <mergeCell ref="C16:E17"/>
    <mergeCell ref="F16:F17"/>
    <mergeCell ref="G16:I17"/>
    <mergeCell ref="J16:J17"/>
    <mergeCell ref="K16:M17"/>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4" max="4" width="6.7109375" customWidth="1"/>
    <col min="7" max="7" width="2" customWidth="1"/>
    <col min="9" max="9" width="1.5703125" customWidth="1"/>
    <col min="11" max="11" width="2" customWidth="1"/>
    <col min="13" max="13" width="1.5703125" customWidth="1"/>
  </cols>
  <sheetData>
    <row r="1" spans="1:13" ht="15" customHeight="1">
      <c r="A1" s="10" t="s">
        <v>1832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544</v>
      </c>
      <c r="B3" s="11"/>
      <c r="C3" s="11"/>
      <c r="D3" s="11"/>
      <c r="E3" s="11"/>
      <c r="F3" s="11"/>
      <c r="G3" s="11"/>
      <c r="H3" s="11"/>
      <c r="I3" s="11"/>
      <c r="J3" s="11"/>
      <c r="K3" s="11"/>
      <c r="L3" s="11"/>
      <c r="M3" s="11"/>
    </row>
    <row r="4" spans="1:13">
      <c r="A4" s="12" t="s">
        <v>1833</v>
      </c>
      <c r="B4" s="39" t="s">
        <v>545</v>
      </c>
      <c r="C4" s="39"/>
      <c r="D4" s="39"/>
      <c r="E4" s="39"/>
      <c r="F4" s="39"/>
      <c r="G4" s="39"/>
      <c r="H4" s="39"/>
      <c r="I4" s="39"/>
      <c r="J4" s="39"/>
      <c r="K4" s="39"/>
      <c r="L4" s="39"/>
      <c r="M4" s="39"/>
    </row>
    <row r="5" spans="1:13">
      <c r="A5" s="12"/>
      <c r="B5" s="127"/>
      <c r="C5" s="127"/>
      <c r="D5" s="127"/>
      <c r="E5" s="127"/>
      <c r="F5" s="127"/>
      <c r="G5" s="127"/>
      <c r="H5" s="127"/>
      <c r="I5" s="127"/>
      <c r="J5" s="127"/>
      <c r="K5" s="127"/>
      <c r="L5" s="127"/>
      <c r="M5" s="127"/>
    </row>
    <row r="6" spans="1:13">
      <c r="A6" s="12"/>
      <c r="B6" s="29"/>
      <c r="C6" s="29"/>
      <c r="D6" s="29"/>
      <c r="E6" s="29"/>
      <c r="F6" s="29"/>
      <c r="G6" s="29"/>
      <c r="H6" s="29"/>
      <c r="I6" s="29"/>
      <c r="J6" s="29"/>
      <c r="K6" s="29"/>
      <c r="L6" s="29"/>
      <c r="M6" s="29"/>
    </row>
    <row r="7" spans="1:13">
      <c r="A7" s="12"/>
      <c r="B7" s="19"/>
      <c r="C7" s="19"/>
      <c r="D7" s="19"/>
      <c r="E7" s="19"/>
      <c r="F7" s="19"/>
      <c r="G7" s="19"/>
      <c r="H7" s="19"/>
      <c r="I7" s="19"/>
      <c r="J7" s="19"/>
      <c r="K7" s="19"/>
      <c r="L7" s="19"/>
      <c r="M7" s="19"/>
    </row>
    <row r="8" spans="1:13">
      <c r="A8" s="12"/>
      <c r="B8" s="39"/>
      <c r="C8" s="39"/>
      <c r="D8" s="31" t="s">
        <v>546</v>
      </c>
      <c r="E8" s="31"/>
      <c r="F8" s="39"/>
      <c r="G8" s="31">
        <v>2014</v>
      </c>
      <c r="H8" s="31"/>
      <c r="I8" s="31"/>
      <c r="J8" s="39"/>
      <c r="K8" s="31">
        <v>2013</v>
      </c>
      <c r="L8" s="31"/>
      <c r="M8" s="31"/>
    </row>
    <row r="9" spans="1:13" ht="15.75" thickBot="1">
      <c r="A9" s="12"/>
      <c r="B9" s="39"/>
      <c r="C9" s="39"/>
      <c r="D9" s="30" t="s">
        <v>489</v>
      </c>
      <c r="E9" s="30"/>
      <c r="F9" s="39"/>
      <c r="G9" s="30"/>
      <c r="H9" s="30"/>
      <c r="I9" s="30"/>
      <c r="J9" s="39"/>
      <c r="K9" s="30"/>
      <c r="L9" s="30"/>
      <c r="M9" s="30"/>
    </row>
    <row r="10" spans="1:13">
      <c r="A10" s="12"/>
      <c r="B10" s="25"/>
      <c r="C10" s="16"/>
      <c r="D10" s="32" t="s">
        <v>547</v>
      </c>
      <c r="E10" s="32"/>
      <c r="F10" s="16"/>
      <c r="G10" s="31" t="s">
        <v>324</v>
      </c>
      <c r="H10" s="31"/>
      <c r="I10" s="31"/>
      <c r="J10" s="31"/>
      <c r="K10" s="31"/>
      <c r="L10" s="31"/>
      <c r="M10" s="31"/>
    </row>
    <row r="11" spans="1:13">
      <c r="A11" s="12"/>
      <c r="B11" s="103" t="s">
        <v>548</v>
      </c>
      <c r="C11" s="36"/>
      <c r="D11" s="80" t="s">
        <v>404</v>
      </c>
      <c r="E11" s="36"/>
      <c r="F11" s="36"/>
      <c r="G11" s="34" t="s">
        <v>325</v>
      </c>
      <c r="H11" s="35">
        <v>102349</v>
      </c>
      <c r="I11" s="36"/>
      <c r="J11" s="36"/>
      <c r="K11" s="34" t="s">
        <v>325</v>
      </c>
      <c r="L11" s="35">
        <v>100862</v>
      </c>
      <c r="M11" s="36"/>
    </row>
    <row r="12" spans="1:13">
      <c r="A12" s="12"/>
      <c r="B12" s="103"/>
      <c r="C12" s="36"/>
      <c r="D12" s="80"/>
      <c r="E12" s="36"/>
      <c r="F12" s="36"/>
      <c r="G12" s="34"/>
      <c r="H12" s="35"/>
      <c r="I12" s="36"/>
      <c r="J12" s="36"/>
      <c r="K12" s="34"/>
      <c r="L12" s="35"/>
      <c r="M12" s="36"/>
    </row>
    <row r="13" spans="1:13">
      <c r="A13" s="12"/>
      <c r="B13" s="58" t="s">
        <v>549</v>
      </c>
      <c r="C13" s="39"/>
      <c r="D13" s="40" t="s">
        <v>550</v>
      </c>
      <c r="E13" s="39"/>
      <c r="F13" s="39"/>
      <c r="G13" s="38">
        <v>1603081</v>
      </c>
      <c r="H13" s="38"/>
      <c r="I13" s="39"/>
      <c r="J13" s="39"/>
      <c r="K13" s="38">
        <v>1567836</v>
      </c>
      <c r="L13" s="38"/>
      <c r="M13" s="39"/>
    </row>
    <row r="14" spans="1:13">
      <c r="A14" s="12"/>
      <c r="B14" s="58"/>
      <c r="C14" s="39"/>
      <c r="D14" s="40"/>
      <c r="E14" s="39"/>
      <c r="F14" s="39"/>
      <c r="G14" s="38"/>
      <c r="H14" s="38"/>
      <c r="I14" s="39"/>
      <c r="J14" s="39"/>
      <c r="K14" s="38"/>
      <c r="L14" s="38"/>
      <c r="M14" s="39"/>
    </row>
    <row r="15" spans="1:13">
      <c r="A15" s="12"/>
      <c r="B15" s="103" t="s">
        <v>551</v>
      </c>
      <c r="C15" s="36"/>
      <c r="D15" s="80" t="s">
        <v>552</v>
      </c>
      <c r="E15" s="36"/>
      <c r="F15" s="36"/>
      <c r="G15" s="35">
        <v>262224</v>
      </c>
      <c r="H15" s="35"/>
      <c r="I15" s="36"/>
      <c r="J15" s="36"/>
      <c r="K15" s="35">
        <v>256055</v>
      </c>
      <c r="L15" s="35"/>
      <c r="M15" s="36"/>
    </row>
    <row r="16" spans="1:13">
      <c r="A16" s="12"/>
      <c r="B16" s="103"/>
      <c r="C16" s="36"/>
      <c r="D16" s="80"/>
      <c r="E16" s="36"/>
      <c r="F16" s="36"/>
      <c r="G16" s="35"/>
      <c r="H16" s="35"/>
      <c r="I16" s="36"/>
      <c r="J16" s="36"/>
      <c r="K16" s="35"/>
      <c r="L16" s="35"/>
      <c r="M16" s="36"/>
    </row>
    <row r="17" spans="1:13">
      <c r="A17" s="12"/>
      <c r="B17" s="58" t="s">
        <v>553</v>
      </c>
      <c r="C17" s="39"/>
      <c r="D17" s="40" t="s">
        <v>554</v>
      </c>
      <c r="E17" s="39"/>
      <c r="F17" s="39"/>
      <c r="G17" s="38">
        <v>153965</v>
      </c>
      <c r="H17" s="38"/>
      <c r="I17" s="39"/>
      <c r="J17" s="39"/>
      <c r="K17" s="38">
        <v>137952</v>
      </c>
      <c r="L17" s="38"/>
      <c r="M17" s="39"/>
    </row>
    <row r="18" spans="1:13">
      <c r="A18" s="12"/>
      <c r="B18" s="58"/>
      <c r="C18" s="39"/>
      <c r="D18" s="40"/>
      <c r="E18" s="39"/>
      <c r="F18" s="39"/>
      <c r="G18" s="38"/>
      <c r="H18" s="38"/>
      <c r="I18" s="39"/>
      <c r="J18" s="39"/>
      <c r="K18" s="38"/>
      <c r="L18" s="38"/>
      <c r="M18" s="39"/>
    </row>
    <row r="19" spans="1:13">
      <c r="A19" s="12"/>
      <c r="B19" s="103" t="s">
        <v>555</v>
      </c>
      <c r="C19" s="36"/>
      <c r="D19" s="80" t="s">
        <v>556</v>
      </c>
      <c r="E19" s="36"/>
      <c r="F19" s="36"/>
      <c r="G19" s="35">
        <v>40108</v>
      </c>
      <c r="H19" s="35"/>
      <c r="I19" s="36"/>
      <c r="J19" s="36"/>
      <c r="K19" s="35">
        <v>33388</v>
      </c>
      <c r="L19" s="35"/>
      <c r="M19" s="36"/>
    </row>
    <row r="20" spans="1:13">
      <c r="A20" s="12"/>
      <c r="B20" s="103"/>
      <c r="C20" s="36"/>
      <c r="D20" s="80"/>
      <c r="E20" s="36"/>
      <c r="F20" s="36"/>
      <c r="G20" s="35"/>
      <c r="H20" s="35"/>
      <c r="I20" s="36"/>
      <c r="J20" s="36"/>
      <c r="K20" s="35"/>
      <c r="L20" s="35"/>
      <c r="M20" s="36"/>
    </row>
    <row r="21" spans="1:13">
      <c r="A21" s="12"/>
      <c r="B21" s="58" t="s">
        <v>557</v>
      </c>
      <c r="C21" s="39"/>
      <c r="D21" s="39"/>
      <c r="E21" s="39"/>
      <c r="F21" s="39"/>
      <c r="G21" s="38">
        <v>59218</v>
      </c>
      <c r="H21" s="38"/>
      <c r="I21" s="39"/>
      <c r="J21" s="39"/>
      <c r="K21" s="38">
        <v>10804</v>
      </c>
      <c r="L21" s="38"/>
      <c r="M21" s="39"/>
    </row>
    <row r="22" spans="1:13" ht="15.75" thickBot="1">
      <c r="A22" s="12"/>
      <c r="B22" s="58"/>
      <c r="C22" s="39"/>
      <c r="D22" s="39"/>
      <c r="E22" s="39"/>
      <c r="F22" s="39"/>
      <c r="G22" s="123"/>
      <c r="H22" s="123"/>
      <c r="I22" s="42"/>
      <c r="J22" s="39"/>
      <c r="K22" s="123"/>
      <c r="L22" s="123"/>
      <c r="M22" s="42"/>
    </row>
    <row r="23" spans="1:13">
      <c r="A23" s="12"/>
      <c r="B23" s="126" t="s">
        <v>211</v>
      </c>
      <c r="C23" s="36"/>
      <c r="D23" s="36"/>
      <c r="E23" s="36"/>
      <c r="F23" s="36"/>
      <c r="G23" s="43" t="s">
        <v>325</v>
      </c>
      <c r="H23" s="45">
        <v>2220945</v>
      </c>
      <c r="I23" s="47"/>
      <c r="J23" s="36"/>
      <c r="K23" s="43" t="s">
        <v>325</v>
      </c>
      <c r="L23" s="45">
        <v>2106897</v>
      </c>
      <c r="M23" s="47"/>
    </row>
    <row r="24" spans="1:13">
      <c r="A24" s="12"/>
      <c r="B24" s="126"/>
      <c r="C24" s="36"/>
      <c r="D24" s="36"/>
      <c r="E24" s="36"/>
      <c r="F24" s="36"/>
      <c r="G24" s="104"/>
      <c r="H24" s="105"/>
      <c r="I24" s="106"/>
      <c r="J24" s="36"/>
      <c r="K24" s="34"/>
      <c r="L24" s="35"/>
      <c r="M24" s="36"/>
    </row>
    <row r="25" spans="1:13" ht="27" thickBot="1">
      <c r="A25" s="12"/>
      <c r="B25" s="56" t="s">
        <v>558</v>
      </c>
      <c r="C25" s="16"/>
      <c r="D25" s="39"/>
      <c r="E25" s="39"/>
      <c r="F25" s="16"/>
      <c r="G25" s="41" t="s">
        <v>559</v>
      </c>
      <c r="H25" s="41"/>
      <c r="I25" s="125" t="s">
        <v>344</v>
      </c>
      <c r="J25" s="16"/>
      <c r="K25" s="41" t="s">
        <v>560</v>
      </c>
      <c r="L25" s="41"/>
      <c r="M25" s="125" t="s">
        <v>344</v>
      </c>
    </row>
    <row r="26" spans="1:13">
      <c r="A26" s="12"/>
      <c r="B26" s="103" t="s">
        <v>131</v>
      </c>
      <c r="C26" s="36"/>
      <c r="D26" s="36"/>
      <c r="E26" s="36"/>
      <c r="F26" s="36"/>
      <c r="G26" s="43" t="s">
        <v>325</v>
      </c>
      <c r="H26" s="45">
        <v>1772166</v>
      </c>
      <c r="I26" s="47"/>
      <c r="J26" s="36"/>
      <c r="K26" s="43" t="s">
        <v>325</v>
      </c>
      <c r="L26" s="45">
        <v>1727798</v>
      </c>
      <c r="M26" s="47"/>
    </row>
    <row r="27" spans="1:13" ht="15.75" thickBot="1">
      <c r="A27" s="12"/>
      <c r="B27" s="103"/>
      <c r="C27" s="36"/>
      <c r="D27" s="36"/>
      <c r="E27" s="36"/>
      <c r="F27" s="36"/>
      <c r="G27" s="44"/>
      <c r="H27" s="46"/>
      <c r="I27" s="48"/>
      <c r="J27" s="36"/>
      <c r="K27" s="44"/>
      <c r="L27" s="46"/>
      <c r="M27" s="48"/>
    </row>
    <row r="28" spans="1:13" ht="15.75" thickTop="1"/>
  </sheetData>
  <mergeCells count="104">
    <mergeCell ref="B4:M4"/>
    <mergeCell ref="B5:M5"/>
    <mergeCell ref="I26:I27"/>
    <mergeCell ref="J26:J27"/>
    <mergeCell ref="K26:K27"/>
    <mergeCell ref="L26:L27"/>
    <mergeCell ref="M26:M27"/>
    <mergeCell ref="A1:A2"/>
    <mergeCell ref="B1:M1"/>
    <mergeCell ref="B2:M2"/>
    <mergeCell ref="B3:M3"/>
    <mergeCell ref="A4:A27"/>
    <mergeCell ref="B26:B27"/>
    <mergeCell ref="C26:C27"/>
    <mergeCell ref="D26:E27"/>
    <mergeCell ref="F26:F27"/>
    <mergeCell ref="G26:G27"/>
    <mergeCell ref="H26:H27"/>
    <mergeCell ref="J23:J24"/>
    <mergeCell ref="K23:K24"/>
    <mergeCell ref="L23:L24"/>
    <mergeCell ref="M23:M24"/>
    <mergeCell ref="D25:E25"/>
    <mergeCell ref="G25:H25"/>
    <mergeCell ref="K25:L25"/>
    <mergeCell ref="J21:J22"/>
    <mergeCell ref="K21:L22"/>
    <mergeCell ref="M21:M22"/>
    <mergeCell ref="B23:B24"/>
    <mergeCell ref="C23:C24"/>
    <mergeCell ref="D23:E24"/>
    <mergeCell ref="F23:F24"/>
    <mergeCell ref="G23:G24"/>
    <mergeCell ref="H23:H24"/>
    <mergeCell ref="I23:I24"/>
    <mergeCell ref="I19:I20"/>
    <mergeCell ref="J19:J20"/>
    <mergeCell ref="K19:L20"/>
    <mergeCell ref="M19:M20"/>
    <mergeCell ref="B21:B22"/>
    <mergeCell ref="C21:C22"/>
    <mergeCell ref="D21:E22"/>
    <mergeCell ref="F21:F22"/>
    <mergeCell ref="G21:H22"/>
    <mergeCell ref="I21:I22"/>
    <mergeCell ref="I17:I18"/>
    <mergeCell ref="J17:J18"/>
    <mergeCell ref="K17:L18"/>
    <mergeCell ref="M17:M18"/>
    <mergeCell ref="B19:B20"/>
    <mergeCell ref="C19:C20"/>
    <mergeCell ref="D19:D20"/>
    <mergeCell ref="E19:E20"/>
    <mergeCell ref="F19:F20"/>
    <mergeCell ref="G19:H20"/>
    <mergeCell ref="I15:I16"/>
    <mergeCell ref="J15:J16"/>
    <mergeCell ref="K15:L16"/>
    <mergeCell ref="M15:M16"/>
    <mergeCell ref="B17:B18"/>
    <mergeCell ref="C17:C18"/>
    <mergeCell ref="D17:D18"/>
    <mergeCell ref="E17:E18"/>
    <mergeCell ref="F17:F18"/>
    <mergeCell ref="G17:H18"/>
    <mergeCell ref="I13:I14"/>
    <mergeCell ref="J13:J14"/>
    <mergeCell ref="K13:L14"/>
    <mergeCell ref="M13:M14"/>
    <mergeCell ref="B15:B16"/>
    <mergeCell ref="C15:C16"/>
    <mergeCell ref="D15:D16"/>
    <mergeCell ref="E15:E16"/>
    <mergeCell ref="F15:F16"/>
    <mergeCell ref="G15:H16"/>
    <mergeCell ref="J11:J12"/>
    <mergeCell ref="K11:K12"/>
    <mergeCell ref="L11:L12"/>
    <mergeCell ref="M11:M12"/>
    <mergeCell ref="B13:B14"/>
    <mergeCell ref="C13:C14"/>
    <mergeCell ref="D13:D14"/>
    <mergeCell ref="E13:E14"/>
    <mergeCell ref="F13:F14"/>
    <mergeCell ref="G13:H14"/>
    <mergeCell ref="D10:E10"/>
    <mergeCell ref="G10:M10"/>
    <mergeCell ref="B11:B12"/>
    <mergeCell ref="C11:C12"/>
    <mergeCell ref="D11:D12"/>
    <mergeCell ref="E11:E12"/>
    <mergeCell ref="F11:F12"/>
    <mergeCell ref="G11:G12"/>
    <mergeCell ref="H11:H12"/>
    <mergeCell ref="I11:I12"/>
    <mergeCell ref="B6:M6"/>
    <mergeCell ref="B8:B9"/>
    <mergeCell ref="C8:C9"/>
    <mergeCell ref="D8:E8"/>
    <mergeCell ref="D9:E9"/>
    <mergeCell ref="F8:F9"/>
    <mergeCell ref="G8:I9"/>
    <mergeCell ref="J8:J9"/>
    <mergeCell ref="K8: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10" t="s">
        <v>2</v>
      </c>
      <c r="C1" s="10"/>
      <c r="D1" s="10"/>
    </row>
    <row r="2" spans="1:4" ht="30">
      <c r="A2" s="1" t="s">
        <v>68</v>
      </c>
      <c r="B2" s="1" t="s">
        <v>3</v>
      </c>
      <c r="C2" s="1" t="s">
        <v>34</v>
      </c>
      <c r="D2" s="1" t="s">
        <v>38</v>
      </c>
    </row>
    <row r="3" spans="1:4" ht="30">
      <c r="A3" s="3" t="s">
        <v>72</v>
      </c>
      <c r="B3" s="4"/>
      <c r="C3" s="4"/>
      <c r="D3" s="4"/>
    </row>
    <row r="4" spans="1:4">
      <c r="A4" s="2" t="s">
        <v>53</v>
      </c>
      <c r="B4" s="8">
        <v>143840</v>
      </c>
      <c r="C4" s="8">
        <v>115197</v>
      </c>
      <c r="D4" s="8">
        <v>133898</v>
      </c>
    </row>
    <row r="5" spans="1:4" ht="60">
      <c r="A5" s="2" t="s">
        <v>73</v>
      </c>
      <c r="B5" s="6">
        <v>-4512</v>
      </c>
      <c r="C5" s="6">
        <v>-8296</v>
      </c>
      <c r="D5" s="6">
        <v>1561</v>
      </c>
    </row>
    <row r="6" spans="1:4" ht="45">
      <c r="A6" s="2" t="s">
        <v>74</v>
      </c>
      <c r="B6" s="6">
        <v>2522</v>
      </c>
      <c r="C6" s="4">
        <v>-914</v>
      </c>
      <c r="D6" s="4">
        <v>461</v>
      </c>
    </row>
    <row r="7" spans="1:4" ht="75">
      <c r="A7" s="2" t="s">
        <v>75</v>
      </c>
      <c r="B7" s="6">
        <v>-16048</v>
      </c>
      <c r="C7" s="4">
        <v>183</v>
      </c>
      <c r="D7" s="4">
        <v>-476</v>
      </c>
    </row>
    <row r="8" spans="1:4" ht="30">
      <c r="A8" s="2" t="s">
        <v>76</v>
      </c>
      <c r="B8" s="6">
        <v>-23082</v>
      </c>
      <c r="C8" s="6">
        <v>-7199</v>
      </c>
      <c r="D8" s="4">
        <v>624</v>
      </c>
    </row>
    <row r="9" spans="1:4">
      <c r="A9" s="2" t="s">
        <v>77</v>
      </c>
      <c r="B9" s="6">
        <v>120758</v>
      </c>
      <c r="C9" s="6">
        <v>107998</v>
      </c>
      <c r="D9" s="6">
        <v>134522</v>
      </c>
    </row>
    <row r="10" spans="1:4" ht="30">
      <c r="A10" s="2" t="s">
        <v>78</v>
      </c>
      <c r="B10" s="4">
        <v>-140</v>
      </c>
      <c r="C10" s="4">
        <v>-38</v>
      </c>
      <c r="D10" s="4">
        <v>-968</v>
      </c>
    </row>
    <row r="11" spans="1:4" ht="30">
      <c r="A11" s="2" t="s">
        <v>79</v>
      </c>
      <c r="B11" s="8">
        <v>120898</v>
      </c>
      <c r="C11" s="8">
        <v>108036</v>
      </c>
      <c r="D11" s="8">
        <v>135490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2" width="36.5703125" bestFit="1" customWidth="1"/>
    <col min="3" max="3" width="2.28515625" customWidth="1"/>
    <col min="4" max="4" width="8" customWidth="1"/>
    <col min="5" max="5" width="1.7109375" customWidth="1"/>
  </cols>
  <sheetData>
    <row r="1" spans="1:5" ht="15" customHeight="1">
      <c r="A1" s="10" t="s">
        <v>1834</v>
      </c>
      <c r="B1" s="10" t="s">
        <v>2</v>
      </c>
      <c r="C1" s="10"/>
      <c r="D1" s="10"/>
      <c r="E1" s="10"/>
    </row>
    <row r="2" spans="1:5" ht="15" customHeight="1">
      <c r="A2" s="10"/>
      <c r="B2" s="10" t="s">
        <v>3</v>
      </c>
      <c r="C2" s="10"/>
      <c r="D2" s="10"/>
      <c r="E2" s="10"/>
    </row>
    <row r="3" spans="1:5" ht="30">
      <c r="A3" s="3" t="s">
        <v>570</v>
      </c>
      <c r="B3" s="11"/>
      <c r="C3" s="11"/>
      <c r="D3" s="11"/>
      <c r="E3" s="11"/>
    </row>
    <row r="4" spans="1:5">
      <c r="A4" s="12" t="s">
        <v>1835</v>
      </c>
      <c r="B4" s="39" t="s">
        <v>572</v>
      </c>
      <c r="C4" s="39"/>
      <c r="D4" s="39"/>
      <c r="E4" s="39"/>
    </row>
    <row r="5" spans="1:5">
      <c r="A5" s="12"/>
      <c r="B5" s="127"/>
      <c r="C5" s="127"/>
      <c r="D5" s="127"/>
      <c r="E5" s="127"/>
    </row>
    <row r="6" spans="1:5">
      <c r="A6" s="12"/>
      <c r="B6" s="29"/>
      <c r="C6" s="29"/>
      <c r="D6" s="29"/>
      <c r="E6" s="29"/>
    </row>
    <row r="7" spans="1:5">
      <c r="A7" s="12"/>
      <c r="B7" s="19"/>
      <c r="C7" s="19"/>
      <c r="D7" s="19"/>
      <c r="E7" s="19"/>
    </row>
    <row r="8" spans="1:5">
      <c r="A8" s="12"/>
      <c r="B8" s="117" t="s">
        <v>256</v>
      </c>
      <c r="C8" s="31" t="s">
        <v>573</v>
      </c>
      <c r="D8" s="31"/>
      <c r="E8" s="31"/>
    </row>
    <row r="9" spans="1:5" ht="15.75" thickBot="1">
      <c r="A9" s="12"/>
      <c r="B9" s="117"/>
      <c r="C9" s="30" t="s">
        <v>574</v>
      </c>
      <c r="D9" s="30"/>
      <c r="E9" s="30"/>
    </row>
    <row r="10" spans="1:5" ht="22.5" customHeight="1">
      <c r="A10" s="12"/>
      <c r="B10" s="25"/>
      <c r="C10" s="32" t="s">
        <v>468</v>
      </c>
      <c r="D10" s="32"/>
      <c r="E10" s="32"/>
    </row>
    <row r="11" spans="1:5">
      <c r="A11" s="12"/>
      <c r="B11" s="58">
        <v>2015</v>
      </c>
      <c r="C11" s="61" t="s">
        <v>325</v>
      </c>
      <c r="D11" s="38">
        <v>7630</v>
      </c>
      <c r="E11" s="39"/>
    </row>
    <row r="12" spans="1:5">
      <c r="A12" s="12"/>
      <c r="B12" s="58"/>
      <c r="C12" s="61"/>
      <c r="D12" s="38"/>
      <c r="E12" s="39"/>
    </row>
    <row r="13" spans="1:5">
      <c r="A13" s="12"/>
      <c r="B13" s="103">
        <v>2016</v>
      </c>
      <c r="C13" s="35">
        <v>7903</v>
      </c>
      <c r="D13" s="35"/>
      <c r="E13" s="36"/>
    </row>
    <row r="14" spans="1:5">
      <c r="A14" s="12"/>
      <c r="B14" s="103"/>
      <c r="C14" s="35"/>
      <c r="D14" s="35"/>
      <c r="E14" s="36"/>
    </row>
    <row r="15" spans="1:5">
      <c r="A15" s="12"/>
      <c r="B15" s="58">
        <v>2017</v>
      </c>
      <c r="C15" s="38">
        <v>2147</v>
      </c>
      <c r="D15" s="38"/>
      <c r="E15" s="39"/>
    </row>
    <row r="16" spans="1:5" ht="15.75" thickBot="1">
      <c r="A16" s="12"/>
      <c r="B16" s="58"/>
      <c r="C16" s="123"/>
      <c r="D16" s="123"/>
      <c r="E16" s="42"/>
    </row>
    <row r="17" spans="1:5">
      <c r="A17" s="12"/>
      <c r="B17" s="16"/>
      <c r="C17" s="128"/>
      <c r="D17" s="128"/>
      <c r="E17" s="128"/>
    </row>
    <row r="18" spans="1:5">
      <c r="A18" s="12"/>
      <c r="B18" s="103" t="s">
        <v>575</v>
      </c>
      <c r="C18" s="34" t="s">
        <v>325</v>
      </c>
      <c r="D18" s="35">
        <v>17680</v>
      </c>
      <c r="E18" s="36"/>
    </row>
    <row r="19" spans="1:5">
      <c r="A19" s="12"/>
      <c r="B19" s="103"/>
      <c r="C19" s="34"/>
      <c r="D19" s="35"/>
      <c r="E19" s="36"/>
    </row>
    <row r="20" spans="1:5">
      <c r="A20" s="12"/>
      <c r="B20" s="56" t="s">
        <v>576</v>
      </c>
      <c r="C20" s="40" t="s">
        <v>577</v>
      </c>
      <c r="D20" s="40"/>
      <c r="E20" s="15" t="s">
        <v>344</v>
      </c>
    </row>
    <row r="21" spans="1:5" ht="39.75" thickBot="1">
      <c r="A21" s="12"/>
      <c r="B21" s="102" t="s">
        <v>578</v>
      </c>
      <c r="C21" s="109" t="s">
        <v>579</v>
      </c>
      <c r="D21" s="109"/>
      <c r="E21" s="26" t="s">
        <v>344</v>
      </c>
    </row>
    <row r="22" spans="1:5">
      <c r="A22" s="12"/>
      <c r="B22" s="16"/>
      <c r="C22" s="128"/>
      <c r="D22" s="128"/>
      <c r="E22" s="128"/>
    </row>
    <row r="23" spans="1:5">
      <c r="A23" s="12"/>
      <c r="B23" s="58" t="s">
        <v>580</v>
      </c>
      <c r="C23" s="61" t="s">
        <v>325</v>
      </c>
      <c r="D23" s="38">
        <v>9256</v>
      </c>
      <c r="E23" s="39"/>
    </row>
    <row r="24" spans="1:5" ht="15.75" thickBot="1">
      <c r="A24" s="12"/>
      <c r="B24" s="58"/>
      <c r="C24" s="121"/>
      <c r="D24" s="129"/>
      <c r="E24" s="112"/>
    </row>
    <row r="25" spans="1:5" ht="15.75" thickTop="1">
      <c r="A25" s="12"/>
      <c r="B25" s="16"/>
      <c r="C25" s="130"/>
      <c r="D25" s="130"/>
      <c r="E25" s="130"/>
    </row>
  </sheetData>
  <mergeCells count="35">
    <mergeCell ref="C25:E25"/>
    <mergeCell ref="A1:A2"/>
    <mergeCell ref="B1:E1"/>
    <mergeCell ref="B2:E2"/>
    <mergeCell ref="B3:E3"/>
    <mergeCell ref="A4:A25"/>
    <mergeCell ref="B4:E4"/>
    <mergeCell ref="B5:E5"/>
    <mergeCell ref="C21:D21"/>
    <mergeCell ref="C22:E22"/>
    <mergeCell ref="B23:B24"/>
    <mergeCell ref="C23:C24"/>
    <mergeCell ref="D23:D24"/>
    <mergeCell ref="E23:E24"/>
    <mergeCell ref="C17:E17"/>
    <mergeCell ref="B18:B19"/>
    <mergeCell ref="C18:C19"/>
    <mergeCell ref="D18:D19"/>
    <mergeCell ref="E18:E19"/>
    <mergeCell ref="C20:D20"/>
    <mergeCell ref="B13:B14"/>
    <mergeCell ref="C13:D14"/>
    <mergeCell ref="E13:E14"/>
    <mergeCell ref="B15:B16"/>
    <mergeCell ref="C15:D16"/>
    <mergeCell ref="E15:E16"/>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1" width="36.5703125" bestFit="1" customWidth="1"/>
    <col min="2" max="2" width="25.5703125" bestFit="1" customWidth="1"/>
    <col min="3" max="3" width="28.42578125" bestFit="1" customWidth="1"/>
    <col min="4" max="5" width="7.5703125" bestFit="1" customWidth="1"/>
    <col min="8" max="8" width="2.5703125" customWidth="1"/>
    <col min="9" max="9" width="8.140625" customWidth="1"/>
    <col min="10" max="10" width="5.85546875" customWidth="1"/>
    <col min="11" max="11" width="1.5703125" bestFit="1" customWidth="1"/>
    <col min="12" max="12" width="2" bestFit="1" customWidth="1"/>
    <col min="13" max="13" width="6.5703125" bestFit="1" customWidth="1"/>
    <col min="14" max="14" width="7.5703125" bestFit="1" customWidth="1"/>
    <col min="16" max="16" width="2" bestFit="1" customWidth="1"/>
    <col min="17" max="17" width="7.5703125" bestFit="1" customWidth="1"/>
    <col min="20" max="20" width="4.140625" customWidth="1"/>
    <col min="21" max="21" width="14.28515625" customWidth="1"/>
    <col min="22" max="22" width="3.5703125" customWidth="1"/>
    <col min="24" max="24" width="1.85546875" bestFit="1" customWidth="1"/>
    <col min="25" max="25" width="6.5703125" bestFit="1" customWidth="1"/>
  </cols>
  <sheetData>
    <row r="1" spans="1:26" ht="15" customHeight="1">
      <c r="A1" s="10" t="s">
        <v>1836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590</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1837</v>
      </c>
      <c r="B4" s="39" t="s">
        <v>591</v>
      </c>
      <c r="C4" s="39"/>
      <c r="D4" s="39"/>
      <c r="E4" s="39"/>
      <c r="F4" s="39"/>
      <c r="G4" s="39"/>
      <c r="H4" s="39"/>
      <c r="I4" s="39"/>
      <c r="J4" s="39"/>
      <c r="K4" s="39"/>
      <c r="L4" s="39"/>
      <c r="M4" s="39"/>
      <c r="N4" s="39"/>
      <c r="O4" s="39"/>
      <c r="P4" s="39"/>
      <c r="Q4" s="39"/>
      <c r="R4" s="39"/>
      <c r="S4" s="39"/>
      <c r="T4" s="39"/>
      <c r="U4" s="39"/>
      <c r="V4" s="39"/>
      <c r="W4" s="39"/>
      <c r="X4" s="39"/>
      <c r="Y4" s="39"/>
      <c r="Z4" s="39"/>
    </row>
    <row r="5" spans="1:26">
      <c r="A5" s="12"/>
      <c r="B5" s="127"/>
      <c r="C5" s="127"/>
      <c r="D5" s="127"/>
      <c r="E5" s="127"/>
      <c r="F5" s="127"/>
      <c r="G5" s="127"/>
      <c r="H5" s="127"/>
      <c r="I5" s="127"/>
      <c r="J5" s="127"/>
      <c r="K5" s="127"/>
      <c r="L5" s="127"/>
      <c r="M5" s="127"/>
      <c r="N5" s="127"/>
      <c r="O5" s="127"/>
      <c r="P5" s="127"/>
      <c r="Q5" s="127"/>
      <c r="R5" s="127"/>
      <c r="S5" s="127"/>
      <c r="T5" s="127"/>
      <c r="U5" s="127"/>
      <c r="V5" s="127"/>
      <c r="W5" s="127"/>
      <c r="X5" s="127"/>
      <c r="Y5" s="127"/>
      <c r="Z5" s="127"/>
    </row>
    <row r="6" spans="1:26">
      <c r="A6" s="12"/>
      <c r="B6" s="29"/>
      <c r="C6" s="29"/>
      <c r="D6" s="29"/>
      <c r="E6" s="29"/>
      <c r="F6" s="29"/>
      <c r="G6" s="29"/>
      <c r="H6" s="29"/>
      <c r="I6" s="29"/>
      <c r="J6" s="29"/>
      <c r="K6" s="29"/>
      <c r="L6" s="29"/>
      <c r="M6" s="29"/>
      <c r="N6" s="29"/>
      <c r="O6" s="29"/>
      <c r="P6" s="29"/>
      <c r="Q6" s="29"/>
      <c r="R6" s="29"/>
    </row>
    <row r="7" spans="1:26">
      <c r="A7" s="12"/>
      <c r="B7" s="19"/>
      <c r="C7" s="19"/>
      <c r="D7" s="19"/>
      <c r="E7" s="19"/>
      <c r="F7" s="19"/>
      <c r="G7" s="19"/>
      <c r="H7" s="19"/>
      <c r="I7" s="19"/>
      <c r="J7" s="19"/>
      <c r="K7" s="19"/>
      <c r="L7" s="19"/>
      <c r="M7" s="19"/>
      <c r="N7" s="19"/>
      <c r="O7" s="19"/>
      <c r="P7" s="19"/>
      <c r="Q7" s="19"/>
      <c r="R7" s="19"/>
    </row>
    <row r="8" spans="1:26">
      <c r="A8" s="12"/>
      <c r="B8" s="39"/>
      <c r="C8" s="39"/>
      <c r="D8" s="132">
        <v>41639</v>
      </c>
      <c r="E8" s="132"/>
      <c r="F8" s="132"/>
      <c r="G8" s="39"/>
      <c r="H8" s="31" t="s">
        <v>592</v>
      </c>
      <c r="I8" s="31"/>
      <c r="J8" s="31"/>
      <c r="K8" s="39"/>
      <c r="L8" s="31" t="s">
        <v>593</v>
      </c>
      <c r="M8" s="31"/>
      <c r="N8" s="31"/>
      <c r="O8" s="39"/>
      <c r="P8" s="132">
        <v>42004</v>
      </c>
      <c r="Q8" s="132"/>
      <c r="R8" s="132"/>
    </row>
    <row r="9" spans="1:26">
      <c r="A9" s="12"/>
      <c r="B9" s="39"/>
      <c r="C9" s="39"/>
      <c r="D9" s="132"/>
      <c r="E9" s="132"/>
      <c r="F9" s="132"/>
      <c r="G9" s="39"/>
      <c r="H9" s="31"/>
      <c r="I9" s="31"/>
      <c r="J9" s="31"/>
      <c r="K9" s="39"/>
      <c r="L9" s="31" t="s">
        <v>594</v>
      </c>
      <c r="M9" s="31"/>
      <c r="N9" s="31"/>
      <c r="O9" s="39"/>
      <c r="P9" s="132"/>
      <c r="Q9" s="132"/>
      <c r="R9" s="132"/>
    </row>
    <row r="10" spans="1:26" ht="15.75" thickBot="1">
      <c r="A10" s="12"/>
      <c r="B10" s="39"/>
      <c r="C10" s="39"/>
      <c r="D10" s="133"/>
      <c r="E10" s="133"/>
      <c r="F10" s="133"/>
      <c r="G10" s="39"/>
      <c r="H10" s="30"/>
      <c r="I10" s="30"/>
      <c r="J10" s="30"/>
      <c r="K10" s="39"/>
      <c r="L10" s="30" t="s">
        <v>595</v>
      </c>
      <c r="M10" s="30"/>
      <c r="N10" s="30"/>
      <c r="O10" s="39"/>
      <c r="P10" s="133"/>
      <c r="Q10" s="133"/>
      <c r="R10" s="133"/>
    </row>
    <row r="11" spans="1:26">
      <c r="A11" s="12"/>
      <c r="B11" s="103" t="s">
        <v>394</v>
      </c>
      <c r="C11" s="36"/>
      <c r="D11" s="43" t="s">
        <v>325</v>
      </c>
      <c r="E11" s="45">
        <v>170376</v>
      </c>
      <c r="F11" s="47"/>
      <c r="G11" s="36"/>
      <c r="H11" s="43" t="s">
        <v>325</v>
      </c>
      <c r="I11" s="82" t="s">
        <v>404</v>
      </c>
      <c r="J11" s="47"/>
      <c r="K11" s="36"/>
      <c r="L11" s="43" t="s">
        <v>325</v>
      </c>
      <c r="M11" s="82" t="s">
        <v>404</v>
      </c>
      <c r="N11" s="47"/>
      <c r="O11" s="36"/>
      <c r="P11" s="43" t="s">
        <v>325</v>
      </c>
      <c r="Q11" s="45">
        <v>170376</v>
      </c>
      <c r="R11" s="47"/>
    </row>
    <row r="12" spans="1:26">
      <c r="A12" s="12"/>
      <c r="B12" s="103"/>
      <c r="C12" s="36"/>
      <c r="D12" s="34"/>
      <c r="E12" s="35"/>
      <c r="F12" s="36"/>
      <c r="G12" s="36"/>
      <c r="H12" s="34"/>
      <c r="I12" s="80"/>
      <c r="J12" s="36"/>
      <c r="K12" s="36"/>
      <c r="L12" s="34"/>
      <c r="M12" s="80"/>
      <c r="N12" s="36"/>
      <c r="O12" s="36"/>
      <c r="P12" s="34"/>
      <c r="Q12" s="35"/>
      <c r="R12" s="36"/>
    </row>
    <row r="13" spans="1:26">
      <c r="A13" s="12"/>
      <c r="B13" s="58" t="s">
        <v>596</v>
      </c>
      <c r="C13" s="39"/>
      <c r="D13" s="38">
        <v>319159</v>
      </c>
      <c r="E13" s="38"/>
      <c r="F13" s="39"/>
      <c r="G13" s="39"/>
      <c r="H13" s="38">
        <v>3888</v>
      </c>
      <c r="I13" s="38"/>
      <c r="J13" s="39"/>
      <c r="K13" s="39"/>
      <c r="L13" s="40" t="s">
        <v>404</v>
      </c>
      <c r="M13" s="40"/>
      <c r="N13" s="39"/>
      <c r="O13" s="39"/>
      <c r="P13" s="38">
        <v>323047</v>
      </c>
      <c r="Q13" s="38"/>
      <c r="R13" s="39"/>
    </row>
    <row r="14" spans="1:26">
      <c r="A14" s="12"/>
      <c r="B14" s="58"/>
      <c r="C14" s="39"/>
      <c r="D14" s="38"/>
      <c r="E14" s="38"/>
      <c r="F14" s="39"/>
      <c r="G14" s="39"/>
      <c r="H14" s="38"/>
      <c r="I14" s="38"/>
      <c r="J14" s="39"/>
      <c r="K14" s="39"/>
      <c r="L14" s="40"/>
      <c r="M14" s="40"/>
      <c r="N14" s="39"/>
      <c r="O14" s="39"/>
      <c r="P14" s="38"/>
      <c r="Q14" s="38"/>
      <c r="R14" s="39"/>
    </row>
    <row r="15" spans="1:26">
      <c r="A15" s="12"/>
      <c r="B15" s="103" t="s">
        <v>597</v>
      </c>
      <c r="C15" s="36"/>
      <c r="D15" s="80">
        <v>661</v>
      </c>
      <c r="E15" s="80"/>
      <c r="F15" s="36"/>
      <c r="G15" s="36"/>
      <c r="H15" s="80" t="s">
        <v>404</v>
      </c>
      <c r="I15" s="80"/>
      <c r="J15" s="36"/>
      <c r="K15" s="36"/>
      <c r="L15" s="80" t="s">
        <v>598</v>
      </c>
      <c r="M15" s="80"/>
      <c r="N15" s="34" t="s">
        <v>344</v>
      </c>
      <c r="O15" s="36"/>
      <c r="P15" s="80">
        <v>467</v>
      </c>
      <c r="Q15" s="80"/>
      <c r="R15" s="36"/>
    </row>
    <row r="16" spans="1:26" ht="15.75" thickBot="1">
      <c r="A16" s="12"/>
      <c r="B16" s="103"/>
      <c r="C16" s="36"/>
      <c r="D16" s="109"/>
      <c r="E16" s="109"/>
      <c r="F16" s="120"/>
      <c r="G16" s="36"/>
      <c r="H16" s="109"/>
      <c r="I16" s="109"/>
      <c r="J16" s="120"/>
      <c r="K16" s="36"/>
      <c r="L16" s="109"/>
      <c r="M16" s="109"/>
      <c r="N16" s="110"/>
      <c r="O16" s="36"/>
      <c r="P16" s="109"/>
      <c r="Q16" s="109"/>
      <c r="R16" s="120"/>
    </row>
    <row r="17" spans="1:26">
      <c r="A17" s="12"/>
      <c r="B17" s="58" t="s">
        <v>599</v>
      </c>
      <c r="C17" s="39"/>
      <c r="D17" s="94" t="s">
        <v>325</v>
      </c>
      <c r="E17" s="122">
        <v>490196</v>
      </c>
      <c r="F17" s="54"/>
      <c r="G17" s="39"/>
      <c r="H17" s="94" t="s">
        <v>325</v>
      </c>
      <c r="I17" s="122">
        <v>3888</v>
      </c>
      <c r="J17" s="54"/>
      <c r="K17" s="39"/>
      <c r="L17" s="94" t="s">
        <v>325</v>
      </c>
      <c r="M17" s="53" t="s">
        <v>598</v>
      </c>
      <c r="N17" s="94" t="s">
        <v>344</v>
      </c>
      <c r="O17" s="39"/>
      <c r="P17" s="94" t="s">
        <v>325</v>
      </c>
      <c r="Q17" s="122">
        <v>493890</v>
      </c>
      <c r="R17" s="54"/>
    </row>
    <row r="18" spans="1:26" ht="15.75" thickBot="1">
      <c r="A18" s="12"/>
      <c r="B18" s="58"/>
      <c r="C18" s="39"/>
      <c r="D18" s="121"/>
      <c r="E18" s="129"/>
      <c r="F18" s="112"/>
      <c r="G18" s="39"/>
      <c r="H18" s="121"/>
      <c r="I18" s="129"/>
      <c r="J18" s="112"/>
      <c r="K18" s="39"/>
      <c r="L18" s="121"/>
      <c r="M18" s="111"/>
      <c r="N18" s="121"/>
      <c r="O18" s="39"/>
      <c r="P18" s="121"/>
      <c r="Q18" s="129"/>
      <c r="R18" s="112"/>
    </row>
    <row r="19" spans="1:26" ht="15.75" thickTop="1">
      <c r="A19" s="12"/>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c r="A20" s="12"/>
      <c r="B20" s="29"/>
      <c r="C20" s="29"/>
      <c r="D20" s="29"/>
      <c r="E20" s="29"/>
      <c r="F20" s="29"/>
      <c r="G20" s="29"/>
      <c r="H20" s="29"/>
      <c r="I20" s="29"/>
      <c r="J20" s="29"/>
      <c r="K20" s="29"/>
      <c r="L20" s="29"/>
      <c r="M20" s="29"/>
      <c r="N20" s="29"/>
      <c r="O20" s="29"/>
    </row>
    <row r="21" spans="1:26">
      <c r="A21" s="12"/>
      <c r="B21" s="19"/>
      <c r="C21" s="19"/>
      <c r="D21" s="19"/>
      <c r="E21" s="19"/>
      <c r="F21" s="19"/>
      <c r="G21" s="19"/>
      <c r="H21" s="19"/>
      <c r="I21" s="19"/>
      <c r="J21" s="19"/>
      <c r="K21" s="19"/>
      <c r="L21" s="19"/>
      <c r="M21" s="19"/>
      <c r="N21" s="19"/>
      <c r="O21" s="19"/>
    </row>
    <row r="22" spans="1:26">
      <c r="A22" s="12"/>
      <c r="B22" s="39"/>
      <c r="C22" s="39"/>
      <c r="D22" s="132">
        <v>41274</v>
      </c>
      <c r="E22" s="132"/>
      <c r="F22" s="132"/>
      <c r="G22" s="39"/>
      <c r="H22" s="39"/>
      <c r="I22" s="31" t="s">
        <v>593</v>
      </c>
      <c r="J22" s="31"/>
      <c r="K22" s="31"/>
      <c r="L22" s="39"/>
      <c r="M22" s="132">
        <v>41639</v>
      </c>
      <c r="N22" s="132"/>
      <c r="O22" s="132"/>
    </row>
    <row r="23" spans="1:26">
      <c r="A23" s="12"/>
      <c r="B23" s="39"/>
      <c r="C23" s="39"/>
      <c r="D23" s="132"/>
      <c r="E23" s="132"/>
      <c r="F23" s="132"/>
      <c r="G23" s="39"/>
      <c r="H23" s="39"/>
      <c r="I23" s="31" t="s">
        <v>594</v>
      </c>
      <c r="J23" s="31"/>
      <c r="K23" s="31"/>
      <c r="L23" s="39"/>
      <c r="M23" s="132"/>
      <c r="N23" s="132"/>
      <c r="O23" s="132"/>
    </row>
    <row r="24" spans="1:26" ht="15.75" thickBot="1">
      <c r="A24" s="12"/>
      <c r="B24" s="39"/>
      <c r="C24" s="39"/>
      <c r="D24" s="133"/>
      <c r="E24" s="133"/>
      <c r="F24" s="133"/>
      <c r="G24" s="39"/>
      <c r="H24" s="39"/>
      <c r="I24" s="30" t="s">
        <v>595</v>
      </c>
      <c r="J24" s="30"/>
      <c r="K24" s="30"/>
      <c r="L24" s="39"/>
      <c r="M24" s="133"/>
      <c r="N24" s="133"/>
      <c r="O24" s="133"/>
    </row>
    <row r="25" spans="1:26">
      <c r="A25" s="12"/>
      <c r="B25" s="103" t="s">
        <v>394</v>
      </c>
      <c r="C25" s="36"/>
      <c r="D25" s="43" t="s">
        <v>325</v>
      </c>
      <c r="E25" s="45">
        <v>170376</v>
      </c>
      <c r="F25" s="47"/>
      <c r="G25" s="36"/>
      <c r="H25" s="36"/>
      <c r="I25" s="43" t="s">
        <v>325</v>
      </c>
      <c r="J25" s="82" t="s">
        <v>404</v>
      </c>
      <c r="K25" s="47"/>
      <c r="L25" s="36"/>
      <c r="M25" s="43" t="s">
        <v>325</v>
      </c>
      <c r="N25" s="45">
        <v>170376</v>
      </c>
      <c r="O25" s="47"/>
    </row>
    <row r="26" spans="1:26">
      <c r="A26" s="12"/>
      <c r="B26" s="103"/>
      <c r="C26" s="36"/>
      <c r="D26" s="104"/>
      <c r="E26" s="105"/>
      <c r="F26" s="106"/>
      <c r="G26" s="36"/>
      <c r="H26" s="36"/>
      <c r="I26" s="104"/>
      <c r="J26" s="134"/>
      <c r="K26" s="106"/>
      <c r="L26" s="36"/>
      <c r="M26" s="104"/>
      <c r="N26" s="105"/>
      <c r="O26" s="106"/>
    </row>
    <row r="27" spans="1:26">
      <c r="A27" s="12"/>
      <c r="B27" s="58" t="s">
        <v>596</v>
      </c>
      <c r="C27" s="39"/>
      <c r="D27" s="38">
        <v>319159</v>
      </c>
      <c r="E27" s="38"/>
      <c r="F27" s="39"/>
      <c r="G27" s="39"/>
      <c r="H27" s="39"/>
      <c r="I27" s="40" t="s">
        <v>404</v>
      </c>
      <c r="J27" s="40"/>
      <c r="K27" s="39"/>
      <c r="L27" s="39"/>
      <c r="M27" s="38">
        <v>319159</v>
      </c>
      <c r="N27" s="38"/>
      <c r="O27" s="39"/>
    </row>
    <row r="28" spans="1:26">
      <c r="A28" s="12"/>
      <c r="B28" s="58"/>
      <c r="C28" s="39"/>
      <c r="D28" s="38"/>
      <c r="E28" s="38"/>
      <c r="F28" s="39"/>
      <c r="G28" s="39"/>
      <c r="H28" s="39"/>
      <c r="I28" s="40"/>
      <c r="J28" s="40"/>
      <c r="K28" s="39"/>
      <c r="L28" s="39"/>
      <c r="M28" s="38"/>
      <c r="N28" s="38"/>
      <c r="O28" s="39"/>
    </row>
    <row r="29" spans="1:26">
      <c r="A29" s="12"/>
      <c r="B29" s="103" t="s">
        <v>597</v>
      </c>
      <c r="C29" s="36"/>
      <c r="D29" s="80">
        <v>773</v>
      </c>
      <c r="E29" s="80"/>
      <c r="F29" s="36"/>
      <c r="G29" s="36"/>
      <c r="H29" s="36"/>
      <c r="I29" s="80" t="s">
        <v>600</v>
      </c>
      <c r="J29" s="80"/>
      <c r="K29" s="34" t="s">
        <v>344</v>
      </c>
      <c r="L29" s="36"/>
      <c r="M29" s="80">
        <v>661</v>
      </c>
      <c r="N29" s="80"/>
      <c r="O29" s="36"/>
    </row>
    <row r="30" spans="1:26" ht="15.75" thickBot="1">
      <c r="A30" s="12"/>
      <c r="B30" s="103"/>
      <c r="C30" s="36"/>
      <c r="D30" s="109"/>
      <c r="E30" s="109"/>
      <c r="F30" s="120"/>
      <c r="G30" s="36"/>
      <c r="H30" s="36"/>
      <c r="I30" s="109"/>
      <c r="J30" s="109"/>
      <c r="K30" s="110"/>
      <c r="L30" s="36"/>
      <c r="M30" s="109"/>
      <c r="N30" s="109"/>
      <c r="O30" s="120"/>
    </row>
    <row r="31" spans="1:26">
      <c r="A31" s="12"/>
      <c r="B31" s="58" t="s">
        <v>599</v>
      </c>
      <c r="C31" s="39"/>
      <c r="D31" s="94" t="s">
        <v>325</v>
      </c>
      <c r="E31" s="122">
        <v>490308</v>
      </c>
      <c r="F31" s="54"/>
      <c r="G31" s="39"/>
      <c r="H31" s="39"/>
      <c r="I31" s="94" t="s">
        <v>325</v>
      </c>
      <c r="J31" s="53" t="s">
        <v>600</v>
      </c>
      <c r="K31" s="94" t="s">
        <v>344</v>
      </c>
      <c r="L31" s="39"/>
      <c r="M31" s="94" t="s">
        <v>325</v>
      </c>
      <c r="N31" s="122">
        <v>490196</v>
      </c>
      <c r="O31" s="54"/>
    </row>
    <row r="32" spans="1:26" ht="15.75" thickBot="1">
      <c r="A32" s="12"/>
      <c r="B32" s="58"/>
      <c r="C32" s="39"/>
      <c r="D32" s="121"/>
      <c r="E32" s="129"/>
      <c r="F32" s="112"/>
      <c r="G32" s="39"/>
      <c r="H32" s="39"/>
      <c r="I32" s="121"/>
      <c r="J32" s="111"/>
      <c r="K32" s="121"/>
      <c r="L32" s="39"/>
      <c r="M32" s="121"/>
      <c r="N32" s="129"/>
      <c r="O32" s="112"/>
    </row>
    <row r="33" spans="1:26" ht="15.75" thickTop="1">
      <c r="A33" s="12" t="s">
        <v>1838</v>
      </c>
      <c r="B33" s="39" t="s">
        <v>601</v>
      </c>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c r="A34" s="12"/>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row>
    <row r="35" spans="1:26">
      <c r="A35" s="12"/>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5.75" thickBot="1">
      <c r="A37" s="12"/>
      <c r="B37" s="25"/>
      <c r="C37" s="16"/>
      <c r="D37" s="30" t="s">
        <v>602</v>
      </c>
      <c r="E37" s="30"/>
      <c r="F37" s="30"/>
      <c r="G37" s="30"/>
      <c r="H37" s="30"/>
      <c r="I37" s="30"/>
      <c r="J37" s="30"/>
      <c r="K37" s="30"/>
      <c r="L37" s="30"/>
      <c r="M37" s="30"/>
      <c r="N37" s="30"/>
      <c r="O37" s="16"/>
      <c r="P37" s="30" t="s">
        <v>603</v>
      </c>
      <c r="Q37" s="30"/>
      <c r="R37" s="30"/>
      <c r="S37" s="30"/>
      <c r="T37" s="30"/>
      <c r="U37" s="30"/>
      <c r="V37" s="30"/>
      <c r="W37" s="30"/>
      <c r="X37" s="30"/>
      <c r="Y37" s="30"/>
      <c r="Z37" s="30"/>
    </row>
    <row r="38" spans="1:26">
      <c r="A38" s="12"/>
      <c r="B38" s="95"/>
      <c r="C38" s="135" t="s">
        <v>604</v>
      </c>
      <c r="D38" s="32" t="s">
        <v>605</v>
      </c>
      <c r="E38" s="32"/>
      <c r="F38" s="32"/>
      <c r="G38" s="54"/>
      <c r="H38" s="32" t="s">
        <v>608</v>
      </c>
      <c r="I38" s="32"/>
      <c r="J38" s="32"/>
      <c r="K38" s="54"/>
      <c r="L38" s="32" t="s">
        <v>610</v>
      </c>
      <c r="M38" s="32"/>
      <c r="N38" s="32"/>
      <c r="O38" s="39"/>
      <c r="P38" s="32" t="s">
        <v>605</v>
      </c>
      <c r="Q38" s="32"/>
      <c r="R38" s="32"/>
      <c r="S38" s="54"/>
      <c r="T38" s="32" t="s">
        <v>611</v>
      </c>
      <c r="U38" s="32"/>
      <c r="V38" s="32"/>
      <c r="W38" s="54"/>
      <c r="X38" s="32" t="s">
        <v>612</v>
      </c>
      <c r="Y38" s="32"/>
      <c r="Z38" s="32"/>
    </row>
    <row r="39" spans="1:26">
      <c r="A39" s="12"/>
      <c r="B39" s="95"/>
      <c r="C39" s="136"/>
      <c r="D39" s="31" t="s">
        <v>606</v>
      </c>
      <c r="E39" s="31"/>
      <c r="F39" s="31"/>
      <c r="G39" s="39"/>
      <c r="H39" s="31" t="s">
        <v>609</v>
      </c>
      <c r="I39" s="31"/>
      <c r="J39" s="31"/>
      <c r="K39" s="39"/>
      <c r="L39" s="31" t="s">
        <v>606</v>
      </c>
      <c r="M39" s="31"/>
      <c r="N39" s="31"/>
      <c r="O39" s="39"/>
      <c r="P39" s="31" t="s">
        <v>606</v>
      </c>
      <c r="Q39" s="31"/>
      <c r="R39" s="31"/>
      <c r="S39" s="55"/>
      <c r="T39" s="138"/>
      <c r="U39" s="138"/>
      <c r="V39" s="138"/>
      <c r="W39" s="55"/>
      <c r="X39" s="138"/>
      <c r="Y39" s="138"/>
      <c r="Z39" s="138"/>
    </row>
    <row r="40" spans="1:26" ht="15.75" thickBot="1">
      <c r="A40" s="12"/>
      <c r="B40" s="95"/>
      <c r="C40" s="137"/>
      <c r="D40" s="30" t="s">
        <v>607</v>
      </c>
      <c r="E40" s="30"/>
      <c r="F40" s="30"/>
      <c r="G40" s="42"/>
      <c r="H40" s="118"/>
      <c r="I40" s="118"/>
      <c r="J40" s="118"/>
      <c r="K40" s="42"/>
      <c r="L40" s="30" t="s">
        <v>607</v>
      </c>
      <c r="M40" s="30"/>
      <c r="N40" s="30"/>
      <c r="O40" s="39"/>
      <c r="P40" s="30" t="s">
        <v>607</v>
      </c>
      <c r="Q40" s="30"/>
      <c r="R40" s="30"/>
      <c r="S40" s="42"/>
      <c r="T40" s="30"/>
      <c r="U40" s="30"/>
      <c r="V40" s="30"/>
      <c r="W40" s="42"/>
      <c r="X40" s="30"/>
      <c r="Y40" s="30"/>
      <c r="Z40" s="30"/>
    </row>
    <row r="41" spans="1:26">
      <c r="A41" s="12"/>
      <c r="B41" s="139" t="s">
        <v>613</v>
      </c>
      <c r="C41" s="141">
        <v>13.4</v>
      </c>
      <c r="D41" s="108" t="s">
        <v>325</v>
      </c>
      <c r="E41" s="143">
        <v>154591</v>
      </c>
      <c r="F41" s="47"/>
      <c r="G41" s="47"/>
      <c r="H41" s="108" t="s">
        <v>325</v>
      </c>
      <c r="I41" s="145" t="s">
        <v>614</v>
      </c>
      <c r="J41" s="108" t="s">
        <v>344</v>
      </c>
      <c r="K41" s="47"/>
      <c r="L41" s="108" t="s">
        <v>325</v>
      </c>
      <c r="M41" s="143">
        <v>98195</v>
      </c>
      <c r="N41" s="47"/>
      <c r="O41" s="36"/>
      <c r="P41" s="108" t="s">
        <v>325</v>
      </c>
      <c r="Q41" s="143">
        <v>151604</v>
      </c>
      <c r="R41" s="47"/>
      <c r="S41" s="47"/>
      <c r="T41" s="108" t="s">
        <v>325</v>
      </c>
      <c r="U41" s="145" t="s">
        <v>615</v>
      </c>
      <c r="V41" s="108" t="s">
        <v>344</v>
      </c>
      <c r="W41" s="47"/>
      <c r="X41" s="108" t="s">
        <v>325</v>
      </c>
      <c r="Y41" s="143">
        <v>106958</v>
      </c>
      <c r="Z41" s="47"/>
    </row>
    <row r="42" spans="1:26">
      <c r="A42" s="12"/>
      <c r="B42" s="139"/>
      <c r="C42" s="140"/>
      <c r="D42" s="98"/>
      <c r="E42" s="142"/>
      <c r="F42" s="36"/>
      <c r="G42" s="106"/>
      <c r="H42" s="144"/>
      <c r="I42" s="146"/>
      <c r="J42" s="144"/>
      <c r="K42" s="106"/>
      <c r="L42" s="144"/>
      <c r="M42" s="147"/>
      <c r="N42" s="106"/>
      <c r="O42" s="36"/>
      <c r="P42" s="98"/>
      <c r="Q42" s="142"/>
      <c r="R42" s="36"/>
      <c r="S42" s="106"/>
      <c r="T42" s="144"/>
      <c r="U42" s="146"/>
      <c r="V42" s="144"/>
      <c r="W42" s="106"/>
      <c r="X42" s="98"/>
      <c r="Y42" s="142"/>
      <c r="Z42" s="36"/>
    </row>
    <row r="43" spans="1:26">
      <c r="A43" s="12"/>
      <c r="B43" s="139" t="s">
        <v>616</v>
      </c>
      <c r="C43" s="140">
        <v>7</v>
      </c>
      <c r="D43" s="142">
        <v>24000</v>
      </c>
      <c r="E43" s="142"/>
      <c r="F43" s="36"/>
      <c r="G43" s="36"/>
      <c r="H43" s="99" t="s">
        <v>617</v>
      </c>
      <c r="I43" s="99"/>
      <c r="J43" s="98" t="s">
        <v>344</v>
      </c>
      <c r="K43" s="36"/>
      <c r="L43" s="142">
        <v>11880</v>
      </c>
      <c r="M43" s="142"/>
      <c r="N43" s="36"/>
      <c r="O43" s="36"/>
      <c r="P43" s="142">
        <v>21200</v>
      </c>
      <c r="Q43" s="142"/>
      <c r="R43" s="36"/>
      <c r="S43" s="36"/>
      <c r="T43" s="99" t="s">
        <v>618</v>
      </c>
      <c r="U43" s="99"/>
      <c r="V43" s="98" t="s">
        <v>344</v>
      </c>
      <c r="W43" s="36"/>
      <c r="X43" s="142">
        <v>12442</v>
      </c>
      <c r="Y43" s="142"/>
      <c r="Z43" s="36"/>
    </row>
    <row r="44" spans="1:26">
      <c r="A44" s="12"/>
      <c r="B44" s="139"/>
      <c r="C44" s="140"/>
      <c r="D44" s="142"/>
      <c r="E44" s="142"/>
      <c r="F44" s="36"/>
      <c r="G44" s="36"/>
      <c r="H44" s="99"/>
      <c r="I44" s="99"/>
      <c r="J44" s="98"/>
      <c r="K44" s="36"/>
      <c r="L44" s="142"/>
      <c r="M44" s="142"/>
      <c r="N44" s="36"/>
      <c r="O44" s="36"/>
      <c r="P44" s="142"/>
      <c r="Q44" s="142"/>
      <c r="R44" s="36"/>
      <c r="S44" s="36"/>
      <c r="T44" s="99"/>
      <c r="U44" s="99"/>
      <c r="V44" s="98"/>
      <c r="W44" s="36"/>
      <c r="X44" s="142"/>
      <c r="Y44" s="142"/>
      <c r="Z44" s="36"/>
    </row>
    <row r="45" spans="1:26">
      <c r="A45" s="12"/>
      <c r="B45" s="148" t="s">
        <v>619</v>
      </c>
      <c r="C45" s="149" t="s">
        <v>620</v>
      </c>
      <c r="D45" s="150">
        <v>45200</v>
      </c>
      <c r="E45" s="150"/>
      <c r="F45" s="39"/>
      <c r="G45" s="39"/>
      <c r="H45" s="96" t="s">
        <v>404</v>
      </c>
      <c r="I45" s="96"/>
      <c r="J45" s="39"/>
      <c r="K45" s="39"/>
      <c r="L45" s="150">
        <v>45200</v>
      </c>
      <c r="M45" s="150"/>
      <c r="N45" s="39"/>
      <c r="O45" s="39"/>
      <c r="P45" s="150">
        <v>44000</v>
      </c>
      <c r="Q45" s="150"/>
      <c r="R45" s="39"/>
      <c r="S45" s="39"/>
      <c r="T45" s="96" t="s">
        <v>404</v>
      </c>
      <c r="U45" s="96"/>
      <c r="V45" s="39"/>
      <c r="W45" s="39"/>
      <c r="X45" s="150">
        <v>44000</v>
      </c>
      <c r="Y45" s="150"/>
      <c r="Z45" s="39"/>
    </row>
    <row r="46" spans="1:26" ht="15.75" thickBot="1">
      <c r="A46" s="12"/>
      <c r="B46" s="148"/>
      <c r="C46" s="149"/>
      <c r="D46" s="151"/>
      <c r="E46" s="151"/>
      <c r="F46" s="42"/>
      <c r="G46" s="39"/>
      <c r="H46" s="152"/>
      <c r="I46" s="152"/>
      <c r="J46" s="42"/>
      <c r="K46" s="39"/>
      <c r="L46" s="151"/>
      <c r="M46" s="151"/>
      <c r="N46" s="42"/>
      <c r="O46" s="39"/>
      <c r="P46" s="151"/>
      <c r="Q46" s="151"/>
      <c r="R46" s="42"/>
      <c r="S46" s="39"/>
      <c r="T46" s="152"/>
      <c r="U46" s="152"/>
      <c r="V46" s="42"/>
      <c r="W46" s="39"/>
      <c r="X46" s="151"/>
      <c r="Y46" s="151"/>
      <c r="Z46" s="42"/>
    </row>
    <row r="47" spans="1:26">
      <c r="A47" s="12"/>
      <c r="B47" s="139" t="s">
        <v>621</v>
      </c>
      <c r="C47" s="36"/>
      <c r="D47" s="108" t="s">
        <v>325</v>
      </c>
      <c r="E47" s="143">
        <v>223791</v>
      </c>
      <c r="F47" s="47"/>
      <c r="G47" s="36"/>
      <c r="H47" s="108" t="s">
        <v>325</v>
      </c>
      <c r="I47" s="145" t="s">
        <v>622</v>
      </c>
      <c r="J47" s="108" t="s">
        <v>344</v>
      </c>
      <c r="K47" s="36"/>
      <c r="L47" s="108" t="s">
        <v>325</v>
      </c>
      <c r="M47" s="143">
        <v>155275</v>
      </c>
      <c r="N47" s="47"/>
      <c r="O47" s="36"/>
      <c r="P47" s="108" t="s">
        <v>325</v>
      </c>
      <c r="Q47" s="143">
        <v>216804</v>
      </c>
      <c r="R47" s="47"/>
      <c r="S47" s="36"/>
      <c r="T47" s="108" t="s">
        <v>325</v>
      </c>
      <c r="U47" s="145" t="s">
        <v>623</v>
      </c>
      <c r="V47" s="108" t="s">
        <v>344</v>
      </c>
      <c r="W47" s="36"/>
      <c r="X47" s="108" t="s">
        <v>325</v>
      </c>
      <c r="Y47" s="143">
        <v>163400</v>
      </c>
      <c r="Z47" s="47"/>
    </row>
    <row r="48" spans="1:26" ht="15.75" thickBot="1">
      <c r="A48" s="12"/>
      <c r="B48" s="139"/>
      <c r="C48" s="36"/>
      <c r="D48" s="153"/>
      <c r="E48" s="154"/>
      <c r="F48" s="48"/>
      <c r="G48" s="36"/>
      <c r="H48" s="153"/>
      <c r="I48" s="155"/>
      <c r="J48" s="153"/>
      <c r="K48" s="36"/>
      <c r="L48" s="153"/>
      <c r="M48" s="154"/>
      <c r="N48" s="48"/>
      <c r="O48" s="36"/>
      <c r="P48" s="153"/>
      <c r="Q48" s="154"/>
      <c r="R48" s="48"/>
      <c r="S48" s="36"/>
      <c r="T48" s="153"/>
      <c r="U48" s="155"/>
      <c r="V48" s="153"/>
      <c r="W48" s="36"/>
      <c r="X48" s="153"/>
      <c r="Y48" s="154"/>
      <c r="Z48" s="48"/>
    </row>
    <row r="49" spans="1:26" ht="15.75" thickTop="1">
      <c r="A49" s="12" t="s">
        <v>1839</v>
      </c>
      <c r="B49" s="39" t="s">
        <v>626</v>
      </c>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c r="A50" s="12"/>
      <c r="B50" s="29"/>
      <c r="C50" s="29"/>
      <c r="D50" s="29"/>
      <c r="E50" s="29"/>
    </row>
    <row r="51" spans="1:26">
      <c r="A51" s="12"/>
      <c r="B51" s="19"/>
      <c r="C51" s="19"/>
      <c r="D51" s="19"/>
      <c r="E51" s="19"/>
    </row>
    <row r="52" spans="1:26">
      <c r="A52" s="12"/>
      <c r="B52" s="117" t="s">
        <v>256</v>
      </c>
      <c r="C52" s="31" t="s">
        <v>627</v>
      </c>
      <c r="D52" s="31"/>
      <c r="E52" s="31"/>
    </row>
    <row r="53" spans="1:26" ht="15.75" thickBot="1">
      <c r="A53" s="12"/>
      <c r="B53" s="117"/>
      <c r="C53" s="30"/>
      <c r="D53" s="30"/>
      <c r="E53" s="30"/>
    </row>
    <row r="54" spans="1:26">
      <c r="A54" s="12"/>
      <c r="B54" s="103">
        <v>2015</v>
      </c>
      <c r="C54" s="43" t="s">
        <v>325</v>
      </c>
      <c r="D54" s="45">
        <v>15226</v>
      </c>
      <c r="E54" s="47"/>
    </row>
    <row r="55" spans="1:26">
      <c r="A55" s="12"/>
      <c r="B55" s="103"/>
      <c r="C55" s="104"/>
      <c r="D55" s="105"/>
      <c r="E55" s="106"/>
    </row>
    <row r="56" spans="1:26">
      <c r="A56" s="12"/>
      <c r="B56" s="58">
        <v>2016</v>
      </c>
      <c r="C56" s="38">
        <v>15226</v>
      </c>
      <c r="D56" s="38"/>
      <c r="E56" s="39"/>
    </row>
    <row r="57" spans="1:26">
      <c r="A57" s="12"/>
      <c r="B57" s="58"/>
      <c r="C57" s="38"/>
      <c r="D57" s="38"/>
      <c r="E57" s="39"/>
    </row>
    <row r="58" spans="1:26">
      <c r="A58" s="12"/>
      <c r="B58" s="103">
        <v>2017</v>
      </c>
      <c r="C58" s="35">
        <v>15194</v>
      </c>
      <c r="D58" s="35"/>
      <c r="E58" s="36"/>
    </row>
    <row r="59" spans="1:26">
      <c r="A59" s="12"/>
      <c r="B59" s="103"/>
      <c r="C59" s="35"/>
      <c r="D59" s="35"/>
      <c r="E59" s="36"/>
    </row>
    <row r="60" spans="1:26">
      <c r="A60" s="12"/>
      <c r="B60" s="58">
        <v>2018</v>
      </c>
      <c r="C60" s="38">
        <v>12335</v>
      </c>
      <c r="D60" s="38"/>
      <c r="E60" s="39"/>
    </row>
    <row r="61" spans="1:26">
      <c r="A61" s="12"/>
      <c r="B61" s="58"/>
      <c r="C61" s="38"/>
      <c r="D61" s="38"/>
      <c r="E61" s="39"/>
    </row>
    <row r="62" spans="1:26">
      <c r="A62" s="12"/>
      <c r="B62" s="103">
        <v>2019</v>
      </c>
      <c r="C62" s="35">
        <v>12007</v>
      </c>
      <c r="D62" s="35"/>
      <c r="E62" s="36"/>
    </row>
    <row r="63" spans="1:26">
      <c r="A63" s="12"/>
      <c r="B63" s="103"/>
      <c r="C63" s="35"/>
      <c r="D63" s="35"/>
      <c r="E63" s="36"/>
    </row>
    <row r="64" spans="1:26">
      <c r="A64" s="12"/>
      <c r="B64" s="58" t="s">
        <v>628</v>
      </c>
      <c r="C64" s="38">
        <v>40087</v>
      </c>
      <c r="D64" s="38"/>
      <c r="E64" s="39"/>
    </row>
    <row r="65" spans="1:5" ht="15.75" thickBot="1">
      <c r="A65" s="12"/>
      <c r="B65" s="58"/>
      <c r="C65" s="123"/>
      <c r="D65" s="123"/>
      <c r="E65" s="42"/>
    </row>
    <row r="66" spans="1:5">
      <c r="A66" s="12"/>
      <c r="B66" s="16"/>
      <c r="C66" s="128"/>
      <c r="D66" s="128"/>
      <c r="E66" s="128"/>
    </row>
    <row r="67" spans="1:5">
      <c r="A67" s="12"/>
      <c r="B67" s="36"/>
      <c r="C67" s="34" t="s">
        <v>325</v>
      </c>
      <c r="D67" s="35">
        <v>110075</v>
      </c>
      <c r="E67" s="36"/>
    </row>
    <row r="68" spans="1:5" ht="15.75" thickBot="1">
      <c r="A68" s="12"/>
      <c r="B68" s="36"/>
      <c r="C68" s="44"/>
      <c r="D68" s="46"/>
      <c r="E68" s="48"/>
    </row>
    <row r="69" spans="1:5" ht="15.75" thickTop="1">
      <c r="A69" s="12"/>
      <c r="B69" s="16"/>
      <c r="C69" s="130"/>
      <c r="D69" s="130"/>
      <c r="E69" s="130"/>
    </row>
  </sheetData>
  <mergeCells count="286">
    <mergeCell ref="B33:Z33"/>
    <mergeCell ref="B34:Z34"/>
    <mergeCell ref="A49:A69"/>
    <mergeCell ref="B49:Z49"/>
    <mergeCell ref="C69:E69"/>
    <mergeCell ref="A1:A2"/>
    <mergeCell ref="B1:Z1"/>
    <mergeCell ref="B2:Z2"/>
    <mergeCell ref="B3:Z3"/>
    <mergeCell ref="A4:A32"/>
    <mergeCell ref="B4:Z4"/>
    <mergeCell ref="B5:Z5"/>
    <mergeCell ref="B19:Z19"/>
    <mergeCell ref="A33:A48"/>
    <mergeCell ref="B64:B65"/>
    <mergeCell ref="C64:D65"/>
    <mergeCell ref="E64:E65"/>
    <mergeCell ref="C66:E66"/>
    <mergeCell ref="B67:B68"/>
    <mergeCell ref="C67:C68"/>
    <mergeCell ref="D67:D68"/>
    <mergeCell ref="E67:E68"/>
    <mergeCell ref="B60:B61"/>
    <mergeCell ref="C60:D61"/>
    <mergeCell ref="E60:E61"/>
    <mergeCell ref="B62:B63"/>
    <mergeCell ref="C62:D63"/>
    <mergeCell ref="E62:E63"/>
    <mergeCell ref="B56:B57"/>
    <mergeCell ref="C56:D57"/>
    <mergeCell ref="E56:E57"/>
    <mergeCell ref="B58:B59"/>
    <mergeCell ref="C58:D59"/>
    <mergeCell ref="E58:E59"/>
    <mergeCell ref="Y47:Y48"/>
    <mergeCell ref="Z47:Z48"/>
    <mergeCell ref="B50:E50"/>
    <mergeCell ref="B52:B53"/>
    <mergeCell ref="C52:E53"/>
    <mergeCell ref="B54:B55"/>
    <mergeCell ref="C54:C55"/>
    <mergeCell ref="D54:D55"/>
    <mergeCell ref="E54:E55"/>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T45:U46"/>
    <mergeCell ref="V45:V46"/>
    <mergeCell ref="W45:W46"/>
    <mergeCell ref="X45:Y46"/>
    <mergeCell ref="Z45:Z46"/>
    <mergeCell ref="B47:B48"/>
    <mergeCell ref="C47:C48"/>
    <mergeCell ref="D47:D48"/>
    <mergeCell ref="E47:E48"/>
    <mergeCell ref="F47:F48"/>
    <mergeCell ref="L45:M46"/>
    <mergeCell ref="N45:N46"/>
    <mergeCell ref="O45:O46"/>
    <mergeCell ref="P45:Q46"/>
    <mergeCell ref="R45:R46"/>
    <mergeCell ref="S45:S46"/>
    <mergeCell ref="X43:Y44"/>
    <mergeCell ref="Z43:Z44"/>
    <mergeCell ref="B45:B46"/>
    <mergeCell ref="C45:C46"/>
    <mergeCell ref="D45:E46"/>
    <mergeCell ref="F45:F46"/>
    <mergeCell ref="G45:G46"/>
    <mergeCell ref="H45:I46"/>
    <mergeCell ref="J45:J46"/>
    <mergeCell ref="K45:K46"/>
    <mergeCell ref="P43:Q44"/>
    <mergeCell ref="R43:R44"/>
    <mergeCell ref="S43:S44"/>
    <mergeCell ref="T43:U44"/>
    <mergeCell ref="V43:V44"/>
    <mergeCell ref="W43:W44"/>
    <mergeCell ref="H43:I44"/>
    <mergeCell ref="J43:J44"/>
    <mergeCell ref="K43:K44"/>
    <mergeCell ref="L43:M44"/>
    <mergeCell ref="N43:N44"/>
    <mergeCell ref="O43:O44"/>
    <mergeCell ref="V41:V42"/>
    <mergeCell ref="W41:W42"/>
    <mergeCell ref="X41:X42"/>
    <mergeCell ref="Y41:Y42"/>
    <mergeCell ref="Z41:Z42"/>
    <mergeCell ref="B43:B44"/>
    <mergeCell ref="C43:C44"/>
    <mergeCell ref="D43:E44"/>
    <mergeCell ref="F43:F44"/>
    <mergeCell ref="G43:G44"/>
    <mergeCell ref="P41:P42"/>
    <mergeCell ref="Q41:Q42"/>
    <mergeCell ref="R41:R42"/>
    <mergeCell ref="S41:S42"/>
    <mergeCell ref="T41:T42"/>
    <mergeCell ref="U41:U42"/>
    <mergeCell ref="J41:J42"/>
    <mergeCell ref="K41:K42"/>
    <mergeCell ref="L41:L42"/>
    <mergeCell ref="M41:M42"/>
    <mergeCell ref="N41:N42"/>
    <mergeCell ref="O41:O42"/>
    <mergeCell ref="W38:W40"/>
    <mergeCell ref="X38:Z40"/>
    <mergeCell ref="B41:B42"/>
    <mergeCell ref="C41:C42"/>
    <mergeCell ref="D41:D42"/>
    <mergeCell ref="E41:E42"/>
    <mergeCell ref="F41:F42"/>
    <mergeCell ref="G41:G42"/>
    <mergeCell ref="H41:H42"/>
    <mergeCell ref="I41:I42"/>
    <mergeCell ref="O38:O40"/>
    <mergeCell ref="P38:R38"/>
    <mergeCell ref="P39:R39"/>
    <mergeCell ref="P40:R40"/>
    <mergeCell ref="S38:S40"/>
    <mergeCell ref="T38:V40"/>
    <mergeCell ref="H38:J38"/>
    <mergeCell ref="H39:J39"/>
    <mergeCell ref="H40:J40"/>
    <mergeCell ref="K38:K40"/>
    <mergeCell ref="L38:N38"/>
    <mergeCell ref="L39:N39"/>
    <mergeCell ref="L40:N40"/>
    <mergeCell ref="O31:O32"/>
    <mergeCell ref="B35:Z35"/>
    <mergeCell ref="D37:N37"/>
    <mergeCell ref="P37:Z37"/>
    <mergeCell ref="B38:B40"/>
    <mergeCell ref="C38:C40"/>
    <mergeCell ref="D38:F38"/>
    <mergeCell ref="D39:F39"/>
    <mergeCell ref="D40:F40"/>
    <mergeCell ref="G38:G40"/>
    <mergeCell ref="I31:I32"/>
    <mergeCell ref="J31:J32"/>
    <mergeCell ref="K31:K32"/>
    <mergeCell ref="L31:L32"/>
    <mergeCell ref="M31:M32"/>
    <mergeCell ref="N31:N32"/>
    <mergeCell ref="L29:L30"/>
    <mergeCell ref="M29:N30"/>
    <mergeCell ref="O29:O30"/>
    <mergeCell ref="B31:B32"/>
    <mergeCell ref="C31:C32"/>
    <mergeCell ref="D31:D32"/>
    <mergeCell ref="E31:E32"/>
    <mergeCell ref="F31:F32"/>
    <mergeCell ref="G31:G32"/>
    <mergeCell ref="H31:H32"/>
    <mergeCell ref="M27:N28"/>
    <mergeCell ref="O27:O28"/>
    <mergeCell ref="B29:B30"/>
    <mergeCell ref="C29:C30"/>
    <mergeCell ref="D29:E30"/>
    <mergeCell ref="F29:F30"/>
    <mergeCell ref="G29:G30"/>
    <mergeCell ref="H29:H30"/>
    <mergeCell ref="I29:J30"/>
    <mergeCell ref="K29:K30"/>
    <mergeCell ref="O25:O26"/>
    <mergeCell ref="B27:B28"/>
    <mergeCell ref="C27:C28"/>
    <mergeCell ref="D27:E28"/>
    <mergeCell ref="F27:F28"/>
    <mergeCell ref="G27:G28"/>
    <mergeCell ref="H27:H28"/>
    <mergeCell ref="I27:J28"/>
    <mergeCell ref="K27:K28"/>
    <mergeCell ref="L27:L28"/>
    <mergeCell ref="I25:I26"/>
    <mergeCell ref="J25:J26"/>
    <mergeCell ref="K25:K26"/>
    <mergeCell ref="L25:L26"/>
    <mergeCell ref="M25:M26"/>
    <mergeCell ref="N25:N26"/>
    <mergeCell ref="I24:K24"/>
    <mergeCell ref="L22:L24"/>
    <mergeCell ref="M22:O24"/>
    <mergeCell ref="B25:B26"/>
    <mergeCell ref="C25:C26"/>
    <mergeCell ref="D25:D26"/>
    <mergeCell ref="E25:E26"/>
    <mergeCell ref="F25:F26"/>
    <mergeCell ref="G25:G26"/>
    <mergeCell ref="H25:H26"/>
    <mergeCell ref="Q17:Q18"/>
    <mergeCell ref="R17:R18"/>
    <mergeCell ref="B20:O20"/>
    <mergeCell ref="B22:B24"/>
    <mergeCell ref="C22:C24"/>
    <mergeCell ref="D22:F24"/>
    <mergeCell ref="G22:G24"/>
    <mergeCell ref="H22:H24"/>
    <mergeCell ref="I22:K22"/>
    <mergeCell ref="I23:K23"/>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B15:B16"/>
    <mergeCell ref="C15:C16"/>
    <mergeCell ref="D15:E16"/>
    <mergeCell ref="F15:F16"/>
    <mergeCell ref="G15:G16"/>
    <mergeCell ref="H15:I16"/>
    <mergeCell ref="K13:K14"/>
    <mergeCell ref="L13:M14"/>
    <mergeCell ref="N13:N14"/>
    <mergeCell ref="O13:O14"/>
    <mergeCell ref="P13:Q14"/>
    <mergeCell ref="R13:R14"/>
    <mergeCell ref="P11:P12"/>
    <mergeCell ref="Q11:Q12"/>
    <mergeCell ref="R11:R12"/>
    <mergeCell ref="B13:B14"/>
    <mergeCell ref="C13:C14"/>
    <mergeCell ref="D13:E14"/>
    <mergeCell ref="F13:F14"/>
    <mergeCell ref="G13:G14"/>
    <mergeCell ref="H13:I14"/>
    <mergeCell ref="J13:J14"/>
    <mergeCell ref="J11:J12"/>
    <mergeCell ref="K11:K12"/>
    <mergeCell ref="L11:L12"/>
    <mergeCell ref="M11:M12"/>
    <mergeCell ref="N11:N12"/>
    <mergeCell ref="O11:O12"/>
    <mergeCell ref="O8:O10"/>
    <mergeCell ref="P8:R10"/>
    <mergeCell ref="B11:B12"/>
    <mergeCell ref="C11:C12"/>
    <mergeCell ref="D11:D12"/>
    <mergeCell ref="E11:E12"/>
    <mergeCell ref="F11:F12"/>
    <mergeCell ref="G11:G12"/>
    <mergeCell ref="H11:H12"/>
    <mergeCell ref="I11:I12"/>
    <mergeCell ref="B6:R6"/>
    <mergeCell ref="B8:B10"/>
    <mergeCell ref="C8:C10"/>
    <mergeCell ref="D8:F10"/>
    <mergeCell ref="G8:G10"/>
    <mergeCell ref="H8:J10"/>
    <mergeCell ref="K8:K10"/>
    <mergeCell ref="L8:N8"/>
    <mergeCell ref="L9:N9"/>
    <mergeCell ref="L10:N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6.5703125" bestFit="1" customWidth="1"/>
    <col min="2" max="2" width="36.5703125" customWidth="1"/>
    <col min="3" max="3" width="9.7109375" customWidth="1"/>
    <col min="4" max="4" width="3.28515625" customWidth="1"/>
    <col min="5" max="5" width="11" customWidth="1"/>
    <col min="6" max="6" width="15.5703125" customWidth="1"/>
    <col min="7" max="7" width="9.7109375" customWidth="1"/>
    <col min="8" max="8" width="2.140625" customWidth="1"/>
    <col min="9" max="9" width="3" customWidth="1"/>
    <col min="10" max="11" width="9.7109375" customWidth="1"/>
    <col min="12" max="12" width="2.140625" customWidth="1"/>
    <col min="13" max="13" width="7" customWidth="1"/>
    <col min="14" max="15" width="9.7109375" customWidth="1"/>
    <col min="16" max="16" width="2.140625" customWidth="1"/>
    <col min="17" max="17" width="3" customWidth="1"/>
    <col min="18" max="18" width="9.7109375" customWidth="1"/>
  </cols>
  <sheetData>
    <row r="1" spans="1:18" ht="15" customHeight="1">
      <c r="A1" s="10" t="s">
        <v>1840</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631</v>
      </c>
      <c r="B3" s="11"/>
      <c r="C3" s="11"/>
      <c r="D3" s="11"/>
      <c r="E3" s="11"/>
      <c r="F3" s="11"/>
      <c r="G3" s="11"/>
      <c r="H3" s="11"/>
      <c r="I3" s="11"/>
      <c r="J3" s="11"/>
      <c r="K3" s="11"/>
      <c r="L3" s="11"/>
      <c r="M3" s="11"/>
      <c r="N3" s="11"/>
      <c r="O3" s="11"/>
      <c r="P3" s="11"/>
      <c r="Q3" s="11"/>
      <c r="R3" s="11"/>
    </row>
    <row r="4" spans="1:18">
      <c r="A4" s="12" t="s">
        <v>1841</v>
      </c>
      <c r="B4" s="39" t="s">
        <v>632</v>
      </c>
      <c r="C4" s="39"/>
      <c r="D4" s="39"/>
      <c r="E4" s="39"/>
      <c r="F4" s="39"/>
      <c r="G4" s="39"/>
      <c r="H4" s="39"/>
      <c r="I4" s="39"/>
      <c r="J4" s="39"/>
      <c r="K4" s="39"/>
      <c r="L4" s="39"/>
      <c r="M4" s="39"/>
      <c r="N4" s="39"/>
      <c r="O4" s="39"/>
      <c r="P4" s="39"/>
      <c r="Q4" s="39"/>
      <c r="R4" s="39"/>
    </row>
    <row r="5" spans="1:18">
      <c r="A5" s="12"/>
      <c r="B5" s="127"/>
      <c r="C5" s="127"/>
      <c r="D5" s="127"/>
      <c r="E5" s="127"/>
      <c r="F5" s="127"/>
      <c r="G5" s="127"/>
      <c r="H5" s="127"/>
      <c r="I5" s="127"/>
      <c r="J5" s="127"/>
      <c r="K5" s="127"/>
      <c r="L5" s="127"/>
      <c r="M5" s="127"/>
      <c r="N5" s="127"/>
      <c r="O5" s="127"/>
      <c r="P5" s="127"/>
      <c r="Q5" s="127"/>
      <c r="R5" s="127"/>
    </row>
    <row r="6" spans="1:18">
      <c r="A6" s="12"/>
      <c r="B6" s="29"/>
      <c r="C6" s="29"/>
      <c r="D6" s="29"/>
      <c r="E6" s="29"/>
      <c r="F6" s="29"/>
      <c r="G6" s="29"/>
      <c r="H6" s="29"/>
      <c r="I6" s="29"/>
      <c r="J6" s="29"/>
      <c r="K6" s="29"/>
      <c r="L6" s="29"/>
      <c r="M6" s="29"/>
      <c r="N6" s="29"/>
      <c r="O6" s="29"/>
      <c r="P6" s="29"/>
      <c r="Q6" s="29"/>
      <c r="R6" s="29"/>
    </row>
    <row r="7" spans="1:18">
      <c r="A7" s="12"/>
      <c r="B7" s="19"/>
      <c r="C7" s="19"/>
      <c r="D7" s="19"/>
      <c r="E7" s="19"/>
      <c r="F7" s="19"/>
      <c r="G7" s="19"/>
      <c r="H7" s="19"/>
      <c r="I7" s="19"/>
      <c r="J7" s="19"/>
      <c r="K7" s="19"/>
      <c r="L7" s="19"/>
      <c r="M7" s="19"/>
      <c r="N7" s="19"/>
      <c r="O7" s="19"/>
      <c r="P7" s="19"/>
      <c r="Q7" s="19"/>
      <c r="R7" s="19"/>
    </row>
    <row r="8" spans="1:18" ht="15.75" thickBot="1">
      <c r="A8" s="12"/>
      <c r="B8" s="25"/>
      <c r="C8" s="16"/>
      <c r="D8" s="156"/>
      <c r="E8" s="156"/>
      <c r="F8" s="156"/>
      <c r="G8" s="16"/>
      <c r="H8" s="30" t="s">
        <v>633</v>
      </c>
      <c r="I8" s="30"/>
      <c r="J8" s="30"/>
      <c r="K8" s="30"/>
      <c r="L8" s="30"/>
      <c r="M8" s="30"/>
      <c r="N8" s="30"/>
      <c r="O8" s="30"/>
      <c r="P8" s="30"/>
      <c r="Q8" s="30"/>
      <c r="R8" s="30"/>
    </row>
    <row r="9" spans="1:18">
      <c r="A9" s="12"/>
      <c r="B9" s="95"/>
      <c r="C9" s="39"/>
      <c r="D9" s="32" t="s">
        <v>634</v>
      </c>
      <c r="E9" s="32"/>
      <c r="F9" s="32"/>
      <c r="G9" s="39"/>
      <c r="H9" s="32" t="s">
        <v>635</v>
      </c>
      <c r="I9" s="32"/>
      <c r="J9" s="32"/>
      <c r="K9" s="54"/>
      <c r="L9" s="32" t="s">
        <v>638</v>
      </c>
      <c r="M9" s="32"/>
      <c r="N9" s="32"/>
      <c r="O9" s="54"/>
      <c r="P9" s="32" t="s">
        <v>641</v>
      </c>
      <c r="Q9" s="32"/>
      <c r="R9" s="32"/>
    </row>
    <row r="10" spans="1:18">
      <c r="A10" s="12"/>
      <c r="B10" s="95"/>
      <c r="C10" s="39"/>
      <c r="D10" s="138"/>
      <c r="E10" s="138"/>
      <c r="F10" s="138"/>
      <c r="G10" s="39"/>
      <c r="H10" s="31" t="s">
        <v>636</v>
      </c>
      <c r="I10" s="31"/>
      <c r="J10" s="31"/>
      <c r="K10" s="39"/>
      <c r="L10" s="31" t="s">
        <v>639</v>
      </c>
      <c r="M10" s="31"/>
      <c r="N10" s="31"/>
      <c r="O10" s="39"/>
      <c r="P10" s="31" t="s">
        <v>642</v>
      </c>
      <c r="Q10" s="31"/>
      <c r="R10" s="31"/>
    </row>
    <row r="11" spans="1:18" ht="15.75" thickBot="1">
      <c r="A11" s="12"/>
      <c r="B11" s="95"/>
      <c r="C11" s="39"/>
      <c r="D11" s="30"/>
      <c r="E11" s="30"/>
      <c r="F11" s="30"/>
      <c r="G11" s="39"/>
      <c r="H11" s="30" t="s">
        <v>637</v>
      </c>
      <c r="I11" s="30"/>
      <c r="J11" s="30"/>
      <c r="K11" s="39"/>
      <c r="L11" s="30" t="s">
        <v>640</v>
      </c>
      <c r="M11" s="30"/>
      <c r="N11" s="30"/>
      <c r="O11" s="39"/>
      <c r="P11" s="30" t="s">
        <v>643</v>
      </c>
      <c r="Q11" s="30"/>
      <c r="R11" s="30"/>
    </row>
    <row r="12" spans="1:18">
      <c r="A12" s="12"/>
      <c r="B12" s="102" t="s">
        <v>644</v>
      </c>
      <c r="C12" s="27"/>
      <c r="D12" s="47"/>
      <c r="E12" s="47"/>
      <c r="F12" s="47"/>
      <c r="G12" s="27"/>
      <c r="H12" s="47"/>
      <c r="I12" s="47"/>
      <c r="J12" s="47"/>
      <c r="K12" s="27"/>
      <c r="L12" s="47"/>
      <c r="M12" s="47"/>
      <c r="N12" s="47"/>
      <c r="O12" s="27"/>
      <c r="P12" s="47"/>
      <c r="Q12" s="47"/>
      <c r="R12" s="47"/>
    </row>
    <row r="13" spans="1:18">
      <c r="A13" s="12"/>
      <c r="B13" s="58" t="s">
        <v>645</v>
      </c>
      <c r="C13" s="39"/>
      <c r="D13" s="39"/>
      <c r="E13" s="39"/>
      <c r="F13" s="39"/>
      <c r="G13" s="39"/>
      <c r="H13" s="39"/>
      <c r="I13" s="39"/>
      <c r="J13" s="39"/>
      <c r="K13" s="39"/>
      <c r="L13" s="39"/>
      <c r="M13" s="39"/>
      <c r="N13" s="39"/>
      <c r="O13" s="39"/>
      <c r="P13" s="39"/>
      <c r="Q13" s="39"/>
      <c r="R13" s="39"/>
    </row>
    <row r="14" spans="1:18">
      <c r="A14" s="12"/>
      <c r="B14" s="58"/>
      <c r="C14" s="39"/>
      <c r="D14" s="39"/>
      <c r="E14" s="39"/>
      <c r="F14" s="39"/>
      <c r="G14" s="39"/>
      <c r="H14" s="39"/>
      <c r="I14" s="39"/>
      <c r="J14" s="39"/>
      <c r="K14" s="39"/>
      <c r="L14" s="39"/>
      <c r="M14" s="39"/>
      <c r="N14" s="39"/>
      <c r="O14" s="39"/>
      <c r="P14" s="39"/>
      <c r="Q14" s="39"/>
      <c r="R14" s="39"/>
    </row>
    <row r="15" spans="1:18">
      <c r="A15" s="12"/>
      <c r="B15" s="126" t="s">
        <v>646</v>
      </c>
      <c r="C15" s="36"/>
      <c r="D15" s="34" t="s">
        <v>325</v>
      </c>
      <c r="E15" s="35">
        <v>11281</v>
      </c>
      <c r="F15" s="36"/>
      <c r="G15" s="36"/>
      <c r="H15" s="34" t="s">
        <v>325</v>
      </c>
      <c r="I15" s="80" t="s">
        <v>404</v>
      </c>
      <c r="J15" s="36"/>
      <c r="K15" s="36"/>
      <c r="L15" s="34" t="s">
        <v>325</v>
      </c>
      <c r="M15" s="35">
        <v>11281</v>
      </c>
      <c r="N15" s="36"/>
      <c r="O15" s="36"/>
      <c r="P15" s="34" t="s">
        <v>325</v>
      </c>
      <c r="Q15" s="80" t="s">
        <v>404</v>
      </c>
      <c r="R15" s="36"/>
    </row>
    <row r="16" spans="1:18">
      <c r="A16" s="12"/>
      <c r="B16" s="126"/>
      <c r="C16" s="36"/>
      <c r="D16" s="34"/>
      <c r="E16" s="35"/>
      <c r="F16" s="36"/>
      <c r="G16" s="36"/>
      <c r="H16" s="34"/>
      <c r="I16" s="80"/>
      <c r="J16" s="36"/>
      <c r="K16" s="36"/>
      <c r="L16" s="34"/>
      <c r="M16" s="35"/>
      <c r="N16" s="36"/>
      <c r="O16" s="36"/>
      <c r="P16" s="34"/>
      <c r="Q16" s="80"/>
      <c r="R16" s="36"/>
    </row>
    <row r="17" spans="1:18">
      <c r="A17" s="12"/>
      <c r="B17" s="58" t="s">
        <v>647</v>
      </c>
      <c r="C17" s="39"/>
      <c r="D17" s="61" t="s">
        <v>325</v>
      </c>
      <c r="E17" s="38">
        <v>1966</v>
      </c>
      <c r="F17" s="39"/>
      <c r="G17" s="39"/>
      <c r="H17" s="61" t="s">
        <v>325</v>
      </c>
      <c r="I17" s="40" t="s">
        <v>404</v>
      </c>
      <c r="J17" s="39"/>
      <c r="K17" s="39"/>
      <c r="L17" s="61" t="s">
        <v>325</v>
      </c>
      <c r="M17" s="38">
        <v>1966</v>
      </c>
      <c r="N17" s="39"/>
      <c r="O17" s="39"/>
      <c r="P17" s="61" t="s">
        <v>325</v>
      </c>
      <c r="Q17" s="40" t="s">
        <v>404</v>
      </c>
      <c r="R17" s="39"/>
    </row>
    <row r="18" spans="1:18">
      <c r="A18" s="12"/>
      <c r="B18" s="58"/>
      <c r="C18" s="39"/>
      <c r="D18" s="61"/>
      <c r="E18" s="38"/>
      <c r="F18" s="39"/>
      <c r="G18" s="39"/>
      <c r="H18" s="61"/>
      <c r="I18" s="40"/>
      <c r="J18" s="39"/>
      <c r="K18" s="39"/>
      <c r="L18" s="61"/>
      <c r="M18" s="38"/>
      <c r="N18" s="39"/>
      <c r="O18" s="39"/>
      <c r="P18" s="61"/>
      <c r="Q18" s="40"/>
      <c r="R18" s="39"/>
    </row>
    <row r="19" spans="1:18">
      <c r="A19" s="12"/>
      <c r="B19" s="103" t="s">
        <v>648</v>
      </c>
      <c r="C19" s="36"/>
      <c r="D19" s="34" t="s">
        <v>325</v>
      </c>
      <c r="E19" s="80">
        <v>570</v>
      </c>
      <c r="F19" s="36"/>
      <c r="G19" s="36"/>
      <c r="H19" s="34" t="s">
        <v>325</v>
      </c>
      <c r="I19" s="80" t="s">
        <v>404</v>
      </c>
      <c r="J19" s="36"/>
      <c r="K19" s="36"/>
      <c r="L19" s="34" t="s">
        <v>325</v>
      </c>
      <c r="M19" s="80">
        <v>570</v>
      </c>
      <c r="N19" s="36"/>
      <c r="O19" s="36"/>
      <c r="P19" s="36"/>
      <c r="Q19" s="36"/>
      <c r="R19" s="36"/>
    </row>
    <row r="20" spans="1:18">
      <c r="A20" s="12"/>
      <c r="B20" s="103"/>
      <c r="C20" s="36"/>
      <c r="D20" s="34"/>
      <c r="E20" s="80"/>
      <c r="F20" s="36"/>
      <c r="G20" s="36"/>
      <c r="H20" s="34"/>
      <c r="I20" s="80"/>
      <c r="J20" s="36"/>
      <c r="K20" s="36"/>
      <c r="L20" s="34"/>
      <c r="M20" s="80"/>
      <c r="N20" s="36"/>
      <c r="O20" s="36"/>
      <c r="P20" s="36"/>
      <c r="Q20" s="36"/>
      <c r="R20" s="36"/>
    </row>
    <row r="21" spans="1:18">
      <c r="A21" s="12"/>
      <c r="B21" s="56" t="s">
        <v>649</v>
      </c>
      <c r="C21" s="16"/>
      <c r="D21" s="39"/>
      <c r="E21" s="39"/>
      <c r="F21" s="39"/>
      <c r="G21" s="16"/>
      <c r="H21" s="39"/>
      <c r="I21" s="39"/>
      <c r="J21" s="39"/>
      <c r="K21" s="16"/>
      <c r="L21" s="39"/>
      <c r="M21" s="39"/>
      <c r="N21" s="39"/>
      <c r="O21" s="16"/>
      <c r="P21" s="39"/>
      <c r="Q21" s="39"/>
      <c r="R21" s="39"/>
    </row>
    <row r="22" spans="1:18">
      <c r="A22" s="12"/>
      <c r="B22" s="103" t="s">
        <v>650</v>
      </c>
      <c r="C22" s="36"/>
      <c r="D22" s="34" t="s">
        <v>325</v>
      </c>
      <c r="E22" s="35">
        <v>19248</v>
      </c>
      <c r="F22" s="36"/>
      <c r="G22" s="36"/>
      <c r="H22" s="34" t="s">
        <v>325</v>
      </c>
      <c r="I22" s="80" t="s">
        <v>404</v>
      </c>
      <c r="J22" s="36"/>
      <c r="K22" s="36"/>
      <c r="L22" s="34" t="s">
        <v>325</v>
      </c>
      <c r="M22" s="35">
        <v>19248</v>
      </c>
      <c r="N22" s="36"/>
      <c r="O22" s="36"/>
      <c r="P22" s="34" t="s">
        <v>325</v>
      </c>
      <c r="Q22" s="80" t="s">
        <v>404</v>
      </c>
      <c r="R22" s="36"/>
    </row>
    <row r="23" spans="1:18">
      <c r="A23" s="12"/>
      <c r="B23" s="103"/>
      <c r="C23" s="36"/>
      <c r="D23" s="34"/>
      <c r="E23" s="35"/>
      <c r="F23" s="36"/>
      <c r="G23" s="36"/>
      <c r="H23" s="34"/>
      <c r="I23" s="80"/>
      <c r="J23" s="36"/>
      <c r="K23" s="36"/>
      <c r="L23" s="34"/>
      <c r="M23" s="35"/>
      <c r="N23" s="36"/>
      <c r="O23" s="36"/>
      <c r="P23" s="34"/>
      <c r="Q23" s="80"/>
      <c r="R23" s="36"/>
    </row>
    <row r="24" spans="1:18">
      <c r="A24" s="12"/>
      <c r="B24" s="29"/>
      <c r="C24" s="29"/>
      <c r="D24" s="29"/>
      <c r="E24" s="29"/>
      <c r="F24" s="29"/>
      <c r="G24" s="29"/>
      <c r="H24" s="29"/>
      <c r="I24" s="29"/>
      <c r="J24" s="29"/>
      <c r="K24" s="29"/>
      <c r="L24" s="29"/>
      <c r="M24" s="29"/>
      <c r="N24" s="29"/>
      <c r="O24" s="29"/>
      <c r="P24" s="29"/>
      <c r="Q24" s="29"/>
      <c r="R24" s="29"/>
    </row>
    <row r="25" spans="1:18">
      <c r="A25" s="12"/>
      <c r="B25" s="29"/>
      <c r="C25" s="29"/>
      <c r="D25" s="29"/>
      <c r="E25" s="29"/>
      <c r="F25" s="29"/>
      <c r="G25" s="29"/>
      <c r="H25" s="29"/>
      <c r="I25" s="29"/>
      <c r="J25" s="29"/>
      <c r="K25" s="29"/>
      <c r="L25" s="29"/>
      <c r="M25" s="29"/>
      <c r="N25" s="29"/>
      <c r="O25" s="29"/>
      <c r="P25" s="29"/>
      <c r="Q25" s="29"/>
      <c r="R25" s="29"/>
    </row>
    <row r="26" spans="1:18">
      <c r="A26" s="12"/>
      <c r="B26" s="19"/>
      <c r="C26" s="19"/>
      <c r="D26" s="19"/>
      <c r="E26" s="19"/>
      <c r="F26" s="19"/>
      <c r="G26" s="19"/>
      <c r="H26" s="19"/>
      <c r="I26" s="19"/>
      <c r="J26" s="19"/>
      <c r="K26" s="19"/>
      <c r="L26" s="19"/>
      <c r="M26" s="19"/>
      <c r="N26" s="19"/>
      <c r="O26" s="19"/>
      <c r="P26" s="19"/>
      <c r="Q26" s="19"/>
      <c r="R26" s="19"/>
    </row>
    <row r="27" spans="1:18" ht="15.75" thickBot="1">
      <c r="A27" s="12"/>
      <c r="B27" s="25"/>
      <c r="C27" s="16"/>
      <c r="D27" s="156"/>
      <c r="E27" s="156"/>
      <c r="F27" s="156"/>
      <c r="G27" s="16"/>
      <c r="H27" s="30" t="s">
        <v>651</v>
      </c>
      <c r="I27" s="30"/>
      <c r="J27" s="30"/>
      <c r="K27" s="30"/>
      <c r="L27" s="30"/>
      <c r="M27" s="30"/>
      <c r="N27" s="30"/>
      <c r="O27" s="30"/>
      <c r="P27" s="30"/>
      <c r="Q27" s="30"/>
      <c r="R27" s="30"/>
    </row>
    <row r="28" spans="1:18">
      <c r="A28" s="12"/>
      <c r="B28" s="95"/>
      <c r="C28" s="39"/>
      <c r="D28" s="32" t="s">
        <v>652</v>
      </c>
      <c r="E28" s="32"/>
      <c r="F28" s="32"/>
      <c r="G28" s="39"/>
      <c r="H28" s="32" t="s">
        <v>635</v>
      </c>
      <c r="I28" s="32"/>
      <c r="J28" s="32"/>
      <c r="K28" s="54"/>
      <c r="L28" s="32" t="s">
        <v>638</v>
      </c>
      <c r="M28" s="32"/>
      <c r="N28" s="32"/>
      <c r="O28" s="54"/>
      <c r="P28" s="32" t="s">
        <v>641</v>
      </c>
      <c r="Q28" s="32"/>
      <c r="R28" s="32"/>
    </row>
    <row r="29" spans="1:18">
      <c r="A29" s="12"/>
      <c r="B29" s="95"/>
      <c r="C29" s="39"/>
      <c r="D29" s="138"/>
      <c r="E29" s="138"/>
      <c r="F29" s="138"/>
      <c r="G29" s="39"/>
      <c r="H29" s="31" t="s">
        <v>636</v>
      </c>
      <c r="I29" s="31"/>
      <c r="J29" s="31"/>
      <c r="K29" s="39"/>
      <c r="L29" s="31" t="s">
        <v>639</v>
      </c>
      <c r="M29" s="31"/>
      <c r="N29" s="31"/>
      <c r="O29" s="39"/>
      <c r="P29" s="31" t="s">
        <v>642</v>
      </c>
      <c r="Q29" s="31"/>
      <c r="R29" s="31"/>
    </row>
    <row r="30" spans="1:18" ht="15.75" thickBot="1">
      <c r="A30" s="12"/>
      <c r="B30" s="95"/>
      <c r="C30" s="39"/>
      <c r="D30" s="30"/>
      <c r="E30" s="30"/>
      <c r="F30" s="30"/>
      <c r="G30" s="39"/>
      <c r="H30" s="30" t="s">
        <v>637</v>
      </c>
      <c r="I30" s="30"/>
      <c r="J30" s="30"/>
      <c r="K30" s="39"/>
      <c r="L30" s="30" t="s">
        <v>640</v>
      </c>
      <c r="M30" s="30"/>
      <c r="N30" s="30"/>
      <c r="O30" s="39"/>
      <c r="P30" s="30" t="s">
        <v>643</v>
      </c>
      <c r="Q30" s="30"/>
      <c r="R30" s="30"/>
    </row>
    <row r="31" spans="1:18">
      <c r="A31" s="12"/>
      <c r="B31" s="102" t="s">
        <v>644</v>
      </c>
      <c r="C31" s="27"/>
      <c r="D31" s="47"/>
      <c r="E31" s="47"/>
      <c r="F31" s="47"/>
      <c r="G31" s="27"/>
      <c r="H31" s="47"/>
      <c r="I31" s="47"/>
      <c r="J31" s="47"/>
      <c r="K31" s="27"/>
      <c r="L31" s="47"/>
      <c r="M31" s="47"/>
      <c r="N31" s="47"/>
      <c r="O31" s="27"/>
      <c r="P31" s="47"/>
      <c r="Q31" s="47"/>
      <c r="R31" s="47"/>
    </row>
    <row r="32" spans="1:18">
      <c r="A32" s="12"/>
      <c r="B32" s="58" t="s">
        <v>645</v>
      </c>
      <c r="C32" s="39"/>
      <c r="D32" s="39"/>
      <c r="E32" s="39"/>
      <c r="F32" s="39"/>
      <c r="G32" s="39"/>
      <c r="H32" s="39"/>
      <c r="I32" s="39"/>
      <c r="J32" s="39"/>
      <c r="K32" s="39"/>
      <c r="L32" s="39"/>
      <c r="M32" s="39"/>
      <c r="N32" s="39"/>
      <c r="O32" s="39"/>
      <c r="P32" s="39"/>
      <c r="Q32" s="39"/>
      <c r="R32" s="39"/>
    </row>
    <row r="33" spans="1:18">
      <c r="A33" s="12"/>
      <c r="B33" s="58"/>
      <c r="C33" s="39"/>
      <c r="D33" s="39"/>
      <c r="E33" s="39"/>
      <c r="F33" s="39"/>
      <c r="G33" s="39"/>
      <c r="H33" s="39"/>
      <c r="I33" s="39"/>
      <c r="J33" s="39"/>
      <c r="K33" s="39"/>
      <c r="L33" s="39"/>
      <c r="M33" s="39"/>
      <c r="N33" s="39"/>
      <c r="O33" s="39"/>
      <c r="P33" s="39"/>
      <c r="Q33" s="39"/>
      <c r="R33" s="39"/>
    </row>
    <row r="34" spans="1:18">
      <c r="A34" s="12"/>
      <c r="B34" s="126" t="s">
        <v>653</v>
      </c>
      <c r="C34" s="36"/>
      <c r="D34" s="34" t="s">
        <v>325</v>
      </c>
      <c r="E34" s="35">
        <v>5742</v>
      </c>
      <c r="F34" s="36"/>
      <c r="G34" s="36"/>
      <c r="H34" s="34" t="s">
        <v>325</v>
      </c>
      <c r="I34" s="80" t="s">
        <v>404</v>
      </c>
      <c r="J34" s="36"/>
      <c r="K34" s="36"/>
      <c r="L34" s="34" t="s">
        <v>325</v>
      </c>
      <c r="M34" s="35">
        <v>5742</v>
      </c>
      <c r="N34" s="36"/>
      <c r="O34" s="36"/>
      <c r="P34" s="34" t="s">
        <v>325</v>
      </c>
      <c r="Q34" s="80" t="s">
        <v>404</v>
      </c>
      <c r="R34" s="36"/>
    </row>
    <row r="35" spans="1:18">
      <c r="A35" s="12"/>
      <c r="B35" s="126"/>
      <c r="C35" s="36"/>
      <c r="D35" s="34"/>
      <c r="E35" s="35"/>
      <c r="F35" s="36"/>
      <c r="G35" s="36"/>
      <c r="H35" s="34"/>
      <c r="I35" s="80"/>
      <c r="J35" s="36"/>
      <c r="K35" s="36"/>
      <c r="L35" s="34"/>
      <c r="M35" s="35"/>
      <c r="N35" s="36"/>
      <c r="O35" s="36"/>
      <c r="P35" s="34"/>
      <c r="Q35" s="80"/>
      <c r="R35" s="36"/>
    </row>
    <row r="36" spans="1:18">
      <c r="A36" s="12"/>
      <c r="B36" s="158" t="s">
        <v>654</v>
      </c>
      <c r="C36" s="39"/>
      <c r="D36" s="61" t="s">
        <v>325</v>
      </c>
      <c r="E36" s="38">
        <v>9534</v>
      </c>
      <c r="F36" s="39"/>
      <c r="G36" s="39"/>
      <c r="H36" s="61" t="s">
        <v>325</v>
      </c>
      <c r="I36" s="40" t="s">
        <v>404</v>
      </c>
      <c r="J36" s="39"/>
      <c r="K36" s="39"/>
      <c r="L36" s="61" t="s">
        <v>325</v>
      </c>
      <c r="M36" s="38">
        <v>9534</v>
      </c>
      <c r="N36" s="39"/>
      <c r="O36" s="39"/>
      <c r="P36" s="61" t="s">
        <v>325</v>
      </c>
      <c r="Q36" s="40" t="s">
        <v>404</v>
      </c>
      <c r="R36" s="39"/>
    </row>
    <row r="37" spans="1:18">
      <c r="A37" s="12"/>
      <c r="B37" s="158"/>
      <c r="C37" s="39"/>
      <c r="D37" s="61"/>
      <c r="E37" s="38"/>
      <c r="F37" s="39"/>
      <c r="G37" s="39"/>
      <c r="H37" s="61"/>
      <c r="I37" s="40"/>
      <c r="J37" s="39"/>
      <c r="K37" s="39"/>
      <c r="L37" s="61"/>
      <c r="M37" s="38"/>
      <c r="N37" s="39"/>
      <c r="O37" s="39"/>
      <c r="P37" s="61"/>
      <c r="Q37" s="40"/>
      <c r="R37" s="39"/>
    </row>
    <row r="38" spans="1:18">
      <c r="A38" s="12"/>
      <c r="B38" s="103" t="s">
        <v>647</v>
      </c>
      <c r="C38" s="36"/>
      <c r="D38" s="34" t="s">
        <v>325</v>
      </c>
      <c r="E38" s="35">
        <v>1993</v>
      </c>
      <c r="F38" s="36"/>
      <c r="G38" s="36"/>
      <c r="H38" s="34" t="s">
        <v>325</v>
      </c>
      <c r="I38" s="80" t="s">
        <v>404</v>
      </c>
      <c r="J38" s="36"/>
      <c r="K38" s="36"/>
      <c r="L38" s="34" t="s">
        <v>325</v>
      </c>
      <c r="M38" s="35">
        <v>1993</v>
      </c>
      <c r="N38" s="36"/>
      <c r="O38" s="36"/>
      <c r="P38" s="34" t="s">
        <v>325</v>
      </c>
      <c r="Q38" s="80" t="s">
        <v>404</v>
      </c>
      <c r="R38" s="36"/>
    </row>
    <row r="39" spans="1:18">
      <c r="A39" s="12"/>
      <c r="B39" s="103"/>
      <c r="C39" s="36"/>
      <c r="D39" s="34"/>
      <c r="E39" s="35"/>
      <c r="F39" s="36"/>
      <c r="G39" s="36"/>
      <c r="H39" s="34"/>
      <c r="I39" s="80"/>
      <c r="J39" s="36"/>
      <c r="K39" s="36"/>
      <c r="L39" s="34"/>
      <c r="M39" s="35"/>
      <c r="N39" s="36"/>
      <c r="O39" s="36"/>
      <c r="P39" s="34"/>
      <c r="Q39" s="80"/>
      <c r="R39" s="36"/>
    </row>
    <row r="40" spans="1:18">
      <c r="A40" s="12"/>
      <c r="B40" s="56" t="s">
        <v>649</v>
      </c>
      <c r="C40" s="16"/>
      <c r="D40" s="39"/>
      <c r="E40" s="39"/>
      <c r="F40" s="39"/>
      <c r="G40" s="16"/>
      <c r="H40" s="39"/>
      <c r="I40" s="39"/>
      <c r="J40" s="39"/>
      <c r="K40" s="16"/>
      <c r="L40" s="39"/>
      <c r="M40" s="39"/>
      <c r="N40" s="39"/>
      <c r="O40" s="16"/>
      <c r="P40" s="39"/>
      <c r="Q40" s="39"/>
      <c r="R40" s="39"/>
    </row>
    <row r="41" spans="1:18">
      <c r="A41" s="12"/>
      <c r="B41" s="103" t="s">
        <v>650</v>
      </c>
      <c r="C41" s="36"/>
      <c r="D41" s="34" t="s">
        <v>325</v>
      </c>
      <c r="E41" s="80">
        <v>390</v>
      </c>
      <c r="F41" s="36"/>
      <c r="G41" s="36"/>
      <c r="H41" s="34" t="s">
        <v>325</v>
      </c>
      <c r="I41" s="80" t="s">
        <v>404</v>
      </c>
      <c r="J41" s="36"/>
      <c r="K41" s="36"/>
      <c r="L41" s="34" t="s">
        <v>325</v>
      </c>
      <c r="M41" s="80">
        <v>390</v>
      </c>
      <c r="N41" s="36"/>
      <c r="O41" s="36"/>
      <c r="P41" s="34" t="s">
        <v>325</v>
      </c>
      <c r="Q41" s="80" t="s">
        <v>404</v>
      </c>
      <c r="R41" s="36"/>
    </row>
    <row r="42" spans="1:18">
      <c r="A42" s="12"/>
      <c r="B42" s="103"/>
      <c r="C42" s="36"/>
      <c r="D42" s="34"/>
      <c r="E42" s="80"/>
      <c r="F42" s="36"/>
      <c r="G42" s="36"/>
      <c r="H42" s="34"/>
      <c r="I42" s="80"/>
      <c r="J42" s="36"/>
      <c r="K42" s="36"/>
      <c r="L42" s="34"/>
      <c r="M42" s="80"/>
      <c r="N42" s="36"/>
      <c r="O42" s="36"/>
      <c r="P42" s="34"/>
      <c r="Q42" s="80"/>
      <c r="R42" s="36"/>
    </row>
  </sheetData>
  <mergeCells count="212">
    <mergeCell ref="B4:R4"/>
    <mergeCell ref="B5:R5"/>
    <mergeCell ref="B24:R24"/>
    <mergeCell ref="N41:N42"/>
    <mergeCell ref="O41:O42"/>
    <mergeCell ref="P41:P42"/>
    <mergeCell ref="Q41:Q42"/>
    <mergeCell ref="R41:R42"/>
    <mergeCell ref="A1:A2"/>
    <mergeCell ref="B1:R1"/>
    <mergeCell ref="B2:R2"/>
    <mergeCell ref="B3:R3"/>
    <mergeCell ref="A4:A42"/>
    <mergeCell ref="H41:H42"/>
    <mergeCell ref="I41:I42"/>
    <mergeCell ref="J41:J42"/>
    <mergeCell ref="K41:K42"/>
    <mergeCell ref="L41:L42"/>
    <mergeCell ref="M41:M42"/>
    <mergeCell ref="D40:F40"/>
    <mergeCell ref="H40:J40"/>
    <mergeCell ref="L40:N40"/>
    <mergeCell ref="P40:R40"/>
    <mergeCell ref="B41:B42"/>
    <mergeCell ref="C41:C42"/>
    <mergeCell ref="D41:D42"/>
    <mergeCell ref="E41:E42"/>
    <mergeCell ref="F41:F42"/>
    <mergeCell ref="G41:G42"/>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O34:O35"/>
    <mergeCell ref="P34:P35"/>
    <mergeCell ref="Q34:Q35"/>
    <mergeCell ref="R34:R35"/>
    <mergeCell ref="B36:B37"/>
    <mergeCell ref="C36:C37"/>
    <mergeCell ref="D36:D37"/>
    <mergeCell ref="E36:E37"/>
    <mergeCell ref="F36:F37"/>
    <mergeCell ref="G36:G37"/>
    <mergeCell ref="I34:I35"/>
    <mergeCell ref="J34:J35"/>
    <mergeCell ref="K34:K35"/>
    <mergeCell ref="L34:L35"/>
    <mergeCell ref="M34:M35"/>
    <mergeCell ref="N34:N35"/>
    <mergeCell ref="L32:N33"/>
    <mergeCell ref="O32:O33"/>
    <mergeCell ref="P32:R33"/>
    <mergeCell ref="B34:B35"/>
    <mergeCell ref="C34:C35"/>
    <mergeCell ref="D34:D35"/>
    <mergeCell ref="E34:E35"/>
    <mergeCell ref="F34:F35"/>
    <mergeCell ref="G34:G35"/>
    <mergeCell ref="H34:H35"/>
    <mergeCell ref="D31:F31"/>
    <mergeCell ref="H31:J31"/>
    <mergeCell ref="L31:N31"/>
    <mergeCell ref="P31:R31"/>
    <mergeCell ref="B32:B33"/>
    <mergeCell ref="C32:C33"/>
    <mergeCell ref="D32:F33"/>
    <mergeCell ref="G32:G33"/>
    <mergeCell ref="H32:J33"/>
    <mergeCell ref="K32:K33"/>
    <mergeCell ref="L28:N28"/>
    <mergeCell ref="L29:N29"/>
    <mergeCell ref="L30:N30"/>
    <mergeCell ref="O28:O30"/>
    <mergeCell ref="P28:R28"/>
    <mergeCell ref="P29:R29"/>
    <mergeCell ref="P30:R30"/>
    <mergeCell ref="D27:F27"/>
    <mergeCell ref="H27:R27"/>
    <mergeCell ref="B28:B30"/>
    <mergeCell ref="C28:C30"/>
    <mergeCell ref="D28:F30"/>
    <mergeCell ref="G28:G30"/>
    <mergeCell ref="H28:J28"/>
    <mergeCell ref="H29:J29"/>
    <mergeCell ref="H30:J30"/>
    <mergeCell ref="K28:K30"/>
    <mergeCell ref="N22:N23"/>
    <mergeCell ref="O22:O23"/>
    <mergeCell ref="P22:P23"/>
    <mergeCell ref="Q22:Q23"/>
    <mergeCell ref="R22:R23"/>
    <mergeCell ref="B25:R25"/>
    <mergeCell ref="H22:H23"/>
    <mergeCell ref="I22:I23"/>
    <mergeCell ref="J22:J23"/>
    <mergeCell ref="K22:K23"/>
    <mergeCell ref="L22:L23"/>
    <mergeCell ref="M22:M23"/>
    <mergeCell ref="B22:B23"/>
    <mergeCell ref="C22:C23"/>
    <mergeCell ref="D22:D23"/>
    <mergeCell ref="E22:E23"/>
    <mergeCell ref="F22:F23"/>
    <mergeCell ref="G22:G23"/>
    <mergeCell ref="M19:M20"/>
    <mergeCell ref="N19:N20"/>
    <mergeCell ref="O19:O20"/>
    <mergeCell ref="P19:R20"/>
    <mergeCell ref="D21:F21"/>
    <mergeCell ref="H21:J21"/>
    <mergeCell ref="L21:N21"/>
    <mergeCell ref="P21:R21"/>
    <mergeCell ref="G19:G20"/>
    <mergeCell ref="H19:H20"/>
    <mergeCell ref="I19:I20"/>
    <mergeCell ref="J19:J20"/>
    <mergeCell ref="K19:K20"/>
    <mergeCell ref="L19:L20"/>
    <mergeCell ref="N17:N18"/>
    <mergeCell ref="O17:O18"/>
    <mergeCell ref="P17:P18"/>
    <mergeCell ref="Q17:Q18"/>
    <mergeCell ref="R17:R18"/>
    <mergeCell ref="B19:B20"/>
    <mergeCell ref="C19:C20"/>
    <mergeCell ref="D19:D20"/>
    <mergeCell ref="E19:E20"/>
    <mergeCell ref="F19:F20"/>
    <mergeCell ref="H17:H18"/>
    <mergeCell ref="I17:I18"/>
    <mergeCell ref="J17:J18"/>
    <mergeCell ref="K17:K18"/>
    <mergeCell ref="L17:L18"/>
    <mergeCell ref="M17:M18"/>
    <mergeCell ref="O15:O16"/>
    <mergeCell ref="P15:P16"/>
    <mergeCell ref="Q15:Q16"/>
    <mergeCell ref="R15:R16"/>
    <mergeCell ref="B17:B18"/>
    <mergeCell ref="C17:C18"/>
    <mergeCell ref="D17:D18"/>
    <mergeCell ref="E17:E18"/>
    <mergeCell ref="F17:F18"/>
    <mergeCell ref="G17:G18"/>
    <mergeCell ref="I15:I16"/>
    <mergeCell ref="J15:J16"/>
    <mergeCell ref="K15:K16"/>
    <mergeCell ref="L15:L16"/>
    <mergeCell ref="M15:M16"/>
    <mergeCell ref="N15:N16"/>
    <mergeCell ref="L13:N14"/>
    <mergeCell ref="O13:O14"/>
    <mergeCell ref="P13:R14"/>
    <mergeCell ref="B15:B16"/>
    <mergeCell ref="C15:C16"/>
    <mergeCell ref="D15:D16"/>
    <mergeCell ref="E15:E16"/>
    <mergeCell ref="F15:F16"/>
    <mergeCell ref="G15:G16"/>
    <mergeCell ref="H15:H16"/>
    <mergeCell ref="D12:F12"/>
    <mergeCell ref="H12:J12"/>
    <mergeCell ref="L12:N12"/>
    <mergeCell ref="P12:R12"/>
    <mergeCell ref="B13:B14"/>
    <mergeCell ref="C13:C14"/>
    <mergeCell ref="D13:F14"/>
    <mergeCell ref="G13:G14"/>
    <mergeCell ref="H13:J14"/>
    <mergeCell ref="K13:K14"/>
    <mergeCell ref="K9:K11"/>
    <mergeCell ref="L9:N9"/>
    <mergeCell ref="L10:N10"/>
    <mergeCell ref="L11:N11"/>
    <mergeCell ref="O9:O11"/>
    <mergeCell ref="P9:R9"/>
    <mergeCell ref="P10:R10"/>
    <mergeCell ref="P11:R11"/>
    <mergeCell ref="B6:R6"/>
    <mergeCell ref="D8:F8"/>
    <mergeCell ref="H8:R8"/>
    <mergeCell ref="B9:B11"/>
    <mergeCell ref="C9:C11"/>
    <mergeCell ref="D9:F11"/>
    <mergeCell ref="G9:G11"/>
    <mergeCell ref="H9:J9"/>
    <mergeCell ref="H10:J10"/>
    <mergeCell ref="H11:J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2" width="36.5703125" bestFit="1" customWidth="1"/>
    <col min="3" max="3" width="26" customWidth="1"/>
    <col min="4" max="4" width="28.85546875" customWidth="1"/>
    <col min="5" max="5" width="26.28515625" customWidth="1"/>
    <col min="6" max="6" width="4.28515625" customWidth="1"/>
    <col min="7" max="7" width="5.5703125" customWidth="1"/>
    <col min="8" max="9" width="26.28515625" customWidth="1"/>
    <col min="10" max="10" width="4.28515625" customWidth="1"/>
    <col min="11" max="11" width="5.5703125" customWidth="1"/>
    <col min="12" max="12" width="21.7109375" customWidth="1"/>
    <col min="13" max="13" width="4.28515625" customWidth="1"/>
    <col min="14" max="14" width="26.28515625" customWidth="1"/>
    <col min="15" max="15" width="5.5703125" customWidth="1"/>
    <col min="16" max="16" width="18.85546875" customWidth="1"/>
    <col min="17" max="18" width="26.28515625" customWidth="1"/>
    <col min="19" max="19" width="5.5703125" customWidth="1"/>
    <col min="20" max="20" width="21.7109375" customWidth="1"/>
    <col min="21" max="21" width="4.28515625" customWidth="1"/>
    <col min="22" max="22" width="26.28515625" customWidth="1"/>
    <col min="23" max="23" width="5.5703125" customWidth="1"/>
    <col min="24" max="24" width="26.28515625" customWidth="1"/>
    <col min="25" max="25" width="4.28515625" customWidth="1"/>
  </cols>
  <sheetData>
    <row r="1" spans="1:25" ht="15" customHeight="1">
      <c r="A1" s="10" t="s">
        <v>1842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1843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1844</v>
      </c>
      <c r="B4" s="39" t="s">
        <v>692</v>
      </c>
      <c r="C4" s="39"/>
      <c r="D4" s="39"/>
      <c r="E4" s="39"/>
      <c r="F4" s="39"/>
      <c r="G4" s="39"/>
      <c r="H4" s="39"/>
      <c r="I4" s="39"/>
      <c r="J4" s="39"/>
      <c r="K4" s="39"/>
      <c r="L4" s="39"/>
      <c r="M4" s="39"/>
      <c r="N4" s="39"/>
      <c r="O4" s="39"/>
      <c r="P4" s="39"/>
      <c r="Q4" s="39"/>
      <c r="R4" s="39"/>
      <c r="S4" s="39"/>
      <c r="T4" s="39"/>
      <c r="U4" s="39"/>
      <c r="V4" s="39"/>
      <c r="W4" s="39"/>
      <c r="X4" s="39"/>
      <c r="Y4" s="39"/>
    </row>
    <row r="5" spans="1:25">
      <c r="A5" s="12"/>
      <c r="B5" s="127"/>
      <c r="C5" s="127"/>
      <c r="D5" s="127"/>
      <c r="E5" s="127"/>
      <c r="F5" s="127"/>
      <c r="G5" s="127"/>
      <c r="H5" s="127"/>
      <c r="I5" s="127"/>
      <c r="J5" s="127"/>
      <c r="K5" s="127"/>
      <c r="L5" s="127"/>
      <c r="M5" s="127"/>
      <c r="N5" s="127"/>
      <c r="O5" s="127"/>
      <c r="P5" s="127"/>
      <c r="Q5" s="127"/>
      <c r="R5" s="127"/>
      <c r="S5" s="127"/>
      <c r="T5" s="127"/>
      <c r="U5" s="127"/>
      <c r="V5" s="127"/>
      <c r="W5" s="127"/>
      <c r="X5" s="127"/>
      <c r="Y5" s="127"/>
    </row>
    <row r="6" spans="1:25">
      <c r="A6" s="12"/>
      <c r="B6" s="29"/>
      <c r="C6" s="29"/>
      <c r="D6" s="29"/>
      <c r="E6" s="29"/>
      <c r="F6" s="29"/>
      <c r="G6" s="29"/>
      <c r="H6" s="29"/>
      <c r="I6" s="29"/>
      <c r="J6" s="29"/>
    </row>
    <row r="7" spans="1:25">
      <c r="A7" s="12"/>
      <c r="B7" s="19"/>
      <c r="C7" s="19"/>
      <c r="D7" s="19"/>
      <c r="E7" s="19"/>
      <c r="F7" s="19"/>
      <c r="G7" s="19"/>
      <c r="H7" s="19"/>
      <c r="I7" s="19"/>
      <c r="J7" s="19"/>
    </row>
    <row r="8" spans="1:25" ht="15.75" thickBot="1">
      <c r="A8" s="12"/>
      <c r="B8" s="16"/>
      <c r="C8" s="16"/>
      <c r="D8" s="30">
        <v>2014</v>
      </c>
      <c r="E8" s="30"/>
      <c r="F8" s="30"/>
      <c r="G8" s="16"/>
      <c r="H8" s="30">
        <v>2012</v>
      </c>
      <c r="I8" s="30"/>
      <c r="J8" s="30"/>
    </row>
    <row r="9" spans="1:25">
      <c r="A9" s="12"/>
      <c r="B9" s="165" t="s">
        <v>693</v>
      </c>
      <c r="C9" s="36"/>
      <c r="D9" s="47"/>
      <c r="E9" s="47"/>
      <c r="F9" s="47"/>
      <c r="G9" s="36"/>
      <c r="H9" s="47"/>
      <c r="I9" s="47"/>
      <c r="J9" s="47"/>
    </row>
    <row r="10" spans="1:25">
      <c r="A10" s="12"/>
      <c r="B10" s="165"/>
      <c r="C10" s="36"/>
      <c r="D10" s="36"/>
      <c r="E10" s="36"/>
      <c r="F10" s="36"/>
      <c r="G10" s="36"/>
      <c r="H10" s="36"/>
      <c r="I10" s="36"/>
      <c r="J10" s="36"/>
    </row>
    <row r="11" spans="1:25">
      <c r="A11" s="12"/>
      <c r="B11" s="58" t="s">
        <v>694</v>
      </c>
      <c r="C11" s="39"/>
      <c r="D11" s="61" t="s">
        <v>325</v>
      </c>
      <c r="E11" s="38">
        <v>295500</v>
      </c>
      <c r="F11" s="39"/>
      <c r="G11" s="39"/>
      <c r="H11" s="61" t="s">
        <v>325</v>
      </c>
      <c r="I11" s="38">
        <v>298500</v>
      </c>
      <c r="J11" s="39"/>
    </row>
    <row r="12" spans="1:25">
      <c r="A12" s="12"/>
      <c r="B12" s="58"/>
      <c r="C12" s="39"/>
      <c r="D12" s="61"/>
      <c r="E12" s="38"/>
      <c r="F12" s="39"/>
      <c r="G12" s="39"/>
      <c r="H12" s="61"/>
      <c r="I12" s="38"/>
      <c r="J12" s="39"/>
    </row>
    <row r="13" spans="1:25">
      <c r="A13" s="12"/>
      <c r="B13" s="103" t="s">
        <v>695</v>
      </c>
      <c r="C13" s="36"/>
      <c r="D13" s="35">
        <v>70000</v>
      </c>
      <c r="E13" s="35"/>
      <c r="F13" s="36"/>
      <c r="G13" s="36"/>
      <c r="H13" s="35">
        <v>340000</v>
      </c>
      <c r="I13" s="35"/>
      <c r="J13" s="36"/>
    </row>
    <row r="14" spans="1:25" ht="15.75" thickBot="1">
      <c r="A14" s="12"/>
      <c r="B14" s="103"/>
      <c r="C14" s="36"/>
      <c r="D14" s="119"/>
      <c r="E14" s="119"/>
      <c r="F14" s="120"/>
      <c r="G14" s="36"/>
      <c r="H14" s="119"/>
      <c r="I14" s="119"/>
      <c r="J14" s="120"/>
    </row>
    <row r="15" spans="1:25">
      <c r="A15" s="12"/>
      <c r="B15" s="58" t="s">
        <v>696</v>
      </c>
      <c r="C15" s="39"/>
      <c r="D15" s="94" t="s">
        <v>325</v>
      </c>
      <c r="E15" s="122">
        <v>365500</v>
      </c>
      <c r="F15" s="54"/>
      <c r="G15" s="39"/>
      <c r="H15" s="94" t="s">
        <v>325</v>
      </c>
      <c r="I15" s="122">
        <v>638500</v>
      </c>
      <c r="J15" s="54"/>
    </row>
    <row r="16" spans="1:25">
      <c r="A16" s="12"/>
      <c r="B16" s="58"/>
      <c r="C16" s="39"/>
      <c r="D16" s="61"/>
      <c r="E16" s="38"/>
      <c r="F16" s="39"/>
      <c r="G16" s="39"/>
      <c r="H16" s="61"/>
      <c r="I16" s="38"/>
      <c r="J16" s="39"/>
    </row>
    <row r="17" spans="1:10">
      <c r="A17" s="12"/>
      <c r="B17" s="162" t="s">
        <v>668</v>
      </c>
      <c r="C17" s="27"/>
      <c r="D17" s="36"/>
      <c r="E17" s="36"/>
      <c r="F17" s="36"/>
      <c r="G17" s="27"/>
      <c r="H17" s="36"/>
      <c r="I17" s="36"/>
      <c r="J17" s="36"/>
    </row>
    <row r="18" spans="1:10">
      <c r="A18" s="12"/>
      <c r="B18" s="58" t="s">
        <v>697</v>
      </c>
      <c r="C18" s="39"/>
      <c r="D18" s="61" t="s">
        <v>325</v>
      </c>
      <c r="E18" s="38">
        <v>250000</v>
      </c>
      <c r="F18" s="39"/>
      <c r="G18" s="39"/>
      <c r="H18" s="40" t="s">
        <v>404</v>
      </c>
      <c r="I18" s="40"/>
      <c r="J18" s="39"/>
    </row>
    <row r="19" spans="1:10">
      <c r="A19" s="12"/>
      <c r="B19" s="58"/>
      <c r="C19" s="39"/>
      <c r="D19" s="61"/>
      <c r="E19" s="38"/>
      <c r="F19" s="39"/>
      <c r="G19" s="39"/>
      <c r="H19" s="40"/>
      <c r="I19" s="40"/>
      <c r="J19" s="39"/>
    </row>
    <row r="20" spans="1:10">
      <c r="A20" s="12"/>
      <c r="B20" s="162" t="s">
        <v>698</v>
      </c>
      <c r="C20" s="27"/>
      <c r="D20" s="36"/>
      <c r="E20" s="36"/>
      <c r="F20" s="36"/>
      <c r="G20" s="27"/>
      <c r="H20" s="36"/>
      <c r="I20" s="36"/>
      <c r="J20" s="36"/>
    </row>
    <row r="21" spans="1:10">
      <c r="A21" s="12"/>
      <c r="B21" s="58" t="s">
        <v>699</v>
      </c>
      <c r="C21" s="39"/>
      <c r="D21" s="61" t="s">
        <v>325</v>
      </c>
      <c r="E21" s="38">
        <v>300000</v>
      </c>
      <c r="F21" s="39"/>
      <c r="G21" s="39"/>
      <c r="H21" s="61" t="s">
        <v>325</v>
      </c>
      <c r="I21" s="38">
        <v>300000</v>
      </c>
      <c r="J21" s="39"/>
    </row>
    <row r="22" spans="1:10">
      <c r="A22" s="12"/>
      <c r="B22" s="58"/>
      <c r="C22" s="39"/>
      <c r="D22" s="61"/>
      <c r="E22" s="38"/>
      <c r="F22" s="39"/>
      <c r="G22" s="39"/>
      <c r="H22" s="61"/>
      <c r="I22" s="38"/>
      <c r="J22" s="39"/>
    </row>
    <row r="23" spans="1:10">
      <c r="A23" s="12"/>
      <c r="B23" s="163" t="s">
        <v>700</v>
      </c>
      <c r="C23" s="27"/>
      <c r="D23" s="36"/>
      <c r="E23" s="36"/>
      <c r="F23" s="36"/>
      <c r="G23" s="27"/>
      <c r="H23" s="36"/>
      <c r="I23" s="36"/>
      <c r="J23" s="36"/>
    </row>
    <row r="24" spans="1:10">
      <c r="A24" s="12"/>
      <c r="B24" s="58" t="s">
        <v>701</v>
      </c>
      <c r="C24" s="39"/>
      <c r="D24" s="61" t="s">
        <v>325</v>
      </c>
      <c r="E24" s="38">
        <v>250000</v>
      </c>
      <c r="F24" s="39"/>
      <c r="G24" s="39"/>
      <c r="H24" s="61" t="s">
        <v>325</v>
      </c>
      <c r="I24" s="38">
        <v>250000</v>
      </c>
      <c r="J24" s="39"/>
    </row>
    <row r="25" spans="1:10">
      <c r="A25" s="12"/>
      <c r="B25" s="58"/>
      <c r="C25" s="39"/>
      <c r="D25" s="61"/>
      <c r="E25" s="38"/>
      <c r="F25" s="39"/>
      <c r="G25" s="39"/>
      <c r="H25" s="61"/>
      <c r="I25" s="38"/>
      <c r="J25" s="39"/>
    </row>
    <row r="26" spans="1:10">
      <c r="A26" s="12"/>
      <c r="B26" s="165" t="s">
        <v>702</v>
      </c>
      <c r="C26" s="36"/>
      <c r="D26" s="36"/>
      <c r="E26" s="36"/>
      <c r="F26" s="36"/>
      <c r="G26" s="36"/>
      <c r="H26" s="36"/>
      <c r="I26" s="36"/>
      <c r="J26" s="36"/>
    </row>
    <row r="27" spans="1:10">
      <c r="A27" s="12"/>
      <c r="B27" s="165"/>
      <c r="C27" s="36"/>
      <c r="D27" s="36"/>
      <c r="E27" s="36"/>
      <c r="F27" s="36"/>
      <c r="G27" s="36"/>
      <c r="H27" s="36"/>
      <c r="I27" s="36"/>
      <c r="J27" s="36"/>
    </row>
    <row r="28" spans="1:10">
      <c r="A28" s="12"/>
      <c r="B28" s="58" t="s">
        <v>703</v>
      </c>
      <c r="C28" s="39"/>
      <c r="D28" s="61" t="s">
        <v>325</v>
      </c>
      <c r="E28" s="38">
        <v>300000</v>
      </c>
      <c r="F28" s="39"/>
      <c r="G28" s="39"/>
      <c r="H28" s="61" t="s">
        <v>325</v>
      </c>
      <c r="I28" s="38">
        <v>300000</v>
      </c>
      <c r="J28" s="39"/>
    </row>
    <row r="29" spans="1:10">
      <c r="A29" s="12"/>
      <c r="B29" s="58"/>
      <c r="C29" s="39"/>
      <c r="D29" s="61"/>
      <c r="E29" s="38"/>
      <c r="F29" s="39"/>
      <c r="G29" s="39"/>
      <c r="H29" s="61"/>
      <c r="I29" s="38"/>
      <c r="J29" s="39"/>
    </row>
    <row r="30" spans="1:10">
      <c r="A30" s="12"/>
      <c r="B30" s="165" t="s">
        <v>704</v>
      </c>
      <c r="C30" s="36"/>
      <c r="D30" s="36"/>
      <c r="E30" s="36"/>
      <c r="F30" s="36"/>
      <c r="G30" s="36"/>
      <c r="H30" s="34"/>
      <c r="I30" s="34"/>
      <c r="J30" s="34"/>
    </row>
    <row r="31" spans="1:10">
      <c r="A31" s="12"/>
      <c r="B31" s="165"/>
      <c r="C31" s="36"/>
      <c r="D31" s="36"/>
      <c r="E31" s="36"/>
      <c r="F31" s="36"/>
      <c r="G31" s="36"/>
      <c r="H31" s="34"/>
      <c r="I31" s="34"/>
      <c r="J31" s="34"/>
    </row>
    <row r="32" spans="1:10">
      <c r="A32" s="12"/>
      <c r="B32" s="58" t="s">
        <v>112</v>
      </c>
      <c r="C32" s="39"/>
      <c r="D32" s="61" t="s">
        <v>325</v>
      </c>
      <c r="E32" s="38">
        <v>145262</v>
      </c>
      <c r="F32" s="39"/>
      <c r="G32" s="39"/>
      <c r="H32" s="61" t="s">
        <v>325</v>
      </c>
      <c r="I32" s="38">
        <v>85091</v>
      </c>
      <c r="J32" s="39"/>
    </row>
    <row r="33" spans="1:25">
      <c r="A33" s="12"/>
      <c r="B33" s="58"/>
      <c r="C33" s="39"/>
      <c r="D33" s="61"/>
      <c r="E33" s="38"/>
      <c r="F33" s="39"/>
      <c r="G33" s="39"/>
      <c r="H33" s="61"/>
      <c r="I33" s="38"/>
      <c r="J33" s="39"/>
    </row>
    <row r="34" spans="1:25" ht="15.75" thickBot="1">
      <c r="A34" s="12"/>
      <c r="B34" s="102" t="s">
        <v>705</v>
      </c>
      <c r="C34" s="27"/>
      <c r="D34" s="109" t="s">
        <v>706</v>
      </c>
      <c r="E34" s="109"/>
      <c r="F34" s="26" t="s">
        <v>344</v>
      </c>
      <c r="G34" s="27"/>
      <c r="H34" s="109" t="s">
        <v>707</v>
      </c>
      <c r="I34" s="109"/>
      <c r="J34" s="164" t="s">
        <v>344</v>
      </c>
    </row>
    <row r="35" spans="1:25">
      <c r="A35" s="12"/>
      <c r="B35" s="58" t="s">
        <v>708</v>
      </c>
      <c r="C35" s="39"/>
      <c r="D35" s="94" t="s">
        <v>325</v>
      </c>
      <c r="E35" s="122">
        <v>144550</v>
      </c>
      <c r="F35" s="54"/>
      <c r="G35" s="39"/>
      <c r="H35" s="94" t="s">
        <v>325</v>
      </c>
      <c r="I35" s="122">
        <v>84131</v>
      </c>
      <c r="J35" s="54"/>
    </row>
    <row r="36" spans="1:25">
      <c r="A36" s="12"/>
      <c r="B36" s="58"/>
      <c r="C36" s="39"/>
      <c r="D36" s="166"/>
      <c r="E36" s="167"/>
      <c r="F36" s="55"/>
      <c r="G36" s="39"/>
      <c r="H36" s="61"/>
      <c r="I36" s="38"/>
      <c r="J36" s="39"/>
    </row>
    <row r="37" spans="1:25">
      <c r="A37" s="12"/>
      <c r="B37" s="103" t="s">
        <v>110</v>
      </c>
      <c r="C37" s="36"/>
      <c r="D37" s="35">
        <v>10924</v>
      </c>
      <c r="E37" s="35"/>
      <c r="F37" s="36"/>
      <c r="G37" s="36"/>
      <c r="H37" s="35">
        <v>11924</v>
      </c>
      <c r="I37" s="35"/>
      <c r="J37" s="36"/>
    </row>
    <row r="38" spans="1:25">
      <c r="A38" s="12"/>
      <c r="B38" s="103"/>
      <c r="C38" s="36"/>
      <c r="D38" s="35"/>
      <c r="E38" s="35"/>
      <c r="F38" s="36"/>
      <c r="G38" s="36"/>
      <c r="H38" s="35"/>
      <c r="I38" s="35"/>
      <c r="J38" s="36"/>
    </row>
    <row r="39" spans="1:25">
      <c r="A39" s="12"/>
      <c r="B39" s="58" t="s">
        <v>709</v>
      </c>
      <c r="C39" s="39"/>
      <c r="D39" s="40">
        <v>421</v>
      </c>
      <c r="E39" s="40"/>
      <c r="F39" s="39"/>
      <c r="G39" s="39"/>
      <c r="H39" s="40">
        <v>221</v>
      </c>
      <c r="I39" s="40"/>
      <c r="J39" s="39"/>
    </row>
    <row r="40" spans="1:25" ht="15.75" thickBot="1">
      <c r="A40" s="12"/>
      <c r="B40" s="58"/>
      <c r="C40" s="39"/>
      <c r="D40" s="41"/>
      <c r="E40" s="41"/>
      <c r="F40" s="42"/>
      <c r="G40" s="39"/>
      <c r="H40" s="41"/>
      <c r="I40" s="41"/>
      <c r="J40" s="42"/>
    </row>
    <row r="41" spans="1:25">
      <c r="A41" s="12"/>
      <c r="B41" s="103" t="s">
        <v>710</v>
      </c>
      <c r="C41" s="36"/>
      <c r="D41" s="43" t="s">
        <v>325</v>
      </c>
      <c r="E41" s="45">
        <v>1621395</v>
      </c>
      <c r="F41" s="47"/>
      <c r="G41" s="36"/>
      <c r="H41" s="43" t="s">
        <v>325</v>
      </c>
      <c r="I41" s="45">
        <v>1584776</v>
      </c>
      <c r="J41" s="47"/>
    </row>
    <row r="42" spans="1:25" ht="15.75" thickBot="1">
      <c r="A42" s="12"/>
      <c r="B42" s="103"/>
      <c r="C42" s="36"/>
      <c r="D42" s="110"/>
      <c r="E42" s="119"/>
      <c r="F42" s="120"/>
      <c r="G42" s="36"/>
      <c r="H42" s="110"/>
      <c r="I42" s="119"/>
      <c r="J42" s="120"/>
    </row>
    <row r="43" spans="1:25" ht="38.25">
      <c r="A43" s="12"/>
      <c r="B43" s="56" t="s">
        <v>106</v>
      </c>
      <c r="C43" s="16"/>
      <c r="D43" s="53" t="s">
        <v>711</v>
      </c>
      <c r="E43" s="53"/>
      <c r="F43" s="15" t="s">
        <v>344</v>
      </c>
      <c r="G43" s="16"/>
      <c r="H43" s="53" t="s">
        <v>712</v>
      </c>
      <c r="I43" s="53"/>
      <c r="J43" s="15" t="s">
        <v>344</v>
      </c>
    </row>
    <row r="44" spans="1:25" ht="25.5">
      <c r="A44" s="12"/>
      <c r="B44" s="102" t="s">
        <v>713</v>
      </c>
      <c r="C44" s="27"/>
      <c r="D44" s="80" t="s">
        <v>714</v>
      </c>
      <c r="E44" s="80"/>
      <c r="F44" s="26" t="s">
        <v>344</v>
      </c>
      <c r="G44" s="27"/>
      <c r="H44" s="80" t="s">
        <v>715</v>
      </c>
      <c r="I44" s="80"/>
      <c r="J44" s="26" t="s">
        <v>344</v>
      </c>
    </row>
    <row r="45" spans="1:25" ht="15.75" thickBot="1">
      <c r="A45" s="12"/>
      <c r="B45" s="56" t="s">
        <v>716</v>
      </c>
      <c r="C45" s="16"/>
      <c r="D45" s="41" t="s">
        <v>717</v>
      </c>
      <c r="E45" s="41"/>
      <c r="F45" s="125" t="s">
        <v>344</v>
      </c>
      <c r="G45" s="16"/>
      <c r="H45" s="41" t="s">
        <v>718</v>
      </c>
      <c r="I45" s="41"/>
      <c r="J45" s="125" t="s">
        <v>344</v>
      </c>
    </row>
    <row r="46" spans="1:25">
      <c r="A46" s="12"/>
      <c r="B46" s="103" t="s">
        <v>111</v>
      </c>
      <c r="C46" s="36"/>
      <c r="D46" s="43" t="s">
        <v>325</v>
      </c>
      <c r="E46" s="45">
        <v>1462819</v>
      </c>
      <c r="F46" s="47"/>
      <c r="G46" s="36"/>
      <c r="H46" s="43" t="s">
        <v>325</v>
      </c>
      <c r="I46" s="45">
        <v>1485536</v>
      </c>
      <c r="J46" s="47"/>
    </row>
    <row r="47" spans="1:25" ht="15.75" thickBot="1">
      <c r="A47" s="12"/>
      <c r="B47" s="103"/>
      <c r="C47" s="36"/>
      <c r="D47" s="44"/>
      <c r="E47" s="46"/>
      <c r="F47" s="48"/>
      <c r="G47" s="36"/>
      <c r="H47" s="44"/>
      <c r="I47" s="46"/>
      <c r="J47" s="48"/>
    </row>
    <row r="48" spans="1:25" ht="15.75" thickTop="1">
      <c r="A48" s="12" t="s">
        <v>1845</v>
      </c>
      <c r="B48" s="39" t="s">
        <v>775</v>
      </c>
      <c r="C48" s="39"/>
      <c r="D48" s="39"/>
      <c r="E48" s="39"/>
      <c r="F48" s="39"/>
      <c r="G48" s="39"/>
      <c r="H48" s="39"/>
      <c r="I48" s="39"/>
      <c r="J48" s="39"/>
      <c r="K48" s="39"/>
      <c r="L48" s="39"/>
      <c r="M48" s="39"/>
      <c r="N48" s="39"/>
      <c r="O48" s="39"/>
      <c r="P48" s="39"/>
      <c r="Q48" s="39"/>
      <c r="R48" s="39"/>
      <c r="S48" s="39"/>
      <c r="T48" s="39"/>
      <c r="U48" s="39"/>
      <c r="V48" s="39"/>
      <c r="W48" s="39"/>
      <c r="X48" s="39"/>
      <c r="Y48" s="39"/>
    </row>
    <row r="49" spans="1:25">
      <c r="A49" s="1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row>
    <row r="50" spans="1:25">
      <c r="A50" s="12"/>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2"/>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c r="A52" s="12"/>
      <c r="B52" s="117" t="s">
        <v>256</v>
      </c>
      <c r="C52" s="31" t="s">
        <v>776</v>
      </c>
      <c r="D52" s="31"/>
      <c r="E52" s="31"/>
      <c r="F52" s="39"/>
      <c r="G52" s="31" t="s">
        <v>778</v>
      </c>
      <c r="H52" s="31"/>
      <c r="I52" s="31"/>
      <c r="J52" s="39"/>
      <c r="K52" s="31" t="s">
        <v>779</v>
      </c>
      <c r="L52" s="31"/>
      <c r="M52" s="31"/>
      <c r="N52" s="39"/>
      <c r="O52" s="31" t="s">
        <v>695</v>
      </c>
      <c r="P52" s="31"/>
      <c r="Q52" s="31"/>
      <c r="R52" s="39"/>
      <c r="S52" s="31" t="s">
        <v>781</v>
      </c>
      <c r="T52" s="31"/>
      <c r="U52" s="31"/>
      <c r="V52" s="39"/>
      <c r="W52" s="31" t="s">
        <v>211</v>
      </c>
      <c r="X52" s="31"/>
      <c r="Y52" s="31"/>
    </row>
    <row r="53" spans="1:25">
      <c r="A53" s="12"/>
      <c r="B53" s="117"/>
      <c r="C53" s="31" t="s">
        <v>777</v>
      </c>
      <c r="D53" s="31"/>
      <c r="E53" s="31"/>
      <c r="F53" s="39"/>
      <c r="G53" s="31" t="s">
        <v>690</v>
      </c>
      <c r="H53" s="31"/>
      <c r="I53" s="31"/>
      <c r="J53" s="39"/>
      <c r="K53" s="31" t="s">
        <v>780</v>
      </c>
      <c r="L53" s="31"/>
      <c r="M53" s="31"/>
      <c r="N53" s="39"/>
      <c r="O53" s="31"/>
      <c r="P53" s="31"/>
      <c r="Q53" s="31"/>
      <c r="R53" s="39"/>
      <c r="S53" s="31" t="s">
        <v>782</v>
      </c>
      <c r="T53" s="31"/>
      <c r="U53" s="31"/>
      <c r="V53" s="39"/>
      <c r="W53" s="31" t="s">
        <v>573</v>
      </c>
      <c r="X53" s="31"/>
      <c r="Y53" s="31"/>
    </row>
    <row r="54" spans="1:25" ht="15.75" thickBot="1">
      <c r="A54" s="12"/>
      <c r="B54" s="117"/>
      <c r="C54" s="118"/>
      <c r="D54" s="118"/>
      <c r="E54" s="118"/>
      <c r="F54" s="39"/>
      <c r="G54" s="118"/>
      <c r="H54" s="118"/>
      <c r="I54" s="118"/>
      <c r="J54" s="39"/>
      <c r="K54" s="30" t="s">
        <v>690</v>
      </c>
      <c r="L54" s="30"/>
      <c r="M54" s="30"/>
      <c r="N54" s="39"/>
      <c r="O54" s="30"/>
      <c r="P54" s="30"/>
      <c r="Q54" s="30"/>
      <c r="R54" s="39"/>
      <c r="S54" s="118"/>
      <c r="T54" s="118"/>
      <c r="U54" s="118"/>
      <c r="V54" s="39"/>
      <c r="W54" s="30" t="s">
        <v>574</v>
      </c>
      <c r="X54" s="30"/>
      <c r="Y54" s="30"/>
    </row>
    <row r="55" spans="1:25">
      <c r="A55" s="12"/>
      <c r="B55" s="25"/>
      <c r="C55" s="31" t="s">
        <v>324</v>
      </c>
      <c r="D55" s="31"/>
      <c r="E55" s="31"/>
      <c r="F55" s="31"/>
      <c r="G55" s="31"/>
      <c r="H55" s="31"/>
      <c r="I55" s="31"/>
      <c r="J55" s="31"/>
      <c r="K55" s="31"/>
      <c r="L55" s="31"/>
      <c r="M55" s="31"/>
      <c r="N55" s="31"/>
      <c r="O55" s="31"/>
      <c r="P55" s="31"/>
      <c r="Q55" s="31"/>
      <c r="R55" s="31"/>
      <c r="S55" s="31"/>
      <c r="T55" s="31"/>
      <c r="U55" s="31"/>
      <c r="V55" s="31"/>
      <c r="W55" s="31"/>
      <c r="X55" s="31"/>
      <c r="Y55" s="31"/>
    </row>
    <row r="56" spans="1:25">
      <c r="A56" s="12"/>
      <c r="B56" s="58">
        <v>2015</v>
      </c>
      <c r="C56" s="34" t="s">
        <v>325</v>
      </c>
      <c r="D56" s="35">
        <v>1932</v>
      </c>
      <c r="E56" s="36"/>
      <c r="F56" s="36"/>
      <c r="G56" s="34" t="s">
        <v>325</v>
      </c>
      <c r="H56" s="80">
        <v>102</v>
      </c>
      <c r="I56" s="36"/>
      <c r="J56" s="36"/>
      <c r="K56" s="34" t="s">
        <v>325</v>
      </c>
      <c r="L56" s="35">
        <v>12753</v>
      </c>
      <c r="M56" s="36"/>
      <c r="N56" s="36"/>
      <c r="O56" s="34" t="s">
        <v>325</v>
      </c>
      <c r="P56" s="80" t="s">
        <v>404</v>
      </c>
      <c r="Q56" s="36"/>
      <c r="R56" s="36"/>
      <c r="S56" s="34" t="s">
        <v>325</v>
      </c>
      <c r="T56" s="35">
        <v>3000</v>
      </c>
      <c r="U56" s="36"/>
      <c r="V56" s="36"/>
      <c r="W56" s="34" t="s">
        <v>325</v>
      </c>
      <c r="X56" s="35">
        <v>17787</v>
      </c>
      <c r="Y56" s="36"/>
    </row>
    <row r="57" spans="1:25">
      <c r="A57" s="12"/>
      <c r="B57" s="58"/>
      <c r="C57" s="34"/>
      <c r="D57" s="35"/>
      <c r="E57" s="36"/>
      <c r="F57" s="36"/>
      <c r="G57" s="34"/>
      <c r="H57" s="80"/>
      <c r="I57" s="36"/>
      <c r="J57" s="36"/>
      <c r="K57" s="34"/>
      <c r="L57" s="35"/>
      <c r="M57" s="36"/>
      <c r="N57" s="36"/>
      <c r="O57" s="34"/>
      <c r="P57" s="80"/>
      <c r="Q57" s="36"/>
      <c r="R57" s="36"/>
      <c r="S57" s="34"/>
      <c r="T57" s="35"/>
      <c r="U57" s="36"/>
      <c r="V57" s="36"/>
      <c r="W57" s="34"/>
      <c r="X57" s="35"/>
      <c r="Y57" s="36"/>
    </row>
    <row r="58" spans="1:25">
      <c r="A58" s="12"/>
      <c r="B58" s="58">
        <v>2016</v>
      </c>
      <c r="C58" s="38">
        <v>1935</v>
      </c>
      <c r="D58" s="38"/>
      <c r="E58" s="39"/>
      <c r="F58" s="39"/>
      <c r="G58" s="40">
        <v>87</v>
      </c>
      <c r="H58" s="40"/>
      <c r="I58" s="39"/>
      <c r="J58" s="39"/>
      <c r="K58" s="38">
        <v>13420</v>
      </c>
      <c r="L58" s="38"/>
      <c r="M58" s="39"/>
      <c r="N58" s="39"/>
      <c r="O58" s="40" t="s">
        <v>404</v>
      </c>
      <c r="P58" s="40"/>
      <c r="Q58" s="39"/>
      <c r="R58" s="39"/>
      <c r="S58" s="38">
        <v>3000</v>
      </c>
      <c r="T58" s="38"/>
      <c r="U58" s="39"/>
      <c r="V58" s="39"/>
      <c r="W58" s="38">
        <v>18442</v>
      </c>
      <c r="X58" s="38"/>
      <c r="Y58" s="39"/>
    </row>
    <row r="59" spans="1:25">
      <c r="A59" s="12"/>
      <c r="B59" s="58"/>
      <c r="C59" s="38"/>
      <c r="D59" s="38"/>
      <c r="E59" s="39"/>
      <c r="F59" s="39"/>
      <c r="G59" s="40"/>
      <c r="H59" s="40"/>
      <c r="I59" s="39"/>
      <c r="J59" s="39"/>
      <c r="K59" s="38"/>
      <c r="L59" s="38"/>
      <c r="M59" s="39"/>
      <c r="N59" s="39"/>
      <c r="O59" s="40"/>
      <c r="P59" s="40"/>
      <c r="Q59" s="39"/>
      <c r="R59" s="39"/>
      <c r="S59" s="38"/>
      <c r="T59" s="38"/>
      <c r="U59" s="39"/>
      <c r="V59" s="39"/>
      <c r="W59" s="38"/>
      <c r="X59" s="38"/>
      <c r="Y59" s="39"/>
    </row>
    <row r="60" spans="1:25">
      <c r="A60" s="12"/>
      <c r="B60" s="58">
        <v>2017</v>
      </c>
      <c r="C60" s="35">
        <v>1934</v>
      </c>
      <c r="D60" s="35"/>
      <c r="E60" s="36"/>
      <c r="F60" s="36"/>
      <c r="G60" s="80">
        <v>78</v>
      </c>
      <c r="H60" s="80"/>
      <c r="I60" s="36"/>
      <c r="J60" s="36"/>
      <c r="K60" s="35">
        <v>9680</v>
      </c>
      <c r="L60" s="35"/>
      <c r="M60" s="36"/>
      <c r="N60" s="36"/>
      <c r="O60" s="80" t="s">
        <v>404</v>
      </c>
      <c r="P60" s="80"/>
      <c r="Q60" s="36"/>
      <c r="R60" s="36"/>
      <c r="S60" s="35">
        <v>3000</v>
      </c>
      <c r="T60" s="35"/>
      <c r="U60" s="36"/>
      <c r="V60" s="36"/>
      <c r="W60" s="35">
        <v>14692</v>
      </c>
      <c r="X60" s="35"/>
      <c r="Y60" s="36"/>
    </row>
    <row r="61" spans="1:25">
      <c r="A61" s="12"/>
      <c r="B61" s="58"/>
      <c r="C61" s="35"/>
      <c r="D61" s="35"/>
      <c r="E61" s="36"/>
      <c r="F61" s="36"/>
      <c r="G61" s="80"/>
      <c r="H61" s="80"/>
      <c r="I61" s="36"/>
      <c r="J61" s="36"/>
      <c r="K61" s="35"/>
      <c r="L61" s="35"/>
      <c r="M61" s="36"/>
      <c r="N61" s="36"/>
      <c r="O61" s="80"/>
      <c r="P61" s="80"/>
      <c r="Q61" s="36"/>
      <c r="R61" s="36"/>
      <c r="S61" s="35"/>
      <c r="T61" s="35"/>
      <c r="U61" s="36"/>
      <c r="V61" s="36"/>
      <c r="W61" s="35"/>
      <c r="X61" s="35"/>
      <c r="Y61" s="36"/>
    </row>
    <row r="62" spans="1:25">
      <c r="A62" s="12"/>
      <c r="B62" s="103">
        <v>2018</v>
      </c>
      <c r="C62" s="38">
        <v>1936</v>
      </c>
      <c r="D62" s="38"/>
      <c r="E62" s="39"/>
      <c r="F62" s="39"/>
      <c r="G62" s="40">
        <v>80</v>
      </c>
      <c r="H62" s="40"/>
      <c r="I62" s="39"/>
      <c r="J62" s="39"/>
      <c r="K62" s="38">
        <v>6970</v>
      </c>
      <c r="L62" s="38"/>
      <c r="M62" s="39"/>
      <c r="N62" s="39"/>
      <c r="O62" s="40" t="s">
        <v>404</v>
      </c>
      <c r="P62" s="40"/>
      <c r="Q62" s="39"/>
      <c r="R62" s="39"/>
      <c r="S62" s="38">
        <v>3000</v>
      </c>
      <c r="T62" s="38"/>
      <c r="U62" s="39"/>
      <c r="V62" s="39"/>
      <c r="W62" s="38">
        <v>11986</v>
      </c>
      <c r="X62" s="38"/>
      <c r="Y62" s="39"/>
    </row>
    <row r="63" spans="1:25">
      <c r="A63" s="12"/>
      <c r="B63" s="103"/>
      <c r="C63" s="38"/>
      <c r="D63" s="38"/>
      <c r="E63" s="39"/>
      <c r="F63" s="39"/>
      <c r="G63" s="40"/>
      <c r="H63" s="40"/>
      <c r="I63" s="39"/>
      <c r="J63" s="39"/>
      <c r="K63" s="38"/>
      <c r="L63" s="38"/>
      <c r="M63" s="39"/>
      <c r="N63" s="39"/>
      <c r="O63" s="40"/>
      <c r="P63" s="40"/>
      <c r="Q63" s="39"/>
      <c r="R63" s="39"/>
      <c r="S63" s="38"/>
      <c r="T63" s="38"/>
      <c r="U63" s="39"/>
      <c r="V63" s="39"/>
      <c r="W63" s="38"/>
      <c r="X63" s="38"/>
      <c r="Y63" s="39"/>
    </row>
    <row r="64" spans="1:25">
      <c r="A64" s="12"/>
      <c r="B64" s="58">
        <v>2019</v>
      </c>
      <c r="C64" s="35">
        <v>1934</v>
      </c>
      <c r="D64" s="35"/>
      <c r="E64" s="36"/>
      <c r="F64" s="36"/>
      <c r="G64" s="80">
        <v>74</v>
      </c>
      <c r="H64" s="80"/>
      <c r="I64" s="36"/>
      <c r="J64" s="36"/>
      <c r="K64" s="35">
        <v>7280</v>
      </c>
      <c r="L64" s="35"/>
      <c r="M64" s="36"/>
      <c r="N64" s="36"/>
      <c r="O64" s="35">
        <v>70000</v>
      </c>
      <c r="P64" s="35"/>
      <c r="Q64" s="36"/>
      <c r="R64" s="36"/>
      <c r="S64" s="35">
        <v>3000</v>
      </c>
      <c r="T64" s="35"/>
      <c r="U64" s="36"/>
      <c r="V64" s="36"/>
      <c r="W64" s="35">
        <v>82288</v>
      </c>
      <c r="X64" s="35"/>
      <c r="Y64" s="36"/>
    </row>
    <row r="65" spans="1:25">
      <c r="A65" s="12"/>
      <c r="B65" s="58"/>
      <c r="C65" s="35"/>
      <c r="D65" s="35"/>
      <c r="E65" s="36"/>
      <c r="F65" s="36"/>
      <c r="G65" s="80"/>
      <c r="H65" s="80"/>
      <c r="I65" s="36"/>
      <c r="J65" s="36"/>
      <c r="K65" s="35"/>
      <c r="L65" s="35"/>
      <c r="M65" s="36"/>
      <c r="N65" s="36"/>
      <c r="O65" s="35"/>
      <c r="P65" s="35"/>
      <c r="Q65" s="36"/>
      <c r="R65" s="36"/>
      <c r="S65" s="35"/>
      <c r="T65" s="35"/>
      <c r="U65" s="36"/>
      <c r="V65" s="36"/>
      <c r="W65" s="35"/>
      <c r="X65" s="35"/>
      <c r="Y65" s="36"/>
    </row>
    <row r="66" spans="1:25">
      <c r="A66" s="12"/>
      <c r="B66" s="58">
        <v>2020</v>
      </c>
      <c r="C66" s="38">
        <v>1934</v>
      </c>
      <c r="D66" s="38"/>
      <c r="E66" s="39"/>
      <c r="F66" s="39"/>
      <c r="G66" s="40" t="s">
        <v>404</v>
      </c>
      <c r="H66" s="40"/>
      <c r="I66" s="39"/>
      <c r="J66" s="39"/>
      <c r="K66" s="38">
        <v>7665</v>
      </c>
      <c r="L66" s="38"/>
      <c r="M66" s="39"/>
      <c r="N66" s="39"/>
      <c r="O66" s="40" t="s">
        <v>404</v>
      </c>
      <c r="P66" s="40"/>
      <c r="Q66" s="39"/>
      <c r="R66" s="39"/>
      <c r="S66" s="38">
        <v>280500</v>
      </c>
      <c r="T66" s="38"/>
      <c r="U66" s="39"/>
      <c r="V66" s="39"/>
      <c r="W66" s="38">
        <v>290099</v>
      </c>
      <c r="X66" s="38"/>
      <c r="Y66" s="39"/>
    </row>
    <row r="67" spans="1:25">
      <c r="A67" s="12"/>
      <c r="B67" s="58"/>
      <c r="C67" s="38"/>
      <c r="D67" s="38"/>
      <c r="E67" s="39"/>
      <c r="F67" s="39"/>
      <c r="G67" s="40"/>
      <c r="H67" s="40"/>
      <c r="I67" s="39"/>
      <c r="J67" s="39"/>
      <c r="K67" s="38"/>
      <c r="L67" s="38"/>
      <c r="M67" s="39"/>
      <c r="N67" s="39"/>
      <c r="O67" s="40"/>
      <c r="P67" s="40"/>
      <c r="Q67" s="39"/>
      <c r="R67" s="39"/>
      <c r="S67" s="38"/>
      <c r="T67" s="38"/>
      <c r="U67" s="39"/>
      <c r="V67" s="39"/>
      <c r="W67" s="38"/>
      <c r="X67" s="38"/>
      <c r="Y67" s="39"/>
    </row>
    <row r="68" spans="1:25">
      <c r="A68" s="12"/>
      <c r="B68" s="103" t="s">
        <v>628</v>
      </c>
      <c r="C68" s="35">
        <v>3170</v>
      </c>
      <c r="D68" s="35"/>
      <c r="E68" s="36"/>
      <c r="F68" s="36"/>
      <c r="G68" s="35">
        <v>1100000</v>
      </c>
      <c r="H68" s="35"/>
      <c r="I68" s="36"/>
      <c r="J68" s="36"/>
      <c r="K68" s="35">
        <v>87494</v>
      </c>
      <c r="L68" s="35"/>
      <c r="M68" s="36"/>
      <c r="N68" s="36"/>
      <c r="O68" s="80" t="s">
        <v>404</v>
      </c>
      <c r="P68" s="80"/>
      <c r="Q68" s="36"/>
      <c r="R68" s="36"/>
      <c r="S68" s="80" t="s">
        <v>404</v>
      </c>
      <c r="T68" s="80"/>
      <c r="U68" s="36"/>
      <c r="V68" s="36"/>
      <c r="W68" s="35">
        <v>1190664</v>
      </c>
      <c r="X68" s="35"/>
      <c r="Y68" s="36"/>
    </row>
    <row r="69" spans="1:25" ht="15.75" thickBot="1">
      <c r="A69" s="12"/>
      <c r="B69" s="103"/>
      <c r="C69" s="119"/>
      <c r="D69" s="119"/>
      <c r="E69" s="120"/>
      <c r="F69" s="36"/>
      <c r="G69" s="119"/>
      <c r="H69" s="119"/>
      <c r="I69" s="120"/>
      <c r="J69" s="36"/>
      <c r="K69" s="119"/>
      <c r="L69" s="119"/>
      <c r="M69" s="120"/>
      <c r="N69" s="36"/>
      <c r="O69" s="109"/>
      <c r="P69" s="109"/>
      <c r="Q69" s="120"/>
      <c r="R69" s="36"/>
      <c r="S69" s="109"/>
      <c r="T69" s="109"/>
      <c r="U69" s="120"/>
      <c r="V69" s="36"/>
      <c r="W69" s="119"/>
      <c r="X69" s="119"/>
      <c r="Y69" s="120"/>
    </row>
    <row r="70" spans="1:25">
      <c r="A70" s="12"/>
      <c r="B70" s="39"/>
      <c r="C70" s="122">
        <v>14775</v>
      </c>
      <c r="D70" s="122"/>
      <c r="E70" s="54"/>
      <c r="F70" s="39"/>
      <c r="G70" s="122">
        <v>1100421</v>
      </c>
      <c r="H70" s="122"/>
      <c r="I70" s="54"/>
      <c r="J70" s="39"/>
      <c r="K70" s="122">
        <v>145262</v>
      </c>
      <c r="L70" s="122"/>
      <c r="M70" s="54"/>
      <c r="N70" s="39"/>
      <c r="O70" s="122">
        <v>70000</v>
      </c>
      <c r="P70" s="122"/>
      <c r="Q70" s="54"/>
      <c r="R70" s="39"/>
      <c r="S70" s="122">
        <v>295500</v>
      </c>
      <c r="T70" s="122"/>
      <c r="U70" s="54"/>
      <c r="V70" s="39"/>
      <c r="W70" s="122">
        <v>1625958</v>
      </c>
      <c r="X70" s="122"/>
      <c r="Y70" s="54"/>
    </row>
    <row r="71" spans="1:25">
      <c r="A71" s="12"/>
      <c r="B71" s="39"/>
      <c r="C71" s="38"/>
      <c r="D71" s="38"/>
      <c r="E71" s="39"/>
      <c r="F71" s="39"/>
      <c r="G71" s="38"/>
      <c r="H71" s="38"/>
      <c r="I71" s="39"/>
      <c r="J71" s="39"/>
      <c r="K71" s="38"/>
      <c r="L71" s="38"/>
      <c r="M71" s="39"/>
      <c r="N71" s="39"/>
      <c r="O71" s="38"/>
      <c r="P71" s="38"/>
      <c r="Q71" s="39"/>
      <c r="R71" s="39"/>
      <c r="S71" s="38"/>
      <c r="T71" s="38"/>
      <c r="U71" s="39"/>
      <c r="V71" s="39"/>
      <c r="W71" s="38"/>
      <c r="X71" s="38"/>
      <c r="Y71" s="39"/>
    </row>
    <row r="72" spans="1:25">
      <c r="A72" s="12"/>
      <c r="B72" s="103" t="s">
        <v>783</v>
      </c>
      <c r="C72" s="80" t="s">
        <v>784</v>
      </c>
      <c r="D72" s="80"/>
      <c r="E72" s="34" t="s">
        <v>344</v>
      </c>
      <c r="F72" s="36"/>
      <c r="G72" s="80" t="s">
        <v>404</v>
      </c>
      <c r="H72" s="80"/>
      <c r="I72" s="36"/>
      <c r="J72" s="36"/>
      <c r="K72" s="80" t="s">
        <v>404</v>
      </c>
      <c r="L72" s="80"/>
      <c r="M72" s="36"/>
      <c r="N72" s="36"/>
      <c r="O72" s="80" t="s">
        <v>404</v>
      </c>
      <c r="P72" s="80"/>
      <c r="Q72" s="36"/>
      <c r="R72" s="36"/>
      <c r="S72" s="80" t="s">
        <v>404</v>
      </c>
      <c r="T72" s="80"/>
      <c r="U72" s="36"/>
      <c r="V72" s="36"/>
      <c r="W72" s="80" t="s">
        <v>784</v>
      </c>
      <c r="X72" s="80"/>
      <c r="Y72" s="34" t="s">
        <v>344</v>
      </c>
    </row>
    <row r="73" spans="1:25">
      <c r="A73" s="12"/>
      <c r="B73" s="103"/>
      <c r="C73" s="80"/>
      <c r="D73" s="80"/>
      <c r="E73" s="34"/>
      <c r="F73" s="36"/>
      <c r="G73" s="80"/>
      <c r="H73" s="80"/>
      <c r="I73" s="36"/>
      <c r="J73" s="36"/>
      <c r="K73" s="80"/>
      <c r="L73" s="80"/>
      <c r="M73" s="36"/>
      <c r="N73" s="36"/>
      <c r="O73" s="80"/>
      <c r="P73" s="80"/>
      <c r="Q73" s="36"/>
      <c r="R73" s="36"/>
      <c r="S73" s="80"/>
      <c r="T73" s="80"/>
      <c r="U73" s="36"/>
      <c r="V73" s="36"/>
      <c r="W73" s="80"/>
      <c r="X73" s="80"/>
      <c r="Y73" s="34"/>
    </row>
    <row r="74" spans="1:25">
      <c r="A74" s="12"/>
      <c r="B74" s="58" t="s">
        <v>785</v>
      </c>
      <c r="C74" s="40" t="s">
        <v>404</v>
      </c>
      <c r="D74" s="40"/>
      <c r="E74" s="39"/>
      <c r="F74" s="39"/>
      <c r="G74" s="40" t="s">
        <v>404</v>
      </c>
      <c r="H74" s="40"/>
      <c r="I74" s="39"/>
      <c r="J74" s="39"/>
      <c r="K74" s="40" t="s">
        <v>706</v>
      </c>
      <c r="L74" s="40"/>
      <c r="M74" s="61" t="s">
        <v>344</v>
      </c>
      <c r="N74" s="39"/>
      <c r="O74" s="40" t="s">
        <v>404</v>
      </c>
      <c r="P74" s="40"/>
      <c r="Q74" s="39"/>
      <c r="R74" s="39"/>
      <c r="S74" s="40" t="s">
        <v>404</v>
      </c>
      <c r="T74" s="40"/>
      <c r="U74" s="39"/>
      <c r="V74" s="39"/>
      <c r="W74" s="40" t="s">
        <v>706</v>
      </c>
      <c r="X74" s="40"/>
      <c r="Y74" s="61" t="s">
        <v>344</v>
      </c>
    </row>
    <row r="75" spans="1:25">
      <c r="A75" s="12"/>
      <c r="B75" s="58"/>
      <c r="C75" s="40"/>
      <c r="D75" s="40"/>
      <c r="E75" s="39"/>
      <c r="F75" s="39"/>
      <c r="G75" s="40"/>
      <c r="H75" s="40"/>
      <c r="I75" s="39"/>
      <c r="J75" s="39"/>
      <c r="K75" s="40"/>
      <c r="L75" s="40"/>
      <c r="M75" s="61"/>
      <c r="N75" s="39"/>
      <c r="O75" s="40"/>
      <c r="P75" s="40"/>
      <c r="Q75" s="39"/>
      <c r="R75" s="39"/>
      <c r="S75" s="40"/>
      <c r="T75" s="40"/>
      <c r="U75" s="39"/>
      <c r="V75" s="39"/>
      <c r="W75" s="40"/>
      <c r="X75" s="40"/>
      <c r="Y75" s="61"/>
    </row>
    <row r="76" spans="1:25">
      <c r="A76" s="12"/>
      <c r="B76" s="103" t="s">
        <v>786</v>
      </c>
      <c r="C76" s="80" t="s">
        <v>787</v>
      </c>
      <c r="D76" s="80"/>
      <c r="E76" s="34" t="s">
        <v>344</v>
      </c>
      <c r="F76" s="36"/>
      <c r="G76" s="80" t="s">
        <v>788</v>
      </c>
      <c r="H76" s="80"/>
      <c r="I76" s="34" t="s">
        <v>344</v>
      </c>
      <c r="J76" s="36"/>
      <c r="K76" s="80" t="s">
        <v>789</v>
      </c>
      <c r="L76" s="80"/>
      <c r="M76" s="34" t="s">
        <v>344</v>
      </c>
      <c r="N76" s="36"/>
      <c r="O76" s="80" t="s">
        <v>404</v>
      </c>
      <c r="P76" s="80"/>
      <c r="Q76" s="36"/>
      <c r="R76" s="36"/>
      <c r="S76" s="80" t="s">
        <v>790</v>
      </c>
      <c r="T76" s="80"/>
      <c r="U76" s="34" t="s">
        <v>344</v>
      </c>
      <c r="V76" s="36"/>
      <c r="W76" s="80" t="s">
        <v>711</v>
      </c>
      <c r="X76" s="80"/>
      <c r="Y76" s="34" t="s">
        <v>344</v>
      </c>
    </row>
    <row r="77" spans="1:25" ht="15.75" thickBot="1">
      <c r="A77" s="12"/>
      <c r="B77" s="103"/>
      <c r="C77" s="109"/>
      <c r="D77" s="109"/>
      <c r="E77" s="110"/>
      <c r="F77" s="36"/>
      <c r="G77" s="109"/>
      <c r="H77" s="109"/>
      <c r="I77" s="110"/>
      <c r="J77" s="36"/>
      <c r="K77" s="109"/>
      <c r="L77" s="109"/>
      <c r="M77" s="110"/>
      <c r="N77" s="36"/>
      <c r="O77" s="109"/>
      <c r="P77" s="109"/>
      <c r="Q77" s="120"/>
      <c r="R77" s="36"/>
      <c r="S77" s="109"/>
      <c r="T77" s="109"/>
      <c r="U77" s="110"/>
      <c r="V77" s="36"/>
      <c r="W77" s="109"/>
      <c r="X77" s="109"/>
      <c r="Y77" s="110"/>
    </row>
    <row r="78" spans="1:25">
      <c r="A78" s="12"/>
      <c r="B78" s="58" t="s">
        <v>791</v>
      </c>
      <c r="C78" s="94" t="s">
        <v>325</v>
      </c>
      <c r="D78" s="122">
        <v>9856</v>
      </c>
      <c r="E78" s="54"/>
      <c r="F78" s="39"/>
      <c r="G78" s="94" t="s">
        <v>325</v>
      </c>
      <c r="H78" s="122">
        <v>1100319</v>
      </c>
      <c r="I78" s="54"/>
      <c r="J78" s="39"/>
      <c r="K78" s="94" t="s">
        <v>325</v>
      </c>
      <c r="L78" s="122">
        <v>131968</v>
      </c>
      <c r="M78" s="54"/>
      <c r="N78" s="39"/>
      <c r="O78" s="94" t="s">
        <v>325</v>
      </c>
      <c r="P78" s="122">
        <v>70000</v>
      </c>
      <c r="Q78" s="54"/>
      <c r="R78" s="39"/>
      <c r="S78" s="94" t="s">
        <v>325</v>
      </c>
      <c r="T78" s="122">
        <v>292500</v>
      </c>
      <c r="U78" s="54"/>
      <c r="V78" s="39"/>
      <c r="W78" s="94" t="s">
        <v>325</v>
      </c>
      <c r="X78" s="122">
        <v>1604643</v>
      </c>
      <c r="Y78" s="54"/>
    </row>
    <row r="79" spans="1:25" ht="15.75" thickBot="1">
      <c r="A79" s="12"/>
      <c r="B79" s="58"/>
      <c r="C79" s="121"/>
      <c r="D79" s="129"/>
      <c r="E79" s="112"/>
      <c r="F79" s="39"/>
      <c r="G79" s="121"/>
      <c r="H79" s="129"/>
      <c r="I79" s="112"/>
      <c r="J79" s="39"/>
      <c r="K79" s="121"/>
      <c r="L79" s="129"/>
      <c r="M79" s="112"/>
      <c r="N79" s="39"/>
      <c r="O79" s="121"/>
      <c r="P79" s="129"/>
      <c r="Q79" s="112"/>
      <c r="R79" s="39"/>
      <c r="S79" s="121"/>
      <c r="T79" s="129"/>
      <c r="U79" s="112"/>
      <c r="V79" s="39"/>
      <c r="W79" s="121"/>
      <c r="X79" s="129"/>
      <c r="Y79" s="112"/>
    </row>
    <row r="80" spans="1:25" ht="15.75" thickTop="1">
      <c r="A80" s="2" t="s">
        <v>1846</v>
      </c>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c r="A81" s="3" t="s">
        <v>1843</v>
      </c>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c r="A82" s="12" t="s">
        <v>1847</v>
      </c>
      <c r="B82" s="61" t="s">
        <v>1848</v>
      </c>
      <c r="C82" s="61"/>
      <c r="D82" s="61"/>
      <c r="E82" s="61"/>
      <c r="F82" s="61"/>
      <c r="G82" s="61"/>
      <c r="H82" s="61"/>
      <c r="I82" s="61"/>
      <c r="J82" s="61"/>
      <c r="K82" s="61"/>
      <c r="L82" s="61"/>
      <c r="M82" s="61"/>
      <c r="N82" s="61"/>
      <c r="O82" s="61"/>
      <c r="P82" s="61"/>
      <c r="Q82" s="61"/>
      <c r="R82" s="61"/>
      <c r="S82" s="61"/>
      <c r="T82" s="61"/>
      <c r="U82" s="61"/>
      <c r="V82" s="61"/>
      <c r="W82" s="61"/>
      <c r="X82" s="61"/>
      <c r="Y82" s="61"/>
    </row>
    <row r="83" spans="1:25">
      <c r="A83" s="12"/>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5.75">
      <c r="A84" s="1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row>
    <row r="85" spans="1:25">
      <c r="A85" s="12"/>
      <c r="B85" s="29"/>
      <c r="C85" s="29"/>
      <c r="D85" s="29"/>
    </row>
    <row r="86" spans="1:25">
      <c r="A86" s="12"/>
      <c r="B86" s="19"/>
      <c r="C86" s="19"/>
      <c r="D86" s="19"/>
    </row>
    <row r="87" spans="1:25">
      <c r="A87" s="12"/>
      <c r="B87" s="168"/>
      <c r="C87" s="168"/>
      <c r="D87" s="168"/>
    </row>
    <row r="88" spans="1:25" ht="15.75" thickBot="1">
      <c r="A88" s="12"/>
      <c r="B88" s="70" t="s">
        <v>322</v>
      </c>
      <c r="C88" s="25" t="s">
        <v>114</v>
      </c>
      <c r="D88" s="24" t="s">
        <v>729</v>
      </c>
    </row>
    <row r="89" spans="1:25">
      <c r="A89" s="12"/>
      <c r="B89" s="71">
        <v>2019</v>
      </c>
      <c r="C89" s="26" t="s">
        <v>114</v>
      </c>
      <c r="D89" s="169">
        <v>1.02938</v>
      </c>
    </row>
    <row r="90" spans="1:25">
      <c r="A90" s="12"/>
      <c r="B90" s="15">
        <v>2020</v>
      </c>
      <c r="C90" s="15" t="s">
        <v>114</v>
      </c>
      <c r="D90" s="170">
        <v>1.0195799999999999</v>
      </c>
    </row>
    <row r="91" spans="1:25">
      <c r="A91" s="12"/>
      <c r="B91" s="26">
        <v>2021</v>
      </c>
      <c r="C91" s="26" t="s">
        <v>114</v>
      </c>
      <c r="D91" s="171">
        <v>1.00979</v>
      </c>
    </row>
    <row r="92" spans="1:25">
      <c r="A92" s="12"/>
      <c r="B92" s="15" t="s">
        <v>730</v>
      </c>
      <c r="C92" s="15" t="s">
        <v>114</v>
      </c>
      <c r="D92" s="170">
        <v>1</v>
      </c>
    </row>
    <row r="93" spans="1:25">
      <c r="A93" s="2" t="s">
        <v>1846</v>
      </c>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3" t="s">
        <v>1843</v>
      </c>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c r="A95" s="12" t="s">
        <v>1847</v>
      </c>
      <c r="B95" s="60" t="s">
        <v>1849</v>
      </c>
      <c r="C95" s="60"/>
      <c r="D95" s="60"/>
      <c r="E95" s="60"/>
      <c r="F95" s="60"/>
      <c r="G95" s="60"/>
      <c r="H95" s="60"/>
      <c r="I95" s="60"/>
      <c r="J95" s="60"/>
      <c r="K95" s="60"/>
      <c r="L95" s="60"/>
      <c r="M95" s="60"/>
      <c r="N95" s="60"/>
      <c r="O95" s="60"/>
      <c r="P95" s="60"/>
      <c r="Q95" s="60"/>
      <c r="R95" s="60"/>
      <c r="S95" s="60"/>
      <c r="T95" s="60"/>
      <c r="U95" s="60"/>
      <c r="V95" s="60"/>
      <c r="W95" s="60"/>
      <c r="X95" s="60"/>
      <c r="Y95" s="60"/>
    </row>
    <row r="96" spans="1:25">
      <c r="A96" s="1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row>
    <row r="97" spans="1:25">
      <c r="A97" s="12"/>
      <c r="B97" s="29"/>
      <c r="C97" s="29"/>
      <c r="D97" s="29"/>
    </row>
    <row r="98" spans="1:25">
      <c r="A98" s="12"/>
      <c r="B98" s="19"/>
      <c r="C98" s="19"/>
      <c r="D98" s="19"/>
    </row>
    <row r="99" spans="1:25" ht="15.75" thickBot="1">
      <c r="A99" s="12"/>
      <c r="B99" s="22" t="s">
        <v>322</v>
      </c>
      <c r="C99" s="30" t="s">
        <v>729</v>
      </c>
      <c r="D99" s="30"/>
    </row>
    <row r="100" spans="1:25">
      <c r="A100" s="12"/>
      <c r="B100" s="102">
        <v>2017</v>
      </c>
      <c r="C100" s="72">
        <v>104.40600000000001</v>
      </c>
      <c r="D100" s="71" t="s">
        <v>369</v>
      </c>
    </row>
    <row r="101" spans="1:25">
      <c r="A101" s="12"/>
      <c r="B101" s="56">
        <v>2018</v>
      </c>
      <c r="C101" s="28">
        <v>102.938</v>
      </c>
      <c r="D101" s="15" t="s">
        <v>369</v>
      </c>
    </row>
    <row r="102" spans="1:25">
      <c r="A102" s="12"/>
      <c r="B102" s="102">
        <v>2019</v>
      </c>
      <c r="C102" s="50">
        <v>101.46899999999999</v>
      </c>
      <c r="D102" s="26" t="s">
        <v>369</v>
      </c>
    </row>
    <row r="103" spans="1:25">
      <c r="A103" s="12"/>
      <c r="B103" s="56" t="s">
        <v>745</v>
      </c>
      <c r="C103" s="28">
        <v>100</v>
      </c>
      <c r="D103" s="15" t="s">
        <v>369</v>
      </c>
    </row>
    <row r="104" spans="1:25">
      <c r="A104" s="2" t="s">
        <v>1850</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3" t="s">
        <v>1843</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t="s">
        <v>1847</v>
      </c>
      <c r="B106" s="60" t="s">
        <v>1851</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1:25">
      <c r="A107" s="12"/>
      <c r="B107" s="29"/>
      <c r="C107" s="29"/>
      <c r="D107" s="29"/>
    </row>
    <row r="108" spans="1:25">
      <c r="A108" s="12"/>
      <c r="B108" s="19"/>
      <c r="C108" s="19"/>
      <c r="D108" s="19"/>
    </row>
    <row r="109" spans="1:25" ht="15.75" thickBot="1">
      <c r="A109" s="12"/>
      <c r="B109" s="22" t="s">
        <v>322</v>
      </c>
      <c r="C109" s="30" t="s">
        <v>729</v>
      </c>
      <c r="D109" s="30"/>
    </row>
    <row r="110" spans="1:25">
      <c r="A110" s="12"/>
      <c r="B110" s="26">
        <v>2018</v>
      </c>
      <c r="C110" s="50">
        <v>102.563</v>
      </c>
      <c r="D110" s="26" t="s">
        <v>369</v>
      </c>
    </row>
    <row r="111" spans="1:25">
      <c r="A111" s="12"/>
      <c r="B111" s="15">
        <v>2019</v>
      </c>
      <c r="C111" s="28">
        <v>101.708</v>
      </c>
      <c r="D111" s="15" t="s">
        <v>369</v>
      </c>
    </row>
    <row r="112" spans="1:25">
      <c r="A112" s="12"/>
      <c r="B112" s="26">
        <v>2020</v>
      </c>
      <c r="C112" s="50">
        <v>100.854</v>
      </c>
      <c r="D112" s="26" t="s">
        <v>369</v>
      </c>
    </row>
    <row r="113" spans="1:25">
      <c r="A113" s="12"/>
      <c r="B113" s="15" t="s">
        <v>736</v>
      </c>
      <c r="C113" s="28">
        <v>100</v>
      </c>
      <c r="D113" s="15" t="s">
        <v>369</v>
      </c>
    </row>
    <row r="114" spans="1:25">
      <c r="A114" s="2" t="s">
        <v>1852</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3" t="s">
        <v>1843</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t="s">
        <v>1847</v>
      </c>
      <c r="B116" s="60" t="s">
        <v>753</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5">
      <c r="A117" s="1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row>
    <row r="118" spans="1:25">
      <c r="A118" s="12"/>
      <c r="B118" s="29"/>
      <c r="C118" s="29"/>
      <c r="D118" s="29"/>
    </row>
    <row r="119" spans="1:25">
      <c r="A119" s="12"/>
      <c r="B119" s="19"/>
      <c r="C119" s="19"/>
      <c r="D119" s="19"/>
    </row>
    <row r="120" spans="1:25" ht="15.75" thickBot="1">
      <c r="A120" s="12"/>
      <c r="B120" s="22" t="s">
        <v>322</v>
      </c>
      <c r="C120" s="30" t="s">
        <v>729</v>
      </c>
      <c r="D120" s="30"/>
    </row>
    <row r="121" spans="1:25">
      <c r="A121" s="12"/>
      <c r="B121" s="102">
        <v>2016</v>
      </c>
      <c r="C121" s="50">
        <v>103.3125</v>
      </c>
      <c r="D121" s="26" t="s">
        <v>369</v>
      </c>
    </row>
    <row r="122" spans="1:25">
      <c r="A122" s="12"/>
      <c r="B122" s="56">
        <v>2017</v>
      </c>
      <c r="C122" s="28">
        <v>102.20829999999999</v>
      </c>
      <c r="D122" s="15" t="s">
        <v>369</v>
      </c>
    </row>
    <row r="123" spans="1:25">
      <c r="A123" s="12"/>
      <c r="B123" s="102">
        <v>2018</v>
      </c>
      <c r="C123" s="50">
        <v>101.10420000000001</v>
      </c>
      <c r="D123" s="26" t="s">
        <v>369</v>
      </c>
    </row>
    <row r="124" spans="1:25">
      <c r="A124" s="12"/>
      <c r="B124" s="56" t="s">
        <v>754</v>
      </c>
      <c r="C124" s="28">
        <v>100</v>
      </c>
      <c r="D124" s="15" t="s">
        <v>369</v>
      </c>
    </row>
  </sheetData>
  <mergeCells count="431">
    <mergeCell ref="B114:Y114"/>
    <mergeCell ref="B115:Y115"/>
    <mergeCell ref="A116:A124"/>
    <mergeCell ref="B116:Y116"/>
    <mergeCell ref="B117:Y117"/>
    <mergeCell ref="A95:A103"/>
    <mergeCell ref="B95:Y95"/>
    <mergeCell ref="B96:Y96"/>
    <mergeCell ref="B104:Y104"/>
    <mergeCell ref="B105:Y105"/>
    <mergeCell ref="A106:A113"/>
    <mergeCell ref="B106:Y106"/>
    <mergeCell ref="B48:Y48"/>
    <mergeCell ref="B49:Y49"/>
    <mergeCell ref="B80:Y80"/>
    <mergeCell ref="B81:Y81"/>
    <mergeCell ref="A82:A92"/>
    <mergeCell ref="B82:Y82"/>
    <mergeCell ref="B83:Y83"/>
    <mergeCell ref="B84:Y84"/>
    <mergeCell ref="B118:D118"/>
    <mergeCell ref="C120:D120"/>
    <mergeCell ref="A1:A2"/>
    <mergeCell ref="B1:Y1"/>
    <mergeCell ref="B2:Y2"/>
    <mergeCell ref="B3:Y3"/>
    <mergeCell ref="A4:A47"/>
    <mergeCell ref="B4:Y4"/>
    <mergeCell ref="B5:Y5"/>
    <mergeCell ref="A48:A79"/>
    <mergeCell ref="Y78:Y79"/>
    <mergeCell ref="B85:D85"/>
    <mergeCell ref="B97:D97"/>
    <mergeCell ref="C99:D99"/>
    <mergeCell ref="B107:D107"/>
    <mergeCell ref="C109:D109"/>
    <mergeCell ref="B93:Y93"/>
    <mergeCell ref="B94:Y94"/>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S76:T77"/>
    <mergeCell ref="U76:U77"/>
    <mergeCell ref="V76:V77"/>
    <mergeCell ref="W76:X77"/>
    <mergeCell ref="Y76:Y77"/>
    <mergeCell ref="B78:B79"/>
    <mergeCell ref="C78:C79"/>
    <mergeCell ref="D78:D79"/>
    <mergeCell ref="E78:E79"/>
    <mergeCell ref="F78:F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W56:W57"/>
    <mergeCell ref="X56:X57"/>
    <mergeCell ref="Y56:Y57"/>
    <mergeCell ref="B58:B59"/>
    <mergeCell ref="C58:D59"/>
    <mergeCell ref="E58:E59"/>
    <mergeCell ref="F58:F59"/>
    <mergeCell ref="G58:H59"/>
    <mergeCell ref="I58:I59"/>
    <mergeCell ref="J58:J59"/>
    <mergeCell ref="Q56:Q57"/>
    <mergeCell ref="R56:R57"/>
    <mergeCell ref="S56:S57"/>
    <mergeCell ref="T56:T57"/>
    <mergeCell ref="U56:U57"/>
    <mergeCell ref="V56:V57"/>
    <mergeCell ref="K56:K57"/>
    <mergeCell ref="L56:L57"/>
    <mergeCell ref="M56:M57"/>
    <mergeCell ref="N56:N57"/>
    <mergeCell ref="O56:O57"/>
    <mergeCell ref="P56:P57"/>
    <mergeCell ref="C55:Y55"/>
    <mergeCell ref="B56:B57"/>
    <mergeCell ref="C56:C57"/>
    <mergeCell ref="D56:D57"/>
    <mergeCell ref="E56:E57"/>
    <mergeCell ref="F56:F57"/>
    <mergeCell ref="G56:G57"/>
    <mergeCell ref="H56:H57"/>
    <mergeCell ref="I56:I57"/>
    <mergeCell ref="J56:J57"/>
    <mergeCell ref="R52:R54"/>
    <mergeCell ref="S52:U52"/>
    <mergeCell ref="S53:U53"/>
    <mergeCell ref="S54:U54"/>
    <mergeCell ref="V52:V54"/>
    <mergeCell ref="W52:Y52"/>
    <mergeCell ref="W53:Y53"/>
    <mergeCell ref="W54:Y54"/>
    <mergeCell ref="J52:J54"/>
    <mergeCell ref="K52:M52"/>
    <mergeCell ref="K53:M53"/>
    <mergeCell ref="K54:M54"/>
    <mergeCell ref="N52:N54"/>
    <mergeCell ref="O52:Q54"/>
    <mergeCell ref="J46:J47"/>
    <mergeCell ref="B50:Y50"/>
    <mergeCell ref="B52:B54"/>
    <mergeCell ref="C52:E52"/>
    <mergeCell ref="C53:E53"/>
    <mergeCell ref="C54:E54"/>
    <mergeCell ref="F52:F54"/>
    <mergeCell ref="G52:I52"/>
    <mergeCell ref="G53:I53"/>
    <mergeCell ref="G54:I54"/>
    <mergeCell ref="D45:E45"/>
    <mergeCell ref="H45:I45"/>
    <mergeCell ref="B46:B47"/>
    <mergeCell ref="C46:C47"/>
    <mergeCell ref="D46:D47"/>
    <mergeCell ref="E46:E47"/>
    <mergeCell ref="F46:F47"/>
    <mergeCell ref="G46:G47"/>
    <mergeCell ref="H46:H47"/>
    <mergeCell ref="I46:I47"/>
    <mergeCell ref="H41:H42"/>
    <mergeCell ref="I41:I42"/>
    <mergeCell ref="J41:J42"/>
    <mergeCell ref="D43:E43"/>
    <mergeCell ref="H43:I43"/>
    <mergeCell ref="D44:E44"/>
    <mergeCell ref="H44:I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G35:G36"/>
    <mergeCell ref="H35:H36"/>
    <mergeCell ref="I35:I36"/>
    <mergeCell ref="J35:J36"/>
    <mergeCell ref="B37:B38"/>
    <mergeCell ref="C37:C38"/>
    <mergeCell ref="D37:E38"/>
    <mergeCell ref="F37:F38"/>
    <mergeCell ref="G37:G38"/>
    <mergeCell ref="H37:I38"/>
    <mergeCell ref="H32:H33"/>
    <mergeCell ref="I32:I33"/>
    <mergeCell ref="J32:J33"/>
    <mergeCell ref="D34:E34"/>
    <mergeCell ref="H34:I34"/>
    <mergeCell ref="B35:B36"/>
    <mergeCell ref="C35:C36"/>
    <mergeCell ref="D35:D36"/>
    <mergeCell ref="E35:E36"/>
    <mergeCell ref="F35:F36"/>
    <mergeCell ref="B32:B33"/>
    <mergeCell ref="C32:C33"/>
    <mergeCell ref="D32:D33"/>
    <mergeCell ref="E32:E33"/>
    <mergeCell ref="F32:F33"/>
    <mergeCell ref="G32:G33"/>
    <mergeCell ref="H28:H29"/>
    <mergeCell ref="I28:I29"/>
    <mergeCell ref="J28:J29"/>
    <mergeCell ref="B30:B31"/>
    <mergeCell ref="C30:C31"/>
    <mergeCell ref="D30:F31"/>
    <mergeCell ref="G30:G31"/>
    <mergeCell ref="H30:J31"/>
    <mergeCell ref="B28:B29"/>
    <mergeCell ref="C28:C29"/>
    <mergeCell ref="D28:D29"/>
    <mergeCell ref="E28:E29"/>
    <mergeCell ref="F28:F29"/>
    <mergeCell ref="G28:G29"/>
    <mergeCell ref="H24:H25"/>
    <mergeCell ref="I24:I25"/>
    <mergeCell ref="J24:J25"/>
    <mergeCell ref="B26:B27"/>
    <mergeCell ref="C26:C27"/>
    <mergeCell ref="D26:F27"/>
    <mergeCell ref="G26:G27"/>
    <mergeCell ref="H26:J27"/>
    <mergeCell ref="B24:B25"/>
    <mergeCell ref="C24:C25"/>
    <mergeCell ref="D24:D25"/>
    <mergeCell ref="E24:E25"/>
    <mergeCell ref="F24:F25"/>
    <mergeCell ref="G24:G25"/>
    <mergeCell ref="G21:G22"/>
    <mergeCell ref="H21:H22"/>
    <mergeCell ref="I21:I22"/>
    <mergeCell ref="J21:J22"/>
    <mergeCell ref="D23:F23"/>
    <mergeCell ref="H23:J23"/>
    <mergeCell ref="G18:G19"/>
    <mergeCell ref="H18:I19"/>
    <mergeCell ref="J18:J19"/>
    <mergeCell ref="D20:F20"/>
    <mergeCell ref="H20:J20"/>
    <mergeCell ref="B21:B22"/>
    <mergeCell ref="C21:C22"/>
    <mergeCell ref="D21:D22"/>
    <mergeCell ref="E21:E22"/>
    <mergeCell ref="F21:F22"/>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F10"/>
    <mergeCell ref="G9:G10"/>
    <mergeCell ref="H9:J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2" width="36.5703125" bestFit="1" customWidth="1"/>
    <col min="3" max="3" width="26" customWidth="1"/>
    <col min="4" max="4" width="28.85546875" customWidth="1"/>
    <col min="5" max="5" width="26.28515625" customWidth="1"/>
    <col min="6" max="6" width="4.28515625" customWidth="1"/>
    <col min="7" max="7" width="5.5703125" customWidth="1"/>
    <col min="8" max="9" width="26.28515625" customWidth="1"/>
    <col min="10" max="10" width="4.28515625" customWidth="1"/>
    <col min="11" max="11" width="5.5703125" customWidth="1"/>
    <col min="12" max="12" width="21.7109375" customWidth="1"/>
    <col min="13" max="13" width="4.28515625" customWidth="1"/>
    <col min="14" max="14" width="26.28515625" customWidth="1"/>
    <col min="15" max="15" width="5.5703125" customWidth="1"/>
    <col min="16" max="16" width="18.85546875" customWidth="1"/>
    <col min="17" max="18" width="26.28515625" customWidth="1"/>
    <col min="19" max="19" width="5.5703125" customWidth="1"/>
    <col min="20" max="20" width="21.7109375" customWidth="1"/>
    <col min="21" max="21" width="4.28515625" customWidth="1"/>
    <col min="22" max="22" width="26.28515625" customWidth="1"/>
    <col min="23" max="23" width="5.5703125" customWidth="1"/>
    <col min="24" max="24" width="26.28515625" customWidth="1"/>
    <col min="25" max="25" width="4.28515625" customWidth="1"/>
  </cols>
  <sheetData>
    <row r="1" spans="1:25" ht="15" customHeight="1">
      <c r="A1" s="10" t="s">
        <v>1842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1843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1844</v>
      </c>
      <c r="B4" s="39" t="s">
        <v>692</v>
      </c>
      <c r="C4" s="39"/>
      <c r="D4" s="39"/>
      <c r="E4" s="39"/>
      <c r="F4" s="39"/>
      <c r="G4" s="39"/>
      <c r="H4" s="39"/>
      <c r="I4" s="39"/>
      <c r="J4" s="39"/>
      <c r="K4" s="39"/>
      <c r="L4" s="39"/>
      <c r="M4" s="39"/>
      <c r="N4" s="39"/>
      <c r="O4" s="39"/>
      <c r="P4" s="39"/>
      <c r="Q4" s="39"/>
      <c r="R4" s="39"/>
      <c r="S4" s="39"/>
      <c r="T4" s="39"/>
      <c r="U4" s="39"/>
      <c r="V4" s="39"/>
      <c r="W4" s="39"/>
      <c r="X4" s="39"/>
      <c r="Y4" s="39"/>
    </row>
    <row r="5" spans="1:25">
      <c r="A5" s="12"/>
      <c r="B5" s="127"/>
      <c r="C5" s="127"/>
      <c r="D5" s="127"/>
      <c r="E5" s="127"/>
      <c r="F5" s="127"/>
      <c r="G5" s="127"/>
      <c r="H5" s="127"/>
      <c r="I5" s="127"/>
      <c r="J5" s="127"/>
      <c r="K5" s="127"/>
      <c r="L5" s="127"/>
      <c r="M5" s="127"/>
      <c r="N5" s="127"/>
      <c r="O5" s="127"/>
      <c r="P5" s="127"/>
      <c r="Q5" s="127"/>
      <c r="R5" s="127"/>
      <c r="S5" s="127"/>
      <c r="T5" s="127"/>
      <c r="U5" s="127"/>
      <c r="V5" s="127"/>
      <c r="W5" s="127"/>
      <c r="X5" s="127"/>
      <c r="Y5" s="127"/>
    </row>
    <row r="6" spans="1:25">
      <c r="A6" s="12"/>
      <c r="B6" s="29"/>
      <c r="C6" s="29"/>
      <c r="D6" s="29"/>
      <c r="E6" s="29"/>
      <c r="F6" s="29"/>
      <c r="G6" s="29"/>
      <c r="H6" s="29"/>
      <c r="I6" s="29"/>
      <c r="J6" s="29"/>
    </row>
    <row r="7" spans="1:25">
      <c r="A7" s="12"/>
      <c r="B7" s="19"/>
      <c r="C7" s="19"/>
      <c r="D7" s="19"/>
      <c r="E7" s="19"/>
      <c r="F7" s="19"/>
      <c r="G7" s="19"/>
      <c r="H7" s="19"/>
      <c r="I7" s="19"/>
      <c r="J7" s="19"/>
    </row>
    <row r="8" spans="1:25" ht="15.75" thickBot="1">
      <c r="A8" s="12"/>
      <c r="B8" s="16"/>
      <c r="C8" s="16"/>
      <c r="D8" s="30">
        <v>2014</v>
      </c>
      <c r="E8" s="30"/>
      <c r="F8" s="30"/>
      <c r="G8" s="16"/>
      <c r="H8" s="30">
        <v>2012</v>
      </c>
      <c r="I8" s="30"/>
      <c r="J8" s="30"/>
    </row>
    <row r="9" spans="1:25">
      <c r="A9" s="12"/>
      <c r="B9" s="165" t="s">
        <v>693</v>
      </c>
      <c r="C9" s="36"/>
      <c r="D9" s="47"/>
      <c r="E9" s="47"/>
      <c r="F9" s="47"/>
      <c r="G9" s="36"/>
      <c r="H9" s="47"/>
      <c r="I9" s="47"/>
      <c r="J9" s="47"/>
    </row>
    <row r="10" spans="1:25">
      <c r="A10" s="12"/>
      <c r="B10" s="165"/>
      <c r="C10" s="36"/>
      <c r="D10" s="36"/>
      <c r="E10" s="36"/>
      <c r="F10" s="36"/>
      <c r="G10" s="36"/>
      <c r="H10" s="36"/>
      <c r="I10" s="36"/>
      <c r="J10" s="36"/>
    </row>
    <row r="11" spans="1:25">
      <c r="A11" s="12"/>
      <c r="B11" s="58" t="s">
        <v>694</v>
      </c>
      <c r="C11" s="39"/>
      <c r="D11" s="61" t="s">
        <v>325</v>
      </c>
      <c r="E11" s="38">
        <v>295500</v>
      </c>
      <c r="F11" s="39"/>
      <c r="G11" s="39"/>
      <c r="H11" s="61" t="s">
        <v>325</v>
      </c>
      <c r="I11" s="38">
        <v>298500</v>
      </c>
      <c r="J11" s="39"/>
    </row>
    <row r="12" spans="1:25">
      <c r="A12" s="12"/>
      <c r="B12" s="58"/>
      <c r="C12" s="39"/>
      <c r="D12" s="61"/>
      <c r="E12" s="38"/>
      <c r="F12" s="39"/>
      <c r="G12" s="39"/>
      <c r="H12" s="61"/>
      <c r="I12" s="38"/>
      <c r="J12" s="39"/>
    </row>
    <row r="13" spans="1:25">
      <c r="A13" s="12"/>
      <c r="B13" s="103" t="s">
        <v>695</v>
      </c>
      <c r="C13" s="36"/>
      <c r="D13" s="35">
        <v>70000</v>
      </c>
      <c r="E13" s="35"/>
      <c r="F13" s="36"/>
      <c r="G13" s="36"/>
      <c r="H13" s="35">
        <v>340000</v>
      </c>
      <c r="I13" s="35"/>
      <c r="J13" s="36"/>
    </row>
    <row r="14" spans="1:25" ht="15.75" thickBot="1">
      <c r="A14" s="12"/>
      <c r="B14" s="103"/>
      <c r="C14" s="36"/>
      <c r="D14" s="119"/>
      <c r="E14" s="119"/>
      <c r="F14" s="120"/>
      <c r="G14" s="36"/>
      <c r="H14" s="119"/>
      <c r="I14" s="119"/>
      <c r="J14" s="120"/>
    </row>
    <row r="15" spans="1:25">
      <c r="A15" s="12"/>
      <c r="B15" s="58" t="s">
        <v>696</v>
      </c>
      <c r="C15" s="39"/>
      <c r="D15" s="94" t="s">
        <v>325</v>
      </c>
      <c r="E15" s="122">
        <v>365500</v>
      </c>
      <c r="F15" s="54"/>
      <c r="G15" s="39"/>
      <c r="H15" s="94" t="s">
        <v>325</v>
      </c>
      <c r="I15" s="122">
        <v>638500</v>
      </c>
      <c r="J15" s="54"/>
    </row>
    <row r="16" spans="1:25">
      <c r="A16" s="12"/>
      <c r="B16" s="58"/>
      <c r="C16" s="39"/>
      <c r="D16" s="61"/>
      <c r="E16" s="38"/>
      <c r="F16" s="39"/>
      <c r="G16" s="39"/>
      <c r="H16" s="61"/>
      <c r="I16" s="38"/>
      <c r="J16" s="39"/>
    </row>
    <row r="17" spans="1:10">
      <c r="A17" s="12"/>
      <c r="B17" s="162" t="s">
        <v>668</v>
      </c>
      <c r="C17" s="27"/>
      <c r="D17" s="36"/>
      <c r="E17" s="36"/>
      <c r="F17" s="36"/>
      <c r="G17" s="27"/>
      <c r="H17" s="36"/>
      <c r="I17" s="36"/>
      <c r="J17" s="36"/>
    </row>
    <row r="18" spans="1:10">
      <c r="A18" s="12"/>
      <c r="B18" s="58" t="s">
        <v>697</v>
      </c>
      <c r="C18" s="39"/>
      <c r="D18" s="61" t="s">
        <v>325</v>
      </c>
      <c r="E18" s="38">
        <v>250000</v>
      </c>
      <c r="F18" s="39"/>
      <c r="G18" s="39"/>
      <c r="H18" s="40" t="s">
        <v>404</v>
      </c>
      <c r="I18" s="40"/>
      <c r="J18" s="39"/>
    </row>
    <row r="19" spans="1:10">
      <c r="A19" s="12"/>
      <c r="B19" s="58"/>
      <c r="C19" s="39"/>
      <c r="D19" s="61"/>
      <c r="E19" s="38"/>
      <c r="F19" s="39"/>
      <c r="G19" s="39"/>
      <c r="H19" s="40"/>
      <c r="I19" s="40"/>
      <c r="J19" s="39"/>
    </row>
    <row r="20" spans="1:10">
      <c r="A20" s="12"/>
      <c r="B20" s="162" t="s">
        <v>698</v>
      </c>
      <c r="C20" s="27"/>
      <c r="D20" s="36"/>
      <c r="E20" s="36"/>
      <c r="F20" s="36"/>
      <c r="G20" s="27"/>
      <c r="H20" s="36"/>
      <c r="I20" s="36"/>
      <c r="J20" s="36"/>
    </row>
    <row r="21" spans="1:10">
      <c r="A21" s="12"/>
      <c r="B21" s="58" t="s">
        <v>699</v>
      </c>
      <c r="C21" s="39"/>
      <c r="D21" s="61" t="s">
        <v>325</v>
      </c>
      <c r="E21" s="38">
        <v>300000</v>
      </c>
      <c r="F21" s="39"/>
      <c r="G21" s="39"/>
      <c r="H21" s="61" t="s">
        <v>325</v>
      </c>
      <c r="I21" s="38">
        <v>300000</v>
      </c>
      <c r="J21" s="39"/>
    </row>
    <row r="22" spans="1:10">
      <c r="A22" s="12"/>
      <c r="B22" s="58"/>
      <c r="C22" s="39"/>
      <c r="D22" s="61"/>
      <c r="E22" s="38"/>
      <c r="F22" s="39"/>
      <c r="G22" s="39"/>
      <c r="H22" s="61"/>
      <c r="I22" s="38"/>
      <c r="J22" s="39"/>
    </row>
    <row r="23" spans="1:10">
      <c r="A23" s="12"/>
      <c r="B23" s="163" t="s">
        <v>700</v>
      </c>
      <c r="C23" s="27"/>
      <c r="D23" s="36"/>
      <c r="E23" s="36"/>
      <c r="F23" s="36"/>
      <c r="G23" s="27"/>
      <c r="H23" s="36"/>
      <c r="I23" s="36"/>
      <c r="J23" s="36"/>
    </row>
    <row r="24" spans="1:10">
      <c r="A24" s="12"/>
      <c r="B24" s="58" t="s">
        <v>701</v>
      </c>
      <c r="C24" s="39"/>
      <c r="D24" s="61" t="s">
        <v>325</v>
      </c>
      <c r="E24" s="38">
        <v>250000</v>
      </c>
      <c r="F24" s="39"/>
      <c r="G24" s="39"/>
      <c r="H24" s="61" t="s">
        <v>325</v>
      </c>
      <c r="I24" s="38">
        <v>250000</v>
      </c>
      <c r="J24" s="39"/>
    </row>
    <row r="25" spans="1:10">
      <c r="A25" s="12"/>
      <c r="B25" s="58"/>
      <c r="C25" s="39"/>
      <c r="D25" s="61"/>
      <c r="E25" s="38"/>
      <c r="F25" s="39"/>
      <c r="G25" s="39"/>
      <c r="H25" s="61"/>
      <c r="I25" s="38"/>
      <c r="J25" s="39"/>
    </row>
    <row r="26" spans="1:10">
      <c r="A26" s="12"/>
      <c r="B26" s="165" t="s">
        <v>702</v>
      </c>
      <c r="C26" s="36"/>
      <c r="D26" s="36"/>
      <c r="E26" s="36"/>
      <c r="F26" s="36"/>
      <c r="G26" s="36"/>
      <c r="H26" s="36"/>
      <c r="I26" s="36"/>
      <c r="J26" s="36"/>
    </row>
    <row r="27" spans="1:10">
      <c r="A27" s="12"/>
      <c r="B27" s="165"/>
      <c r="C27" s="36"/>
      <c r="D27" s="36"/>
      <c r="E27" s="36"/>
      <c r="F27" s="36"/>
      <c r="G27" s="36"/>
      <c r="H27" s="36"/>
      <c r="I27" s="36"/>
      <c r="J27" s="36"/>
    </row>
    <row r="28" spans="1:10">
      <c r="A28" s="12"/>
      <c r="B28" s="58" t="s">
        <v>703</v>
      </c>
      <c r="C28" s="39"/>
      <c r="D28" s="61" t="s">
        <v>325</v>
      </c>
      <c r="E28" s="38">
        <v>300000</v>
      </c>
      <c r="F28" s="39"/>
      <c r="G28" s="39"/>
      <c r="H28" s="61" t="s">
        <v>325</v>
      </c>
      <c r="I28" s="38">
        <v>300000</v>
      </c>
      <c r="J28" s="39"/>
    </row>
    <row r="29" spans="1:10">
      <c r="A29" s="12"/>
      <c r="B29" s="58"/>
      <c r="C29" s="39"/>
      <c r="D29" s="61"/>
      <c r="E29" s="38"/>
      <c r="F29" s="39"/>
      <c r="G29" s="39"/>
      <c r="H29" s="61"/>
      <c r="I29" s="38"/>
      <c r="J29" s="39"/>
    </row>
    <row r="30" spans="1:10">
      <c r="A30" s="12"/>
      <c r="B30" s="165" t="s">
        <v>704</v>
      </c>
      <c r="C30" s="36"/>
      <c r="D30" s="36"/>
      <c r="E30" s="36"/>
      <c r="F30" s="36"/>
      <c r="G30" s="36"/>
      <c r="H30" s="34"/>
      <c r="I30" s="34"/>
      <c r="J30" s="34"/>
    </row>
    <row r="31" spans="1:10">
      <c r="A31" s="12"/>
      <c r="B31" s="165"/>
      <c r="C31" s="36"/>
      <c r="D31" s="36"/>
      <c r="E31" s="36"/>
      <c r="F31" s="36"/>
      <c r="G31" s="36"/>
      <c r="H31" s="34"/>
      <c r="I31" s="34"/>
      <c r="J31" s="34"/>
    </row>
    <row r="32" spans="1:10">
      <c r="A32" s="12"/>
      <c r="B32" s="58" t="s">
        <v>112</v>
      </c>
      <c r="C32" s="39"/>
      <c r="D32" s="61" t="s">
        <v>325</v>
      </c>
      <c r="E32" s="38">
        <v>145262</v>
      </c>
      <c r="F32" s="39"/>
      <c r="G32" s="39"/>
      <c r="H32" s="61" t="s">
        <v>325</v>
      </c>
      <c r="I32" s="38">
        <v>85091</v>
      </c>
      <c r="J32" s="39"/>
    </row>
    <row r="33" spans="1:25">
      <c r="A33" s="12"/>
      <c r="B33" s="58"/>
      <c r="C33" s="39"/>
      <c r="D33" s="61"/>
      <c r="E33" s="38"/>
      <c r="F33" s="39"/>
      <c r="G33" s="39"/>
      <c r="H33" s="61"/>
      <c r="I33" s="38"/>
      <c r="J33" s="39"/>
    </row>
    <row r="34" spans="1:25" ht="15.75" thickBot="1">
      <c r="A34" s="12"/>
      <c r="B34" s="102" t="s">
        <v>705</v>
      </c>
      <c r="C34" s="27"/>
      <c r="D34" s="109" t="s">
        <v>706</v>
      </c>
      <c r="E34" s="109"/>
      <c r="F34" s="26" t="s">
        <v>344</v>
      </c>
      <c r="G34" s="27"/>
      <c r="H34" s="109" t="s">
        <v>707</v>
      </c>
      <c r="I34" s="109"/>
      <c r="J34" s="164" t="s">
        <v>344</v>
      </c>
    </row>
    <row r="35" spans="1:25">
      <c r="A35" s="12"/>
      <c r="B35" s="58" t="s">
        <v>708</v>
      </c>
      <c r="C35" s="39"/>
      <c r="D35" s="94" t="s">
        <v>325</v>
      </c>
      <c r="E35" s="122">
        <v>144550</v>
      </c>
      <c r="F35" s="54"/>
      <c r="G35" s="39"/>
      <c r="H35" s="94" t="s">
        <v>325</v>
      </c>
      <c r="I35" s="122">
        <v>84131</v>
      </c>
      <c r="J35" s="54"/>
    </row>
    <row r="36" spans="1:25">
      <c r="A36" s="12"/>
      <c r="B36" s="58"/>
      <c r="C36" s="39"/>
      <c r="D36" s="166"/>
      <c r="E36" s="167"/>
      <c r="F36" s="55"/>
      <c r="G36" s="39"/>
      <c r="H36" s="61"/>
      <c r="I36" s="38"/>
      <c r="J36" s="39"/>
    </row>
    <row r="37" spans="1:25">
      <c r="A37" s="12"/>
      <c r="B37" s="103" t="s">
        <v>110</v>
      </c>
      <c r="C37" s="36"/>
      <c r="D37" s="35">
        <v>10924</v>
      </c>
      <c r="E37" s="35"/>
      <c r="F37" s="36"/>
      <c r="G37" s="36"/>
      <c r="H37" s="35">
        <v>11924</v>
      </c>
      <c r="I37" s="35"/>
      <c r="J37" s="36"/>
    </row>
    <row r="38" spans="1:25">
      <c r="A38" s="12"/>
      <c r="B38" s="103"/>
      <c r="C38" s="36"/>
      <c r="D38" s="35"/>
      <c r="E38" s="35"/>
      <c r="F38" s="36"/>
      <c r="G38" s="36"/>
      <c r="H38" s="35"/>
      <c r="I38" s="35"/>
      <c r="J38" s="36"/>
    </row>
    <row r="39" spans="1:25">
      <c r="A39" s="12"/>
      <c r="B39" s="58" t="s">
        <v>709</v>
      </c>
      <c r="C39" s="39"/>
      <c r="D39" s="40">
        <v>421</v>
      </c>
      <c r="E39" s="40"/>
      <c r="F39" s="39"/>
      <c r="G39" s="39"/>
      <c r="H39" s="40">
        <v>221</v>
      </c>
      <c r="I39" s="40"/>
      <c r="J39" s="39"/>
    </row>
    <row r="40" spans="1:25" ht="15.75" thickBot="1">
      <c r="A40" s="12"/>
      <c r="B40" s="58"/>
      <c r="C40" s="39"/>
      <c r="D40" s="41"/>
      <c r="E40" s="41"/>
      <c r="F40" s="42"/>
      <c r="G40" s="39"/>
      <c r="H40" s="41"/>
      <c r="I40" s="41"/>
      <c r="J40" s="42"/>
    </row>
    <row r="41" spans="1:25">
      <c r="A41" s="12"/>
      <c r="B41" s="103" t="s">
        <v>710</v>
      </c>
      <c r="C41" s="36"/>
      <c r="D41" s="43" t="s">
        <v>325</v>
      </c>
      <c r="E41" s="45">
        <v>1621395</v>
      </c>
      <c r="F41" s="47"/>
      <c r="G41" s="36"/>
      <c r="H41" s="43" t="s">
        <v>325</v>
      </c>
      <c r="I41" s="45">
        <v>1584776</v>
      </c>
      <c r="J41" s="47"/>
    </row>
    <row r="42" spans="1:25" ht="15.75" thickBot="1">
      <c r="A42" s="12"/>
      <c r="B42" s="103"/>
      <c r="C42" s="36"/>
      <c r="D42" s="110"/>
      <c r="E42" s="119"/>
      <c r="F42" s="120"/>
      <c r="G42" s="36"/>
      <c r="H42" s="110"/>
      <c r="I42" s="119"/>
      <c r="J42" s="120"/>
    </row>
    <row r="43" spans="1:25" ht="38.25">
      <c r="A43" s="12"/>
      <c r="B43" s="56" t="s">
        <v>106</v>
      </c>
      <c r="C43" s="16"/>
      <c r="D43" s="53" t="s">
        <v>711</v>
      </c>
      <c r="E43" s="53"/>
      <c r="F43" s="15" t="s">
        <v>344</v>
      </c>
      <c r="G43" s="16"/>
      <c r="H43" s="53" t="s">
        <v>712</v>
      </c>
      <c r="I43" s="53"/>
      <c r="J43" s="15" t="s">
        <v>344</v>
      </c>
    </row>
    <row r="44" spans="1:25" ht="25.5">
      <c r="A44" s="12"/>
      <c r="B44" s="102" t="s">
        <v>713</v>
      </c>
      <c r="C44" s="27"/>
      <c r="D44" s="80" t="s">
        <v>714</v>
      </c>
      <c r="E44" s="80"/>
      <c r="F44" s="26" t="s">
        <v>344</v>
      </c>
      <c r="G44" s="27"/>
      <c r="H44" s="80" t="s">
        <v>715</v>
      </c>
      <c r="I44" s="80"/>
      <c r="J44" s="26" t="s">
        <v>344</v>
      </c>
    </row>
    <row r="45" spans="1:25" ht="15.75" thickBot="1">
      <c r="A45" s="12"/>
      <c r="B45" s="56" t="s">
        <v>716</v>
      </c>
      <c r="C45" s="16"/>
      <c r="D45" s="41" t="s">
        <v>717</v>
      </c>
      <c r="E45" s="41"/>
      <c r="F45" s="125" t="s">
        <v>344</v>
      </c>
      <c r="G45" s="16"/>
      <c r="H45" s="41" t="s">
        <v>718</v>
      </c>
      <c r="I45" s="41"/>
      <c r="J45" s="125" t="s">
        <v>344</v>
      </c>
    </row>
    <row r="46" spans="1:25">
      <c r="A46" s="12"/>
      <c r="B46" s="103" t="s">
        <v>111</v>
      </c>
      <c r="C46" s="36"/>
      <c r="D46" s="43" t="s">
        <v>325</v>
      </c>
      <c r="E46" s="45">
        <v>1462819</v>
      </c>
      <c r="F46" s="47"/>
      <c r="G46" s="36"/>
      <c r="H46" s="43" t="s">
        <v>325</v>
      </c>
      <c r="I46" s="45">
        <v>1485536</v>
      </c>
      <c r="J46" s="47"/>
    </row>
    <row r="47" spans="1:25" ht="15.75" thickBot="1">
      <c r="A47" s="12"/>
      <c r="B47" s="103"/>
      <c r="C47" s="36"/>
      <c r="D47" s="44"/>
      <c r="E47" s="46"/>
      <c r="F47" s="48"/>
      <c r="G47" s="36"/>
      <c r="H47" s="44"/>
      <c r="I47" s="46"/>
      <c r="J47" s="48"/>
    </row>
    <row r="48" spans="1:25" ht="15.75" thickTop="1">
      <c r="A48" s="12" t="s">
        <v>1845</v>
      </c>
      <c r="B48" s="39" t="s">
        <v>775</v>
      </c>
      <c r="C48" s="39"/>
      <c r="D48" s="39"/>
      <c r="E48" s="39"/>
      <c r="F48" s="39"/>
      <c r="G48" s="39"/>
      <c r="H48" s="39"/>
      <c r="I48" s="39"/>
      <c r="J48" s="39"/>
      <c r="K48" s="39"/>
      <c r="L48" s="39"/>
      <c r="M48" s="39"/>
      <c r="N48" s="39"/>
      <c r="O48" s="39"/>
      <c r="P48" s="39"/>
      <c r="Q48" s="39"/>
      <c r="R48" s="39"/>
      <c r="S48" s="39"/>
      <c r="T48" s="39"/>
      <c r="U48" s="39"/>
      <c r="V48" s="39"/>
      <c r="W48" s="39"/>
      <c r="X48" s="39"/>
      <c r="Y48" s="39"/>
    </row>
    <row r="49" spans="1:25">
      <c r="A49" s="1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row>
    <row r="50" spans="1:25">
      <c r="A50" s="12"/>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2"/>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c r="A52" s="12"/>
      <c r="B52" s="117" t="s">
        <v>256</v>
      </c>
      <c r="C52" s="31" t="s">
        <v>776</v>
      </c>
      <c r="D52" s="31"/>
      <c r="E52" s="31"/>
      <c r="F52" s="39"/>
      <c r="G52" s="31" t="s">
        <v>778</v>
      </c>
      <c r="H52" s="31"/>
      <c r="I52" s="31"/>
      <c r="J52" s="39"/>
      <c r="K52" s="31" t="s">
        <v>779</v>
      </c>
      <c r="L52" s="31"/>
      <c r="M52" s="31"/>
      <c r="N52" s="39"/>
      <c r="O52" s="31" t="s">
        <v>695</v>
      </c>
      <c r="P52" s="31"/>
      <c r="Q52" s="31"/>
      <c r="R52" s="39"/>
      <c r="S52" s="31" t="s">
        <v>781</v>
      </c>
      <c r="T52" s="31"/>
      <c r="U52" s="31"/>
      <c r="V52" s="39"/>
      <c r="W52" s="31" t="s">
        <v>211</v>
      </c>
      <c r="X52" s="31"/>
      <c r="Y52" s="31"/>
    </row>
    <row r="53" spans="1:25">
      <c r="A53" s="12"/>
      <c r="B53" s="117"/>
      <c r="C53" s="31" t="s">
        <v>777</v>
      </c>
      <c r="D53" s="31"/>
      <c r="E53" s="31"/>
      <c r="F53" s="39"/>
      <c r="G53" s="31" t="s">
        <v>690</v>
      </c>
      <c r="H53" s="31"/>
      <c r="I53" s="31"/>
      <c r="J53" s="39"/>
      <c r="K53" s="31" t="s">
        <v>780</v>
      </c>
      <c r="L53" s="31"/>
      <c r="M53" s="31"/>
      <c r="N53" s="39"/>
      <c r="O53" s="31"/>
      <c r="P53" s="31"/>
      <c r="Q53" s="31"/>
      <c r="R53" s="39"/>
      <c r="S53" s="31" t="s">
        <v>782</v>
      </c>
      <c r="T53" s="31"/>
      <c r="U53" s="31"/>
      <c r="V53" s="39"/>
      <c r="W53" s="31" t="s">
        <v>573</v>
      </c>
      <c r="X53" s="31"/>
      <c r="Y53" s="31"/>
    </row>
    <row r="54" spans="1:25" ht="15.75" thickBot="1">
      <c r="A54" s="12"/>
      <c r="B54" s="117"/>
      <c r="C54" s="118"/>
      <c r="D54" s="118"/>
      <c r="E54" s="118"/>
      <c r="F54" s="39"/>
      <c r="G54" s="118"/>
      <c r="H54" s="118"/>
      <c r="I54" s="118"/>
      <c r="J54" s="39"/>
      <c r="K54" s="30" t="s">
        <v>690</v>
      </c>
      <c r="L54" s="30"/>
      <c r="M54" s="30"/>
      <c r="N54" s="39"/>
      <c r="O54" s="30"/>
      <c r="P54" s="30"/>
      <c r="Q54" s="30"/>
      <c r="R54" s="39"/>
      <c r="S54" s="118"/>
      <c r="T54" s="118"/>
      <c r="U54" s="118"/>
      <c r="V54" s="39"/>
      <c r="W54" s="30" t="s">
        <v>574</v>
      </c>
      <c r="X54" s="30"/>
      <c r="Y54" s="30"/>
    </row>
    <row r="55" spans="1:25">
      <c r="A55" s="12"/>
      <c r="B55" s="25"/>
      <c r="C55" s="31" t="s">
        <v>324</v>
      </c>
      <c r="D55" s="31"/>
      <c r="E55" s="31"/>
      <c r="F55" s="31"/>
      <c r="G55" s="31"/>
      <c r="H55" s="31"/>
      <c r="I55" s="31"/>
      <c r="J55" s="31"/>
      <c r="K55" s="31"/>
      <c r="L55" s="31"/>
      <c r="M55" s="31"/>
      <c r="N55" s="31"/>
      <c r="O55" s="31"/>
      <c r="P55" s="31"/>
      <c r="Q55" s="31"/>
      <c r="R55" s="31"/>
      <c r="S55" s="31"/>
      <c r="T55" s="31"/>
      <c r="U55" s="31"/>
      <c r="V55" s="31"/>
      <c r="W55" s="31"/>
      <c r="X55" s="31"/>
      <c r="Y55" s="31"/>
    </row>
    <row r="56" spans="1:25">
      <c r="A56" s="12"/>
      <c r="B56" s="58">
        <v>2015</v>
      </c>
      <c r="C56" s="34" t="s">
        <v>325</v>
      </c>
      <c r="D56" s="35">
        <v>1932</v>
      </c>
      <c r="E56" s="36"/>
      <c r="F56" s="36"/>
      <c r="G56" s="34" t="s">
        <v>325</v>
      </c>
      <c r="H56" s="80">
        <v>102</v>
      </c>
      <c r="I56" s="36"/>
      <c r="J56" s="36"/>
      <c r="K56" s="34" t="s">
        <v>325</v>
      </c>
      <c r="L56" s="35">
        <v>12753</v>
      </c>
      <c r="M56" s="36"/>
      <c r="N56" s="36"/>
      <c r="O56" s="34" t="s">
        <v>325</v>
      </c>
      <c r="P56" s="80" t="s">
        <v>404</v>
      </c>
      <c r="Q56" s="36"/>
      <c r="R56" s="36"/>
      <c r="S56" s="34" t="s">
        <v>325</v>
      </c>
      <c r="T56" s="35">
        <v>3000</v>
      </c>
      <c r="U56" s="36"/>
      <c r="V56" s="36"/>
      <c r="W56" s="34" t="s">
        <v>325</v>
      </c>
      <c r="X56" s="35">
        <v>17787</v>
      </c>
      <c r="Y56" s="36"/>
    </row>
    <row r="57" spans="1:25">
      <c r="A57" s="12"/>
      <c r="B57" s="58"/>
      <c r="C57" s="34"/>
      <c r="D57" s="35"/>
      <c r="E57" s="36"/>
      <c r="F57" s="36"/>
      <c r="G57" s="34"/>
      <c r="H57" s="80"/>
      <c r="I57" s="36"/>
      <c r="J57" s="36"/>
      <c r="K57" s="34"/>
      <c r="L57" s="35"/>
      <c r="M57" s="36"/>
      <c r="N57" s="36"/>
      <c r="O57" s="34"/>
      <c r="P57" s="80"/>
      <c r="Q57" s="36"/>
      <c r="R57" s="36"/>
      <c r="S57" s="34"/>
      <c r="T57" s="35"/>
      <c r="U57" s="36"/>
      <c r="V57" s="36"/>
      <c r="W57" s="34"/>
      <c r="X57" s="35"/>
      <c r="Y57" s="36"/>
    </row>
    <row r="58" spans="1:25">
      <c r="A58" s="12"/>
      <c r="B58" s="58">
        <v>2016</v>
      </c>
      <c r="C58" s="38">
        <v>1935</v>
      </c>
      <c r="D58" s="38"/>
      <c r="E58" s="39"/>
      <c r="F58" s="39"/>
      <c r="G58" s="40">
        <v>87</v>
      </c>
      <c r="H58" s="40"/>
      <c r="I58" s="39"/>
      <c r="J58" s="39"/>
      <c r="K58" s="38">
        <v>13420</v>
      </c>
      <c r="L58" s="38"/>
      <c r="M58" s="39"/>
      <c r="N58" s="39"/>
      <c r="O58" s="40" t="s">
        <v>404</v>
      </c>
      <c r="P58" s="40"/>
      <c r="Q58" s="39"/>
      <c r="R58" s="39"/>
      <c r="S58" s="38">
        <v>3000</v>
      </c>
      <c r="T58" s="38"/>
      <c r="U58" s="39"/>
      <c r="V58" s="39"/>
      <c r="W58" s="38">
        <v>18442</v>
      </c>
      <c r="X58" s="38"/>
      <c r="Y58" s="39"/>
    </row>
    <row r="59" spans="1:25">
      <c r="A59" s="12"/>
      <c r="B59" s="58"/>
      <c r="C59" s="38"/>
      <c r="D59" s="38"/>
      <c r="E59" s="39"/>
      <c r="F59" s="39"/>
      <c r="G59" s="40"/>
      <c r="H59" s="40"/>
      <c r="I59" s="39"/>
      <c r="J59" s="39"/>
      <c r="K59" s="38"/>
      <c r="L59" s="38"/>
      <c r="M59" s="39"/>
      <c r="N59" s="39"/>
      <c r="O59" s="40"/>
      <c r="P59" s="40"/>
      <c r="Q59" s="39"/>
      <c r="R59" s="39"/>
      <c r="S59" s="38"/>
      <c r="T59" s="38"/>
      <c r="U59" s="39"/>
      <c r="V59" s="39"/>
      <c r="W59" s="38"/>
      <c r="X59" s="38"/>
      <c r="Y59" s="39"/>
    </row>
    <row r="60" spans="1:25">
      <c r="A60" s="12"/>
      <c r="B60" s="58">
        <v>2017</v>
      </c>
      <c r="C60" s="35">
        <v>1934</v>
      </c>
      <c r="D60" s="35"/>
      <c r="E60" s="36"/>
      <c r="F60" s="36"/>
      <c r="G60" s="80">
        <v>78</v>
      </c>
      <c r="H60" s="80"/>
      <c r="I60" s="36"/>
      <c r="J60" s="36"/>
      <c r="K60" s="35">
        <v>9680</v>
      </c>
      <c r="L60" s="35"/>
      <c r="M60" s="36"/>
      <c r="N60" s="36"/>
      <c r="O60" s="80" t="s">
        <v>404</v>
      </c>
      <c r="P60" s="80"/>
      <c r="Q60" s="36"/>
      <c r="R60" s="36"/>
      <c r="S60" s="35">
        <v>3000</v>
      </c>
      <c r="T60" s="35"/>
      <c r="U60" s="36"/>
      <c r="V60" s="36"/>
      <c r="W60" s="35">
        <v>14692</v>
      </c>
      <c r="X60" s="35"/>
      <c r="Y60" s="36"/>
    </row>
    <row r="61" spans="1:25">
      <c r="A61" s="12"/>
      <c r="B61" s="58"/>
      <c r="C61" s="35"/>
      <c r="D61" s="35"/>
      <c r="E61" s="36"/>
      <c r="F61" s="36"/>
      <c r="G61" s="80"/>
      <c r="H61" s="80"/>
      <c r="I61" s="36"/>
      <c r="J61" s="36"/>
      <c r="K61" s="35"/>
      <c r="L61" s="35"/>
      <c r="M61" s="36"/>
      <c r="N61" s="36"/>
      <c r="O61" s="80"/>
      <c r="P61" s="80"/>
      <c r="Q61" s="36"/>
      <c r="R61" s="36"/>
      <c r="S61" s="35"/>
      <c r="T61" s="35"/>
      <c r="U61" s="36"/>
      <c r="V61" s="36"/>
      <c r="W61" s="35"/>
      <c r="X61" s="35"/>
      <c r="Y61" s="36"/>
    </row>
    <row r="62" spans="1:25">
      <c r="A62" s="12"/>
      <c r="B62" s="103">
        <v>2018</v>
      </c>
      <c r="C62" s="38">
        <v>1936</v>
      </c>
      <c r="D62" s="38"/>
      <c r="E62" s="39"/>
      <c r="F62" s="39"/>
      <c r="G62" s="40">
        <v>80</v>
      </c>
      <c r="H62" s="40"/>
      <c r="I62" s="39"/>
      <c r="J62" s="39"/>
      <c r="K62" s="38">
        <v>6970</v>
      </c>
      <c r="L62" s="38"/>
      <c r="M62" s="39"/>
      <c r="N62" s="39"/>
      <c r="O62" s="40" t="s">
        <v>404</v>
      </c>
      <c r="P62" s="40"/>
      <c r="Q62" s="39"/>
      <c r="R62" s="39"/>
      <c r="S62" s="38">
        <v>3000</v>
      </c>
      <c r="T62" s="38"/>
      <c r="U62" s="39"/>
      <c r="V62" s="39"/>
      <c r="W62" s="38">
        <v>11986</v>
      </c>
      <c r="X62" s="38"/>
      <c r="Y62" s="39"/>
    </row>
    <row r="63" spans="1:25">
      <c r="A63" s="12"/>
      <c r="B63" s="103"/>
      <c r="C63" s="38"/>
      <c r="D63" s="38"/>
      <c r="E63" s="39"/>
      <c r="F63" s="39"/>
      <c r="G63" s="40"/>
      <c r="H63" s="40"/>
      <c r="I63" s="39"/>
      <c r="J63" s="39"/>
      <c r="K63" s="38"/>
      <c r="L63" s="38"/>
      <c r="M63" s="39"/>
      <c r="N63" s="39"/>
      <c r="O63" s="40"/>
      <c r="P63" s="40"/>
      <c r="Q63" s="39"/>
      <c r="R63" s="39"/>
      <c r="S63" s="38"/>
      <c r="T63" s="38"/>
      <c r="U63" s="39"/>
      <c r="V63" s="39"/>
      <c r="W63" s="38"/>
      <c r="X63" s="38"/>
      <c r="Y63" s="39"/>
    </row>
    <row r="64" spans="1:25">
      <c r="A64" s="12"/>
      <c r="B64" s="58">
        <v>2019</v>
      </c>
      <c r="C64" s="35">
        <v>1934</v>
      </c>
      <c r="D64" s="35"/>
      <c r="E64" s="36"/>
      <c r="F64" s="36"/>
      <c r="G64" s="80">
        <v>74</v>
      </c>
      <c r="H64" s="80"/>
      <c r="I64" s="36"/>
      <c r="J64" s="36"/>
      <c r="K64" s="35">
        <v>7280</v>
      </c>
      <c r="L64" s="35"/>
      <c r="M64" s="36"/>
      <c r="N64" s="36"/>
      <c r="O64" s="35">
        <v>70000</v>
      </c>
      <c r="P64" s="35"/>
      <c r="Q64" s="36"/>
      <c r="R64" s="36"/>
      <c r="S64" s="35">
        <v>3000</v>
      </c>
      <c r="T64" s="35"/>
      <c r="U64" s="36"/>
      <c r="V64" s="36"/>
      <c r="W64" s="35">
        <v>82288</v>
      </c>
      <c r="X64" s="35"/>
      <c r="Y64" s="36"/>
    </row>
    <row r="65" spans="1:25">
      <c r="A65" s="12"/>
      <c r="B65" s="58"/>
      <c r="C65" s="35"/>
      <c r="D65" s="35"/>
      <c r="E65" s="36"/>
      <c r="F65" s="36"/>
      <c r="G65" s="80"/>
      <c r="H65" s="80"/>
      <c r="I65" s="36"/>
      <c r="J65" s="36"/>
      <c r="K65" s="35"/>
      <c r="L65" s="35"/>
      <c r="M65" s="36"/>
      <c r="N65" s="36"/>
      <c r="O65" s="35"/>
      <c r="P65" s="35"/>
      <c r="Q65" s="36"/>
      <c r="R65" s="36"/>
      <c r="S65" s="35"/>
      <c r="T65" s="35"/>
      <c r="U65" s="36"/>
      <c r="V65" s="36"/>
      <c r="W65" s="35"/>
      <c r="X65" s="35"/>
      <c r="Y65" s="36"/>
    </row>
    <row r="66" spans="1:25">
      <c r="A66" s="12"/>
      <c r="B66" s="58">
        <v>2020</v>
      </c>
      <c r="C66" s="38">
        <v>1934</v>
      </c>
      <c r="D66" s="38"/>
      <c r="E66" s="39"/>
      <c r="F66" s="39"/>
      <c r="G66" s="40" t="s">
        <v>404</v>
      </c>
      <c r="H66" s="40"/>
      <c r="I66" s="39"/>
      <c r="J66" s="39"/>
      <c r="K66" s="38">
        <v>7665</v>
      </c>
      <c r="L66" s="38"/>
      <c r="M66" s="39"/>
      <c r="N66" s="39"/>
      <c r="O66" s="40" t="s">
        <v>404</v>
      </c>
      <c r="P66" s="40"/>
      <c r="Q66" s="39"/>
      <c r="R66" s="39"/>
      <c r="S66" s="38">
        <v>280500</v>
      </c>
      <c r="T66" s="38"/>
      <c r="U66" s="39"/>
      <c r="V66" s="39"/>
      <c r="W66" s="38">
        <v>290099</v>
      </c>
      <c r="X66" s="38"/>
      <c r="Y66" s="39"/>
    </row>
    <row r="67" spans="1:25">
      <c r="A67" s="12"/>
      <c r="B67" s="58"/>
      <c r="C67" s="38"/>
      <c r="D67" s="38"/>
      <c r="E67" s="39"/>
      <c r="F67" s="39"/>
      <c r="G67" s="40"/>
      <c r="H67" s="40"/>
      <c r="I67" s="39"/>
      <c r="J67" s="39"/>
      <c r="K67" s="38"/>
      <c r="L67" s="38"/>
      <c r="M67" s="39"/>
      <c r="N67" s="39"/>
      <c r="O67" s="40"/>
      <c r="P67" s="40"/>
      <c r="Q67" s="39"/>
      <c r="R67" s="39"/>
      <c r="S67" s="38"/>
      <c r="T67" s="38"/>
      <c r="U67" s="39"/>
      <c r="V67" s="39"/>
      <c r="W67" s="38"/>
      <c r="X67" s="38"/>
      <c r="Y67" s="39"/>
    </row>
    <row r="68" spans="1:25">
      <c r="A68" s="12"/>
      <c r="B68" s="103" t="s">
        <v>628</v>
      </c>
      <c r="C68" s="35">
        <v>3170</v>
      </c>
      <c r="D68" s="35"/>
      <c r="E68" s="36"/>
      <c r="F68" s="36"/>
      <c r="G68" s="35">
        <v>1100000</v>
      </c>
      <c r="H68" s="35"/>
      <c r="I68" s="36"/>
      <c r="J68" s="36"/>
      <c r="K68" s="35">
        <v>87494</v>
      </c>
      <c r="L68" s="35"/>
      <c r="M68" s="36"/>
      <c r="N68" s="36"/>
      <c r="O68" s="80" t="s">
        <v>404</v>
      </c>
      <c r="P68" s="80"/>
      <c r="Q68" s="36"/>
      <c r="R68" s="36"/>
      <c r="S68" s="80" t="s">
        <v>404</v>
      </c>
      <c r="T68" s="80"/>
      <c r="U68" s="36"/>
      <c r="V68" s="36"/>
      <c r="W68" s="35">
        <v>1190664</v>
      </c>
      <c r="X68" s="35"/>
      <c r="Y68" s="36"/>
    </row>
    <row r="69" spans="1:25" ht="15.75" thickBot="1">
      <c r="A69" s="12"/>
      <c r="B69" s="103"/>
      <c r="C69" s="119"/>
      <c r="D69" s="119"/>
      <c r="E69" s="120"/>
      <c r="F69" s="36"/>
      <c r="G69" s="119"/>
      <c r="H69" s="119"/>
      <c r="I69" s="120"/>
      <c r="J69" s="36"/>
      <c r="K69" s="119"/>
      <c r="L69" s="119"/>
      <c r="M69" s="120"/>
      <c r="N69" s="36"/>
      <c r="O69" s="109"/>
      <c r="P69" s="109"/>
      <c r="Q69" s="120"/>
      <c r="R69" s="36"/>
      <c r="S69" s="109"/>
      <c r="T69" s="109"/>
      <c r="U69" s="120"/>
      <c r="V69" s="36"/>
      <c r="W69" s="119"/>
      <c r="X69" s="119"/>
      <c r="Y69" s="120"/>
    </row>
    <row r="70" spans="1:25">
      <c r="A70" s="12"/>
      <c r="B70" s="39"/>
      <c r="C70" s="122">
        <v>14775</v>
      </c>
      <c r="D70" s="122"/>
      <c r="E70" s="54"/>
      <c r="F70" s="39"/>
      <c r="G70" s="122">
        <v>1100421</v>
      </c>
      <c r="H70" s="122"/>
      <c r="I70" s="54"/>
      <c r="J70" s="39"/>
      <c r="K70" s="122">
        <v>145262</v>
      </c>
      <c r="L70" s="122"/>
      <c r="M70" s="54"/>
      <c r="N70" s="39"/>
      <c r="O70" s="122">
        <v>70000</v>
      </c>
      <c r="P70" s="122"/>
      <c r="Q70" s="54"/>
      <c r="R70" s="39"/>
      <c r="S70" s="122">
        <v>295500</v>
      </c>
      <c r="T70" s="122"/>
      <c r="U70" s="54"/>
      <c r="V70" s="39"/>
      <c r="W70" s="122">
        <v>1625958</v>
      </c>
      <c r="X70" s="122"/>
      <c r="Y70" s="54"/>
    </row>
    <row r="71" spans="1:25">
      <c r="A71" s="12"/>
      <c r="B71" s="39"/>
      <c r="C71" s="38"/>
      <c r="D71" s="38"/>
      <c r="E71" s="39"/>
      <c r="F71" s="39"/>
      <c r="G71" s="38"/>
      <c r="H71" s="38"/>
      <c r="I71" s="39"/>
      <c r="J71" s="39"/>
      <c r="K71" s="38"/>
      <c r="L71" s="38"/>
      <c r="M71" s="39"/>
      <c r="N71" s="39"/>
      <c r="O71" s="38"/>
      <c r="P71" s="38"/>
      <c r="Q71" s="39"/>
      <c r="R71" s="39"/>
      <c r="S71" s="38"/>
      <c r="T71" s="38"/>
      <c r="U71" s="39"/>
      <c r="V71" s="39"/>
      <c r="W71" s="38"/>
      <c r="X71" s="38"/>
      <c r="Y71" s="39"/>
    </row>
    <row r="72" spans="1:25">
      <c r="A72" s="12"/>
      <c r="B72" s="103" t="s">
        <v>783</v>
      </c>
      <c r="C72" s="80" t="s">
        <v>784</v>
      </c>
      <c r="D72" s="80"/>
      <c r="E72" s="34" t="s">
        <v>344</v>
      </c>
      <c r="F72" s="36"/>
      <c r="G72" s="80" t="s">
        <v>404</v>
      </c>
      <c r="H72" s="80"/>
      <c r="I72" s="36"/>
      <c r="J72" s="36"/>
      <c r="K72" s="80" t="s">
        <v>404</v>
      </c>
      <c r="L72" s="80"/>
      <c r="M72" s="36"/>
      <c r="N72" s="36"/>
      <c r="O72" s="80" t="s">
        <v>404</v>
      </c>
      <c r="P72" s="80"/>
      <c r="Q72" s="36"/>
      <c r="R72" s="36"/>
      <c r="S72" s="80" t="s">
        <v>404</v>
      </c>
      <c r="T72" s="80"/>
      <c r="U72" s="36"/>
      <c r="V72" s="36"/>
      <c r="W72" s="80" t="s">
        <v>784</v>
      </c>
      <c r="X72" s="80"/>
      <c r="Y72" s="34" t="s">
        <v>344</v>
      </c>
    </row>
    <row r="73" spans="1:25">
      <c r="A73" s="12"/>
      <c r="B73" s="103"/>
      <c r="C73" s="80"/>
      <c r="D73" s="80"/>
      <c r="E73" s="34"/>
      <c r="F73" s="36"/>
      <c r="G73" s="80"/>
      <c r="H73" s="80"/>
      <c r="I73" s="36"/>
      <c r="J73" s="36"/>
      <c r="K73" s="80"/>
      <c r="L73" s="80"/>
      <c r="M73" s="36"/>
      <c r="N73" s="36"/>
      <c r="O73" s="80"/>
      <c r="P73" s="80"/>
      <c r="Q73" s="36"/>
      <c r="R73" s="36"/>
      <c r="S73" s="80"/>
      <c r="T73" s="80"/>
      <c r="U73" s="36"/>
      <c r="V73" s="36"/>
      <c r="W73" s="80"/>
      <c r="X73" s="80"/>
      <c r="Y73" s="34"/>
    </row>
    <row r="74" spans="1:25">
      <c r="A74" s="12"/>
      <c r="B74" s="58" t="s">
        <v>785</v>
      </c>
      <c r="C74" s="40" t="s">
        <v>404</v>
      </c>
      <c r="D74" s="40"/>
      <c r="E74" s="39"/>
      <c r="F74" s="39"/>
      <c r="G74" s="40" t="s">
        <v>404</v>
      </c>
      <c r="H74" s="40"/>
      <c r="I74" s="39"/>
      <c r="J74" s="39"/>
      <c r="K74" s="40" t="s">
        <v>706</v>
      </c>
      <c r="L74" s="40"/>
      <c r="M74" s="61" t="s">
        <v>344</v>
      </c>
      <c r="N74" s="39"/>
      <c r="O74" s="40" t="s">
        <v>404</v>
      </c>
      <c r="P74" s="40"/>
      <c r="Q74" s="39"/>
      <c r="R74" s="39"/>
      <c r="S74" s="40" t="s">
        <v>404</v>
      </c>
      <c r="T74" s="40"/>
      <c r="U74" s="39"/>
      <c r="V74" s="39"/>
      <c r="W74" s="40" t="s">
        <v>706</v>
      </c>
      <c r="X74" s="40"/>
      <c r="Y74" s="61" t="s">
        <v>344</v>
      </c>
    </row>
    <row r="75" spans="1:25">
      <c r="A75" s="12"/>
      <c r="B75" s="58"/>
      <c r="C75" s="40"/>
      <c r="D75" s="40"/>
      <c r="E75" s="39"/>
      <c r="F75" s="39"/>
      <c r="G75" s="40"/>
      <c r="H75" s="40"/>
      <c r="I75" s="39"/>
      <c r="J75" s="39"/>
      <c r="K75" s="40"/>
      <c r="L75" s="40"/>
      <c r="M75" s="61"/>
      <c r="N75" s="39"/>
      <c r="O75" s="40"/>
      <c r="P75" s="40"/>
      <c r="Q75" s="39"/>
      <c r="R75" s="39"/>
      <c r="S75" s="40"/>
      <c r="T75" s="40"/>
      <c r="U75" s="39"/>
      <c r="V75" s="39"/>
      <c r="W75" s="40"/>
      <c r="X75" s="40"/>
      <c r="Y75" s="61"/>
    </row>
    <row r="76" spans="1:25">
      <c r="A76" s="12"/>
      <c r="B76" s="103" t="s">
        <v>786</v>
      </c>
      <c r="C76" s="80" t="s">
        <v>787</v>
      </c>
      <c r="D76" s="80"/>
      <c r="E76" s="34" t="s">
        <v>344</v>
      </c>
      <c r="F76" s="36"/>
      <c r="G76" s="80" t="s">
        <v>788</v>
      </c>
      <c r="H76" s="80"/>
      <c r="I76" s="34" t="s">
        <v>344</v>
      </c>
      <c r="J76" s="36"/>
      <c r="K76" s="80" t="s">
        <v>789</v>
      </c>
      <c r="L76" s="80"/>
      <c r="M76" s="34" t="s">
        <v>344</v>
      </c>
      <c r="N76" s="36"/>
      <c r="O76" s="80" t="s">
        <v>404</v>
      </c>
      <c r="P76" s="80"/>
      <c r="Q76" s="36"/>
      <c r="R76" s="36"/>
      <c r="S76" s="80" t="s">
        <v>790</v>
      </c>
      <c r="T76" s="80"/>
      <c r="U76" s="34" t="s">
        <v>344</v>
      </c>
      <c r="V76" s="36"/>
      <c r="W76" s="80" t="s">
        <v>711</v>
      </c>
      <c r="X76" s="80"/>
      <c r="Y76" s="34" t="s">
        <v>344</v>
      </c>
    </row>
    <row r="77" spans="1:25" ht="15.75" thickBot="1">
      <c r="A77" s="12"/>
      <c r="B77" s="103"/>
      <c r="C77" s="109"/>
      <c r="D77" s="109"/>
      <c r="E77" s="110"/>
      <c r="F77" s="36"/>
      <c r="G77" s="109"/>
      <c r="H77" s="109"/>
      <c r="I77" s="110"/>
      <c r="J77" s="36"/>
      <c r="K77" s="109"/>
      <c r="L77" s="109"/>
      <c r="M77" s="110"/>
      <c r="N77" s="36"/>
      <c r="O77" s="109"/>
      <c r="P77" s="109"/>
      <c r="Q77" s="120"/>
      <c r="R77" s="36"/>
      <c r="S77" s="109"/>
      <c r="T77" s="109"/>
      <c r="U77" s="110"/>
      <c r="V77" s="36"/>
      <c r="W77" s="109"/>
      <c r="X77" s="109"/>
      <c r="Y77" s="110"/>
    </row>
    <row r="78" spans="1:25">
      <c r="A78" s="12"/>
      <c r="B78" s="58" t="s">
        <v>791</v>
      </c>
      <c r="C78" s="94" t="s">
        <v>325</v>
      </c>
      <c r="D78" s="122">
        <v>9856</v>
      </c>
      <c r="E78" s="54"/>
      <c r="F78" s="39"/>
      <c r="G78" s="94" t="s">
        <v>325</v>
      </c>
      <c r="H78" s="122">
        <v>1100319</v>
      </c>
      <c r="I78" s="54"/>
      <c r="J78" s="39"/>
      <c r="K78" s="94" t="s">
        <v>325</v>
      </c>
      <c r="L78" s="122">
        <v>131968</v>
      </c>
      <c r="M78" s="54"/>
      <c r="N78" s="39"/>
      <c r="O78" s="94" t="s">
        <v>325</v>
      </c>
      <c r="P78" s="122">
        <v>70000</v>
      </c>
      <c r="Q78" s="54"/>
      <c r="R78" s="39"/>
      <c r="S78" s="94" t="s">
        <v>325</v>
      </c>
      <c r="T78" s="122">
        <v>292500</v>
      </c>
      <c r="U78" s="54"/>
      <c r="V78" s="39"/>
      <c r="W78" s="94" t="s">
        <v>325</v>
      </c>
      <c r="X78" s="122">
        <v>1604643</v>
      </c>
      <c r="Y78" s="54"/>
    </row>
    <row r="79" spans="1:25" ht="15.75" thickBot="1">
      <c r="A79" s="12"/>
      <c r="B79" s="58"/>
      <c r="C79" s="121"/>
      <c r="D79" s="129"/>
      <c r="E79" s="112"/>
      <c r="F79" s="39"/>
      <c r="G79" s="121"/>
      <c r="H79" s="129"/>
      <c r="I79" s="112"/>
      <c r="J79" s="39"/>
      <c r="K79" s="121"/>
      <c r="L79" s="129"/>
      <c r="M79" s="112"/>
      <c r="N79" s="39"/>
      <c r="O79" s="121"/>
      <c r="P79" s="129"/>
      <c r="Q79" s="112"/>
      <c r="R79" s="39"/>
      <c r="S79" s="121"/>
      <c r="T79" s="129"/>
      <c r="U79" s="112"/>
      <c r="V79" s="39"/>
      <c r="W79" s="121"/>
      <c r="X79" s="129"/>
      <c r="Y79" s="112"/>
    </row>
    <row r="80" spans="1:25" ht="15.75" thickTop="1">
      <c r="A80" s="2" t="s">
        <v>1846</v>
      </c>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c r="A81" s="3" t="s">
        <v>1843</v>
      </c>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c r="A82" s="12" t="s">
        <v>1847</v>
      </c>
      <c r="B82" s="61" t="s">
        <v>1848</v>
      </c>
      <c r="C82" s="61"/>
      <c r="D82" s="61"/>
      <c r="E82" s="61"/>
      <c r="F82" s="61"/>
      <c r="G82" s="61"/>
      <c r="H82" s="61"/>
      <c r="I82" s="61"/>
      <c r="J82" s="61"/>
      <c r="K82" s="61"/>
      <c r="L82" s="61"/>
      <c r="M82" s="61"/>
      <c r="N82" s="61"/>
      <c r="O82" s="61"/>
      <c r="P82" s="61"/>
      <c r="Q82" s="61"/>
      <c r="R82" s="61"/>
      <c r="S82" s="61"/>
      <c r="T82" s="61"/>
      <c r="U82" s="61"/>
      <c r="V82" s="61"/>
      <c r="W82" s="61"/>
      <c r="X82" s="61"/>
      <c r="Y82" s="61"/>
    </row>
    <row r="83" spans="1:25">
      <c r="A83" s="12"/>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5.75">
      <c r="A84" s="1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row>
    <row r="85" spans="1:25">
      <c r="A85" s="12"/>
      <c r="B85" s="29"/>
      <c r="C85" s="29"/>
      <c r="D85" s="29"/>
    </row>
    <row r="86" spans="1:25">
      <c r="A86" s="12"/>
      <c r="B86" s="19"/>
      <c r="C86" s="19"/>
      <c r="D86" s="19"/>
    </row>
    <row r="87" spans="1:25">
      <c r="A87" s="12"/>
      <c r="B87" s="168"/>
      <c r="C87" s="168"/>
      <c r="D87" s="168"/>
    </row>
    <row r="88" spans="1:25" ht="15.75" thickBot="1">
      <c r="A88" s="12"/>
      <c r="B88" s="70" t="s">
        <v>322</v>
      </c>
      <c r="C88" s="25" t="s">
        <v>114</v>
      </c>
      <c r="D88" s="24" t="s">
        <v>729</v>
      </c>
    </row>
    <row r="89" spans="1:25">
      <c r="A89" s="12"/>
      <c r="B89" s="71">
        <v>2019</v>
      </c>
      <c r="C89" s="26" t="s">
        <v>114</v>
      </c>
      <c r="D89" s="169">
        <v>1.02938</v>
      </c>
    </row>
    <row r="90" spans="1:25">
      <c r="A90" s="12"/>
      <c r="B90" s="15">
        <v>2020</v>
      </c>
      <c r="C90" s="15" t="s">
        <v>114</v>
      </c>
      <c r="D90" s="170">
        <v>1.0195799999999999</v>
      </c>
    </row>
    <row r="91" spans="1:25">
      <c r="A91" s="12"/>
      <c r="B91" s="26">
        <v>2021</v>
      </c>
      <c r="C91" s="26" t="s">
        <v>114</v>
      </c>
      <c r="D91" s="171">
        <v>1.00979</v>
      </c>
    </row>
    <row r="92" spans="1:25">
      <c r="A92" s="12"/>
      <c r="B92" s="15" t="s">
        <v>730</v>
      </c>
      <c r="C92" s="15" t="s">
        <v>114</v>
      </c>
      <c r="D92" s="170">
        <v>1</v>
      </c>
    </row>
    <row r="93" spans="1:25">
      <c r="A93" s="2" t="s">
        <v>1846</v>
      </c>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3" t="s">
        <v>1843</v>
      </c>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c r="A95" s="12" t="s">
        <v>1847</v>
      </c>
      <c r="B95" s="60" t="s">
        <v>1849</v>
      </c>
      <c r="C95" s="60"/>
      <c r="D95" s="60"/>
      <c r="E95" s="60"/>
      <c r="F95" s="60"/>
      <c r="G95" s="60"/>
      <c r="H95" s="60"/>
      <c r="I95" s="60"/>
      <c r="J95" s="60"/>
      <c r="K95" s="60"/>
      <c r="L95" s="60"/>
      <c r="M95" s="60"/>
      <c r="N95" s="60"/>
      <c r="O95" s="60"/>
      <c r="P95" s="60"/>
      <c r="Q95" s="60"/>
      <c r="R95" s="60"/>
      <c r="S95" s="60"/>
      <c r="T95" s="60"/>
      <c r="U95" s="60"/>
      <c r="V95" s="60"/>
      <c r="W95" s="60"/>
      <c r="X95" s="60"/>
      <c r="Y95" s="60"/>
    </row>
    <row r="96" spans="1:25">
      <c r="A96" s="1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row>
    <row r="97" spans="1:25">
      <c r="A97" s="12"/>
      <c r="B97" s="29"/>
      <c r="C97" s="29"/>
      <c r="D97" s="29"/>
    </row>
    <row r="98" spans="1:25">
      <c r="A98" s="12"/>
      <c r="B98" s="19"/>
      <c r="C98" s="19"/>
      <c r="D98" s="19"/>
    </row>
    <row r="99" spans="1:25" ht="15.75" thickBot="1">
      <c r="A99" s="12"/>
      <c r="B99" s="22" t="s">
        <v>322</v>
      </c>
      <c r="C99" s="30" t="s">
        <v>729</v>
      </c>
      <c r="D99" s="30"/>
    </row>
    <row r="100" spans="1:25">
      <c r="A100" s="12"/>
      <c r="B100" s="102">
        <v>2017</v>
      </c>
      <c r="C100" s="72">
        <v>104.40600000000001</v>
      </c>
      <c r="D100" s="71" t="s">
        <v>369</v>
      </c>
    </row>
    <row r="101" spans="1:25">
      <c r="A101" s="12"/>
      <c r="B101" s="56">
        <v>2018</v>
      </c>
      <c r="C101" s="28">
        <v>102.938</v>
      </c>
      <c r="D101" s="15" t="s">
        <v>369</v>
      </c>
    </row>
    <row r="102" spans="1:25">
      <c r="A102" s="12"/>
      <c r="B102" s="102">
        <v>2019</v>
      </c>
      <c r="C102" s="50">
        <v>101.46899999999999</v>
      </c>
      <c r="D102" s="26" t="s">
        <v>369</v>
      </c>
    </row>
    <row r="103" spans="1:25">
      <c r="A103" s="12"/>
      <c r="B103" s="56" t="s">
        <v>745</v>
      </c>
      <c r="C103" s="28">
        <v>100</v>
      </c>
      <c r="D103" s="15" t="s">
        <v>369</v>
      </c>
    </row>
    <row r="104" spans="1:25">
      <c r="A104" s="2" t="s">
        <v>1850</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3" t="s">
        <v>1843</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t="s">
        <v>1847</v>
      </c>
      <c r="B106" s="60" t="s">
        <v>1851</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1:25">
      <c r="A107" s="12"/>
      <c r="B107" s="29"/>
      <c r="C107" s="29"/>
      <c r="D107" s="29"/>
    </row>
    <row r="108" spans="1:25">
      <c r="A108" s="12"/>
      <c r="B108" s="19"/>
      <c r="C108" s="19"/>
      <c r="D108" s="19"/>
    </row>
    <row r="109" spans="1:25" ht="15.75" thickBot="1">
      <c r="A109" s="12"/>
      <c r="B109" s="22" t="s">
        <v>322</v>
      </c>
      <c r="C109" s="30" t="s">
        <v>729</v>
      </c>
      <c r="D109" s="30"/>
    </row>
    <row r="110" spans="1:25">
      <c r="A110" s="12"/>
      <c r="B110" s="26">
        <v>2018</v>
      </c>
      <c r="C110" s="50">
        <v>102.563</v>
      </c>
      <c r="D110" s="26" t="s">
        <v>369</v>
      </c>
    </row>
    <row r="111" spans="1:25">
      <c r="A111" s="12"/>
      <c r="B111" s="15">
        <v>2019</v>
      </c>
      <c r="C111" s="28">
        <v>101.708</v>
      </c>
      <c r="D111" s="15" t="s">
        <v>369</v>
      </c>
    </row>
    <row r="112" spans="1:25">
      <c r="A112" s="12"/>
      <c r="B112" s="26">
        <v>2020</v>
      </c>
      <c r="C112" s="50">
        <v>100.854</v>
      </c>
      <c r="D112" s="26" t="s">
        <v>369</v>
      </c>
    </row>
    <row r="113" spans="1:25">
      <c r="A113" s="12"/>
      <c r="B113" s="15" t="s">
        <v>736</v>
      </c>
      <c r="C113" s="28">
        <v>100</v>
      </c>
      <c r="D113" s="15" t="s">
        <v>369</v>
      </c>
    </row>
    <row r="114" spans="1:25">
      <c r="A114" s="2" t="s">
        <v>1852</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3" t="s">
        <v>1843</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t="s">
        <v>1847</v>
      </c>
      <c r="B116" s="60" t="s">
        <v>753</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5">
      <c r="A117" s="1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row>
    <row r="118" spans="1:25">
      <c r="A118" s="12"/>
      <c r="B118" s="29"/>
      <c r="C118" s="29"/>
      <c r="D118" s="29"/>
    </row>
    <row r="119" spans="1:25">
      <c r="A119" s="12"/>
      <c r="B119" s="19"/>
      <c r="C119" s="19"/>
      <c r="D119" s="19"/>
    </row>
    <row r="120" spans="1:25" ht="15.75" thickBot="1">
      <c r="A120" s="12"/>
      <c r="B120" s="22" t="s">
        <v>322</v>
      </c>
      <c r="C120" s="30" t="s">
        <v>729</v>
      </c>
      <c r="D120" s="30"/>
    </row>
    <row r="121" spans="1:25">
      <c r="A121" s="12"/>
      <c r="B121" s="102">
        <v>2016</v>
      </c>
      <c r="C121" s="50">
        <v>103.3125</v>
      </c>
      <c r="D121" s="26" t="s">
        <v>369</v>
      </c>
    </row>
    <row r="122" spans="1:25">
      <c r="A122" s="12"/>
      <c r="B122" s="56">
        <v>2017</v>
      </c>
      <c r="C122" s="28">
        <v>102.20829999999999</v>
      </c>
      <c r="D122" s="15" t="s">
        <v>369</v>
      </c>
    </row>
    <row r="123" spans="1:25">
      <c r="A123" s="12"/>
      <c r="B123" s="102">
        <v>2018</v>
      </c>
      <c r="C123" s="50">
        <v>101.10420000000001</v>
      </c>
      <c r="D123" s="26" t="s">
        <v>369</v>
      </c>
    </row>
    <row r="124" spans="1:25">
      <c r="A124" s="12"/>
      <c r="B124" s="56" t="s">
        <v>754</v>
      </c>
      <c r="C124" s="28">
        <v>100</v>
      </c>
      <c r="D124" s="15" t="s">
        <v>369</v>
      </c>
    </row>
  </sheetData>
  <mergeCells count="431">
    <mergeCell ref="B114:Y114"/>
    <mergeCell ref="B115:Y115"/>
    <mergeCell ref="A116:A124"/>
    <mergeCell ref="B116:Y116"/>
    <mergeCell ref="B117:Y117"/>
    <mergeCell ref="A95:A103"/>
    <mergeCell ref="B95:Y95"/>
    <mergeCell ref="B96:Y96"/>
    <mergeCell ref="B104:Y104"/>
    <mergeCell ref="B105:Y105"/>
    <mergeCell ref="A106:A113"/>
    <mergeCell ref="B106:Y106"/>
    <mergeCell ref="B48:Y48"/>
    <mergeCell ref="B49:Y49"/>
    <mergeCell ref="B80:Y80"/>
    <mergeCell ref="B81:Y81"/>
    <mergeCell ref="A82:A92"/>
    <mergeCell ref="B82:Y82"/>
    <mergeCell ref="B83:Y83"/>
    <mergeCell ref="B84:Y84"/>
    <mergeCell ref="B118:D118"/>
    <mergeCell ref="C120:D120"/>
    <mergeCell ref="A1:A2"/>
    <mergeCell ref="B1:Y1"/>
    <mergeCell ref="B2:Y2"/>
    <mergeCell ref="B3:Y3"/>
    <mergeCell ref="A4:A47"/>
    <mergeCell ref="B4:Y4"/>
    <mergeCell ref="B5:Y5"/>
    <mergeCell ref="A48:A79"/>
    <mergeCell ref="Y78:Y79"/>
    <mergeCell ref="B85:D85"/>
    <mergeCell ref="B97:D97"/>
    <mergeCell ref="C99:D99"/>
    <mergeCell ref="B107:D107"/>
    <mergeCell ref="C109:D109"/>
    <mergeCell ref="B93:Y93"/>
    <mergeCell ref="B94:Y94"/>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S76:T77"/>
    <mergeCell ref="U76:U77"/>
    <mergeCell ref="V76:V77"/>
    <mergeCell ref="W76:X77"/>
    <mergeCell ref="Y76:Y77"/>
    <mergeCell ref="B78:B79"/>
    <mergeCell ref="C78:C79"/>
    <mergeCell ref="D78:D79"/>
    <mergeCell ref="E78:E79"/>
    <mergeCell ref="F78:F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W56:W57"/>
    <mergeCell ref="X56:X57"/>
    <mergeCell ref="Y56:Y57"/>
    <mergeCell ref="B58:B59"/>
    <mergeCell ref="C58:D59"/>
    <mergeCell ref="E58:E59"/>
    <mergeCell ref="F58:F59"/>
    <mergeCell ref="G58:H59"/>
    <mergeCell ref="I58:I59"/>
    <mergeCell ref="J58:J59"/>
    <mergeCell ref="Q56:Q57"/>
    <mergeCell ref="R56:R57"/>
    <mergeCell ref="S56:S57"/>
    <mergeCell ref="T56:T57"/>
    <mergeCell ref="U56:U57"/>
    <mergeCell ref="V56:V57"/>
    <mergeCell ref="K56:K57"/>
    <mergeCell ref="L56:L57"/>
    <mergeCell ref="M56:M57"/>
    <mergeCell ref="N56:N57"/>
    <mergeCell ref="O56:O57"/>
    <mergeCell ref="P56:P57"/>
    <mergeCell ref="C55:Y55"/>
    <mergeCell ref="B56:B57"/>
    <mergeCell ref="C56:C57"/>
    <mergeCell ref="D56:D57"/>
    <mergeCell ref="E56:E57"/>
    <mergeCell ref="F56:F57"/>
    <mergeCell ref="G56:G57"/>
    <mergeCell ref="H56:H57"/>
    <mergeCell ref="I56:I57"/>
    <mergeCell ref="J56:J57"/>
    <mergeCell ref="R52:R54"/>
    <mergeCell ref="S52:U52"/>
    <mergeCell ref="S53:U53"/>
    <mergeCell ref="S54:U54"/>
    <mergeCell ref="V52:V54"/>
    <mergeCell ref="W52:Y52"/>
    <mergeCell ref="W53:Y53"/>
    <mergeCell ref="W54:Y54"/>
    <mergeCell ref="J52:J54"/>
    <mergeCell ref="K52:M52"/>
    <mergeCell ref="K53:M53"/>
    <mergeCell ref="K54:M54"/>
    <mergeCell ref="N52:N54"/>
    <mergeCell ref="O52:Q54"/>
    <mergeCell ref="J46:J47"/>
    <mergeCell ref="B50:Y50"/>
    <mergeCell ref="B52:B54"/>
    <mergeCell ref="C52:E52"/>
    <mergeCell ref="C53:E53"/>
    <mergeCell ref="C54:E54"/>
    <mergeCell ref="F52:F54"/>
    <mergeCell ref="G52:I52"/>
    <mergeCell ref="G53:I53"/>
    <mergeCell ref="G54:I54"/>
    <mergeCell ref="D45:E45"/>
    <mergeCell ref="H45:I45"/>
    <mergeCell ref="B46:B47"/>
    <mergeCell ref="C46:C47"/>
    <mergeCell ref="D46:D47"/>
    <mergeCell ref="E46:E47"/>
    <mergeCell ref="F46:F47"/>
    <mergeCell ref="G46:G47"/>
    <mergeCell ref="H46:H47"/>
    <mergeCell ref="I46:I47"/>
    <mergeCell ref="H41:H42"/>
    <mergeCell ref="I41:I42"/>
    <mergeCell ref="J41:J42"/>
    <mergeCell ref="D43:E43"/>
    <mergeCell ref="H43:I43"/>
    <mergeCell ref="D44:E44"/>
    <mergeCell ref="H44:I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G35:G36"/>
    <mergeCell ref="H35:H36"/>
    <mergeCell ref="I35:I36"/>
    <mergeCell ref="J35:J36"/>
    <mergeCell ref="B37:B38"/>
    <mergeCell ref="C37:C38"/>
    <mergeCell ref="D37:E38"/>
    <mergeCell ref="F37:F38"/>
    <mergeCell ref="G37:G38"/>
    <mergeCell ref="H37:I38"/>
    <mergeCell ref="H32:H33"/>
    <mergeCell ref="I32:I33"/>
    <mergeCell ref="J32:J33"/>
    <mergeCell ref="D34:E34"/>
    <mergeCell ref="H34:I34"/>
    <mergeCell ref="B35:B36"/>
    <mergeCell ref="C35:C36"/>
    <mergeCell ref="D35:D36"/>
    <mergeCell ref="E35:E36"/>
    <mergeCell ref="F35:F36"/>
    <mergeCell ref="B32:B33"/>
    <mergeCell ref="C32:C33"/>
    <mergeCell ref="D32:D33"/>
    <mergeCell ref="E32:E33"/>
    <mergeCell ref="F32:F33"/>
    <mergeCell ref="G32:G33"/>
    <mergeCell ref="H28:H29"/>
    <mergeCell ref="I28:I29"/>
    <mergeCell ref="J28:J29"/>
    <mergeCell ref="B30:B31"/>
    <mergeCell ref="C30:C31"/>
    <mergeCell ref="D30:F31"/>
    <mergeCell ref="G30:G31"/>
    <mergeCell ref="H30:J31"/>
    <mergeCell ref="B28:B29"/>
    <mergeCell ref="C28:C29"/>
    <mergeCell ref="D28:D29"/>
    <mergeCell ref="E28:E29"/>
    <mergeCell ref="F28:F29"/>
    <mergeCell ref="G28:G29"/>
    <mergeCell ref="H24:H25"/>
    <mergeCell ref="I24:I25"/>
    <mergeCell ref="J24:J25"/>
    <mergeCell ref="B26:B27"/>
    <mergeCell ref="C26:C27"/>
    <mergeCell ref="D26:F27"/>
    <mergeCell ref="G26:G27"/>
    <mergeCell ref="H26:J27"/>
    <mergeCell ref="B24:B25"/>
    <mergeCell ref="C24:C25"/>
    <mergeCell ref="D24:D25"/>
    <mergeCell ref="E24:E25"/>
    <mergeCell ref="F24:F25"/>
    <mergeCell ref="G24:G25"/>
    <mergeCell ref="G21:G22"/>
    <mergeCell ref="H21:H22"/>
    <mergeCell ref="I21:I22"/>
    <mergeCell ref="J21:J22"/>
    <mergeCell ref="D23:F23"/>
    <mergeCell ref="H23:J23"/>
    <mergeCell ref="G18:G19"/>
    <mergeCell ref="H18:I19"/>
    <mergeCell ref="J18:J19"/>
    <mergeCell ref="D20:F20"/>
    <mergeCell ref="H20:J20"/>
    <mergeCell ref="B21:B22"/>
    <mergeCell ref="C21:C22"/>
    <mergeCell ref="D21:D22"/>
    <mergeCell ref="E21:E22"/>
    <mergeCell ref="F21:F22"/>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F10"/>
    <mergeCell ref="G9:G10"/>
    <mergeCell ref="H9:J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showGridLines="0" workbookViewId="0"/>
  </sheetViews>
  <sheetFormatPr defaultRowHeight="15"/>
  <cols>
    <col min="1" max="2" width="36.5703125" bestFit="1" customWidth="1"/>
    <col min="3" max="3" width="26" customWidth="1"/>
    <col min="4" max="4" width="28.85546875" customWidth="1"/>
    <col min="5" max="5" width="26.28515625" customWidth="1"/>
    <col min="6" max="6" width="4.28515625" customWidth="1"/>
    <col min="7" max="7" width="5.5703125" customWidth="1"/>
    <col min="8" max="9" width="26.28515625" customWidth="1"/>
    <col min="10" max="10" width="4.28515625" customWidth="1"/>
    <col min="11" max="11" width="5.5703125" customWidth="1"/>
    <col min="12" max="12" width="21.7109375" customWidth="1"/>
    <col min="13" max="13" width="4.28515625" customWidth="1"/>
    <col min="14" max="14" width="26.28515625" customWidth="1"/>
    <col min="15" max="15" width="5.5703125" customWidth="1"/>
    <col min="16" max="16" width="18.85546875" customWidth="1"/>
    <col min="17" max="18" width="26.28515625" customWidth="1"/>
    <col min="19" max="19" width="5.5703125" customWidth="1"/>
    <col min="20" max="20" width="21.7109375" customWidth="1"/>
    <col min="21" max="21" width="4.28515625" customWidth="1"/>
    <col min="22" max="22" width="26.28515625" customWidth="1"/>
    <col min="23" max="23" width="5.5703125" customWidth="1"/>
    <col min="24" max="24" width="26.28515625" customWidth="1"/>
    <col min="25" max="25" width="4.28515625" customWidth="1"/>
  </cols>
  <sheetData>
    <row r="1" spans="1:25" ht="15" customHeight="1">
      <c r="A1" s="10" t="s">
        <v>1842</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1843</v>
      </c>
      <c r="B3" s="11"/>
      <c r="C3" s="11"/>
      <c r="D3" s="11"/>
      <c r="E3" s="11"/>
      <c r="F3" s="11"/>
      <c r="G3" s="11"/>
      <c r="H3" s="11"/>
      <c r="I3" s="11"/>
      <c r="J3" s="11"/>
      <c r="K3" s="11"/>
      <c r="L3" s="11"/>
      <c r="M3" s="11"/>
      <c r="N3" s="11"/>
      <c r="O3" s="11"/>
      <c r="P3" s="11"/>
      <c r="Q3" s="11"/>
      <c r="R3" s="11"/>
      <c r="S3" s="11"/>
      <c r="T3" s="11"/>
      <c r="U3" s="11"/>
      <c r="V3" s="11"/>
      <c r="W3" s="11"/>
      <c r="X3" s="11"/>
      <c r="Y3" s="11"/>
    </row>
    <row r="4" spans="1:25">
      <c r="A4" s="12" t="s">
        <v>1844</v>
      </c>
      <c r="B4" s="39" t="s">
        <v>692</v>
      </c>
      <c r="C4" s="39"/>
      <c r="D4" s="39"/>
      <c r="E4" s="39"/>
      <c r="F4" s="39"/>
      <c r="G4" s="39"/>
      <c r="H4" s="39"/>
      <c r="I4" s="39"/>
      <c r="J4" s="39"/>
      <c r="K4" s="39"/>
      <c r="L4" s="39"/>
      <c r="M4" s="39"/>
      <c r="N4" s="39"/>
      <c r="O4" s="39"/>
      <c r="P4" s="39"/>
      <c r="Q4" s="39"/>
      <c r="R4" s="39"/>
      <c r="S4" s="39"/>
      <c r="T4" s="39"/>
      <c r="U4" s="39"/>
      <c r="V4" s="39"/>
      <c r="W4" s="39"/>
      <c r="X4" s="39"/>
      <c r="Y4" s="39"/>
    </row>
    <row r="5" spans="1:25">
      <c r="A5" s="12"/>
      <c r="B5" s="127"/>
      <c r="C5" s="127"/>
      <c r="D5" s="127"/>
      <c r="E5" s="127"/>
      <c r="F5" s="127"/>
      <c r="G5" s="127"/>
      <c r="H5" s="127"/>
      <c r="I5" s="127"/>
      <c r="J5" s="127"/>
      <c r="K5" s="127"/>
      <c r="L5" s="127"/>
      <c r="M5" s="127"/>
      <c r="N5" s="127"/>
      <c r="O5" s="127"/>
      <c r="P5" s="127"/>
      <c r="Q5" s="127"/>
      <c r="R5" s="127"/>
      <c r="S5" s="127"/>
      <c r="T5" s="127"/>
      <c r="U5" s="127"/>
      <c r="V5" s="127"/>
      <c r="W5" s="127"/>
      <c r="X5" s="127"/>
      <c r="Y5" s="127"/>
    </row>
    <row r="6" spans="1:25">
      <c r="A6" s="12"/>
      <c r="B6" s="29"/>
      <c r="C6" s="29"/>
      <c r="D6" s="29"/>
      <c r="E6" s="29"/>
      <c r="F6" s="29"/>
      <c r="G6" s="29"/>
      <c r="H6" s="29"/>
      <c r="I6" s="29"/>
      <c r="J6" s="29"/>
    </row>
    <row r="7" spans="1:25">
      <c r="A7" s="12"/>
      <c r="B7" s="19"/>
      <c r="C7" s="19"/>
      <c r="D7" s="19"/>
      <c r="E7" s="19"/>
      <c r="F7" s="19"/>
      <c r="G7" s="19"/>
      <c r="H7" s="19"/>
      <c r="I7" s="19"/>
      <c r="J7" s="19"/>
    </row>
    <row r="8" spans="1:25" ht="15.75" thickBot="1">
      <c r="A8" s="12"/>
      <c r="B8" s="16"/>
      <c r="C8" s="16"/>
      <c r="D8" s="30">
        <v>2014</v>
      </c>
      <c r="E8" s="30"/>
      <c r="F8" s="30"/>
      <c r="G8" s="16"/>
      <c r="H8" s="30">
        <v>2012</v>
      </c>
      <c r="I8" s="30"/>
      <c r="J8" s="30"/>
    </row>
    <row r="9" spans="1:25">
      <c r="A9" s="12"/>
      <c r="B9" s="165" t="s">
        <v>693</v>
      </c>
      <c r="C9" s="36"/>
      <c r="D9" s="47"/>
      <c r="E9" s="47"/>
      <c r="F9" s="47"/>
      <c r="G9" s="36"/>
      <c r="H9" s="47"/>
      <c r="I9" s="47"/>
      <c r="J9" s="47"/>
    </row>
    <row r="10" spans="1:25">
      <c r="A10" s="12"/>
      <c r="B10" s="165"/>
      <c r="C10" s="36"/>
      <c r="D10" s="36"/>
      <c r="E10" s="36"/>
      <c r="F10" s="36"/>
      <c r="G10" s="36"/>
      <c r="H10" s="36"/>
      <c r="I10" s="36"/>
      <c r="J10" s="36"/>
    </row>
    <row r="11" spans="1:25">
      <c r="A11" s="12"/>
      <c r="B11" s="58" t="s">
        <v>694</v>
      </c>
      <c r="C11" s="39"/>
      <c r="D11" s="61" t="s">
        <v>325</v>
      </c>
      <c r="E11" s="38">
        <v>295500</v>
      </c>
      <c r="F11" s="39"/>
      <c r="G11" s="39"/>
      <c r="H11" s="61" t="s">
        <v>325</v>
      </c>
      <c r="I11" s="38">
        <v>298500</v>
      </c>
      <c r="J11" s="39"/>
    </row>
    <row r="12" spans="1:25">
      <c r="A12" s="12"/>
      <c r="B12" s="58"/>
      <c r="C12" s="39"/>
      <c r="D12" s="61"/>
      <c r="E12" s="38"/>
      <c r="F12" s="39"/>
      <c r="G12" s="39"/>
      <c r="H12" s="61"/>
      <c r="I12" s="38"/>
      <c r="J12" s="39"/>
    </row>
    <row r="13" spans="1:25">
      <c r="A13" s="12"/>
      <c r="B13" s="103" t="s">
        <v>695</v>
      </c>
      <c r="C13" s="36"/>
      <c r="D13" s="35">
        <v>70000</v>
      </c>
      <c r="E13" s="35"/>
      <c r="F13" s="36"/>
      <c r="G13" s="36"/>
      <c r="H13" s="35">
        <v>340000</v>
      </c>
      <c r="I13" s="35"/>
      <c r="J13" s="36"/>
    </row>
    <row r="14" spans="1:25" ht="15.75" thickBot="1">
      <c r="A14" s="12"/>
      <c r="B14" s="103"/>
      <c r="C14" s="36"/>
      <c r="D14" s="119"/>
      <c r="E14" s="119"/>
      <c r="F14" s="120"/>
      <c r="G14" s="36"/>
      <c r="H14" s="119"/>
      <c r="I14" s="119"/>
      <c r="J14" s="120"/>
    </row>
    <row r="15" spans="1:25">
      <c r="A15" s="12"/>
      <c r="B15" s="58" t="s">
        <v>696</v>
      </c>
      <c r="C15" s="39"/>
      <c r="D15" s="94" t="s">
        <v>325</v>
      </c>
      <c r="E15" s="122">
        <v>365500</v>
      </c>
      <c r="F15" s="54"/>
      <c r="G15" s="39"/>
      <c r="H15" s="94" t="s">
        <v>325</v>
      </c>
      <c r="I15" s="122">
        <v>638500</v>
      </c>
      <c r="J15" s="54"/>
    </row>
    <row r="16" spans="1:25">
      <c r="A16" s="12"/>
      <c r="B16" s="58"/>
      <c r="C16" s="39"/>
      <c r="D16" s="61"/>
      <c r="E16" s="38"/>
      <c r="F16" s="39"/>
      <c r="G16" s="39"/>
      <c r="H16" s="61"/>
      <c r="I16" s="38"/>
      <c r="J16" s="39"/>
    </row>
    <row r="17" spans="1:10">
      <c r="A17" s="12"/>
      <c r="B17" s="162" t="s">
        <v>668</v>
      </c>
      <c r="C17" s="27"/>
      <c r="D17" s="36"/>
      <c r="E17" s="36"/>
      <c r="F17" s="36"/>
      <c r="G17" s="27"/>
      <c r="H17" s="36"/>
      <c r="I17" s="36"/>
      <c r="J17" s="36"/>
    </row>
    <row r="18" spans="1:10">
      <c r="A18" s="12"/>
      <c r="B18" s="58" t="s">
        <v>697</v>
      </c>
      <c r="C18" s="39"/>
      <c r="D18" s="61" t="s">
        <v>325</v>
      </c>
      <c r="E18" s="38">
        <v>250000</v>
      </c>
      <c r="F18" s="39"/>
      <c r="G18" s="39"/>
      <c r="H18" s="40" t="s">
        <v>404</v>
      </c>
      <c r="I18" s="40"/>
      <c r="J18" s="39"/>
    </row>
    <row r="19" spans="1:10">
      <c r="A19" s="12"/>
      <c r="B19" s="58"/>
      <c r="C19" s="39"/>
      <c r="D19" s="61"/>
      <c r="E19" s="38"/>
      <c r="F19" s="39"/>
      <c r="G19" s="39"/>
      <c r="H19" s="40"/>
      <c r="I19" s="40"/>
      <c r="J19" s="39"/>
    </row>
    <row r="20" spans="1:10">
      <c r="A20" s="12"/>
      <c r="B20" s="162" t="s">
        <v>698</v>
      </c>
      <c r="C20" s="27"/>
      <c r="D20" s="36"/>
      <c r="E20" s="36"/>
      <c r="F20" s="36"/>
      <c r="G20" s="27"/>
      <c r="H20" s="36"/>
      <c r="I20" s="36"/>
      <c r="J20" s="36"/>
    </row>
    <row r="21" spans="1:10">
      <c r="A21" s="12"/>
      <c r="B21" s="58" t="s">
        <v>699</v>
      </c>
      <c r="C21" s="39"/>
      <c r="D21" s="61" t="s">
        <v>325</v>
      </c>
      <c r="E21" s="38">
        <v>300000</v>
      </c>
      <c r="F21" s="39"/>
      <c r="G21" s="39"/>
      <c r="H21" s="61" t="s">
        <v>325</v>
      </c>
      <c r="I21" s="38">
        <v>300000</v>
      </c>
      <c r="J21" s="39"/>
    </row>
    <row r="22" spans="1:10">
      <c r="A22" s="12"/>
      <c r="B22" s="58"/>
      <c r="C22" s="39"/>
      <c r="D22" s="61"/>
      <c r="E22" s="38"/>
      <c r="F22" s="39"/>
      <c r="G22" s="39"/>
      <c r="H22" s="61"/>
      <c r="I22" s="38"/>
      <c r="J22" s="39"/>
    </row>
    <row r="23" spans="1:10">
      <c r="A23" s="12"/>
      <c r="B23" s="163" t="s">
        <v>700</v>
      </c>
      <c r="C23" s="27"/>
      <c r="D23" s="36"/>
      <c r="E23" s="36"/>
      <c r="F23" s="36"/>
      <c r="G23" s="27"/>
      <c r="H23" s="36"/>
      <c r="I23" s="36"/>
      <c r="J23" s="36"/>
    </row>
    <row r="24" spans="1:10">
      <c r="A24" s="12"/>
      <c r="B24" s="58" t="s">
        <v>701</v>
      </c>
      <c r="C24" s="39"/>
      <c r="D24" s="61" t="s">
        <v>325</v>
      </c>
      <c r="E24" s="38">
        <v>250000</v>
      </c>
      <c r="F24" s="39"/>
      <c r="G24" s="39"/>
      <c r="H24" s="61" t="s">
        <v>325</v>
      </c>
      <c r="I24" s="38">
        <v>250000</v>
      </c>
      <c r="J24" s="39"/>
    </row>
    <row r="25" spans="1:10">
      <c r="A25" s="12"/>
      <c r="B25" s="58"/>
      <c r="C25" s="39"/>
      <c r="D25" s="61"/>
      <c r="E25" s="38"/>
      <c r="F25" s="39"/>
      <c r="G25" s="39"/>
      <c r="H25" s="61"/>
      <c r="I25" s="38"/>
      <c r="J25" s="39"/>
    </row>
    <row r="26" spans="1:10">
      <c r="A26" s="12"/>
      <c r="B26" s="165" t="s">
        <v>702</v>
      </c>
      <c r="C26" s="36"/>
      <c r="D26" s="36"/>
      <c r="E26" s="36"/>
      <c r="F26" s="36"/>
      <c r="G26" s="36"/>
      <c r="H26" s="36"/>
      <c r="I26" s="36"/>
      <c r="J26" s="36"/>
    </row>
    <row r="27" spans="1:10">
      <c r="A27" s="12"/>
      <c r="B27" s="165"/>
      <c r="C27" s="36"/>
      <c r="D27" s="36"/>
      <c r="E27" s="36"/>
      <c r="F27" s="36"/>
      <c r="G27" s="36"/>
      <c r="H27" s="36"/>
      <c r="I27" s="36"/>
      <c r="J27" s="36"/>
    </row>
    <row r="28" spans="1:10">
      <c r="A28" s="12"/>
      <c r="B28" s="58" t="s">
        <v>703</v>
      </c>
      <c r="C28" s="39"/>
      <c r="D28" s="61" t="s">
        <v>325</v>
      </c>
      <c r="E28" s="38">
        <v>300000</v>
      </c>
      <c r="F28" s="39"/>
      <c r="G28" s="39"/>
      <c r="H28" s="61" t="s">
        <v>325</v>
      </c>
      <c r="I28" s="38">
        <v>300000</v>
      </c>
      <c r="J28" s="39"/>
    </row>
    <row r="29" spans="1:10">
      <c r="A29" s="12"/>
      <c r="B29" s="58"/>
      <c r="C29" s="39"/>
      <c r="D29" s="61"/>
      <c r="E29" s="38"/>
      <c r="F29" s="39"/>
      <c r="G29" s="39"/>
      <c r="H29" s="61"/>
      <c r="I29" s="38"/>
      <c r="J29" s="39"/>
    </row>
    <row r="30" spans="1:10">
      <c r="A30" s="12"/>
      <c r="B30" s="165" t="s">
        <v>704</v>
      </c>
      <c r="C30" s="36"/>
      <c r="D30" s="36"/>
      <c r="E30" s="36"/>
      <c r="F30" s="36"/>
      <c r="G30" s="36"/>
      <c r="H30" s="34"/>
      <c r="I30" s="34"/>
      <c r="J30" s="34"/>
    </row>
    <row r="31" spans="1:10">
      <c r="A31" s="12"/>
      <c r="B31" s="165"/>
      <c r="C31" s="36"/>
      <c r="D31" s="36"/>
      <c r="E31" s="36"/>
      <c r="F31" s="36"/>
      <c r="G31" s="36"/>
      <c r="H31" s="34"/>
      <c r="I31" s="34"/>
      <c r="J31" s="34"/>
    </row>
    <row r="32" spans="1:10">
      <c r="A32" s="12"/>
      <c r="B32" s="58" t="s">
        <v>112</v>
      </c>
      <c r="C32" s="39"/>
      <c r="D32" s="61" t="s">
        <v>325</v>
      </c>
      <c r="E32" s="38">
        <v>145262</v>
      </c>
      <c r="F32" s="39"/>
      <c r="G32" s="39"/>
      <c r="H32" s="61" t="s">
        <v>325</v>
      </c>
      <c r="I32" s="38">
        <v>85091</v>
      </c>
      <c r="J32" s="39"/>
    </row>
    <row r="33" spans="1:25">
      <c r="A33" s="12"/>
      <c r="B33" s="58"/>
      <c r="C33" s="39"/>
      <c r="D33" s="61"/>
      <c r="E33" s="38"/>
      <c r="F33" s="39"/>
      <c r="G33" s="39"/>
      <c r="H33" s="61"/>
      <c r="I33" s="38"/>
      <c r="J33" s="39"/>
    </row>
    <row r="34" spans="1:25" ht="15.75" thickBot="1">
      <c r="A34" s="12"/>
      <c r="B34" s="102" t="s">
        <v>705</v>
      </c>
      <c r="C34" s="27"/>
      <c r="D34" s="109" t="s">
        <v>706</v>
      </c>
      <c r="E34" s="109"/>
      <c r="F34" s="26" t="s">
        <v>344</v>
      </c>
      <c r="G34" s="27"/>
      <c r="H34" s="109" t="s">
        <v>707</v>
      </c>
      <c r="I34" s="109"/>
      <c r="J34" s="164" t="s">
        <v>344</v>
      </c>
    </row>
    <row r="35" spans="1:25">
      <c r="A35" s="12"/>
      <c r="B35" s="58" t="s">
        <v>708</v>
      </c>
      <c r="C35" s="39"/>
      <c r="D35" s="94" t="s">
        <v>325</v>
      </c>
      <c r="E35" s="122">
        <v>144550</v>
      </c>
      <c r="F35" s="54"/>
      <c r="G35" s="39"/>
      <c r="H35" s="94" t="s">
        <v>325</v>
      </c>
      <c r="I35" s="122">
        <v>84131</v>
      </c>
      <c r="J35" s="54"/>
    </row>
    <row r="36" spans="1:25">
      <c r="A36" s="12"/>
      <c r="B36" s="58"/>
      <c r="C36" s="39"/>
      <c r="D36" s="166"/>
      <c r="E36" s="167"/>
      <c r="F36" s="55"/>
      <c r="G36" s="39"/>
      <c r="H36" s="61"/>
      <c r="I36" s="38"/>
      <c r="J36" s="39"/>
    </row>
    <row r="37" spans="1:25">
      <c r="A37" s="12"/>
      <c r="B37" s="103" t="s">
        <v>110</v>
      </c>
      <c r="C37" s="36"/>
      <c r="D37" s="35">
        <v>10924</v>
      </c>
      <c r="E37" s="35"/>
      <c r="F37" s="36"/>
      <c r="G37" s="36"/>
      <c r="H37" s="35">
        <v>11924</v>
      </c>
      <c r="I37" s="35"/>
      <c r="J37" s="36"/>
    </row>
    <row r="38" spans="1:25">
      <c r="A38" s="12"/>
      <c r="B38" s="103"/>
      <c r="C38" s="36"/>
      <c r="D38" s="35"/>
      <c r="E38" s="35"/>
      <c r="F38" s="36"/>
      <c r="G38" s="36"/>
      <c r="H38" s="35"/>
      <c r="I38" s="35"/>
      <c r="J38" s="36"/>
    </row>
    <row r="39" spans="1:25">
      <c r="A39" s="12"/>
      <c r="B39" s="58" t="s">
        <v>709</v>
      </c>
      <c r="C39" s="39"/>
      <c r="D39" s="40">
        <v>421</v>
      </c>
      <c r="E39" s="40"/>
      <c r="F39" s="39"/>
      <c r="G39" s="39"/>
      <c r="H39" s="40">
        <v>221</v>
      </c>
      <c r="I39" s="40"/>
      <c r="J39" s="39"/>
    </row>
    <row r="40" spans="1:25" ht="15.75" thickBot="1">
      <c r="A40" s="12"/>
      <c r="B40" s="58"/>
      <c r="C40" s="39"/>
      <c r="D40" s="41"/>
      <c r="E40" s="41"/>
      <c r="F40" s="42"/>
      <c r="G40" s="39"/>
      <c r="H40" s="41"/>
      <c r="I40" s="41"/>
      <c r="J40" s="42"/>
    </row>
    <row r="41" spans="1:25">
      <c r="A41" s="12"/>
      <c r="B41" s="103" t="s">
        <v>710</v>
      </c>
      <c r="C41" s="36"/>
      <c r="D41" s="43" t="s">
        <v>325</v>
      </c>
      <c r="E41" s="45">
        <v>1621395</v>
      </c>
      <c r="F41" s="47"/>
      <c r="G41" s="36"/>
      <c r="H41" s="43" t="s">
        <v>325</v>
      </c>
      <c r="I41" s="45">
        <v>1584776</v>
      </c>
      <c r="J41" s="47"/>
    </row>
    <row r="42" spans="1:25" ht="15.75" thickBot="1">
      <c r="A42" s="12"/>
      <c r="B42" s="103"/>
      <c r="C42" s="36"/>
      <c r="D42" s="110"/>
      <c r="E42" s="119"/>
      <c r="F42" s="120"/>
      <c r="G42" s="36"/>
      <c r="H42" s="110"/>
      <c r="I42" s="119"/>
      <c r="J42" s="120"/>
    </row>
    <row r="43" spans="1:25" ht="38.25">
      <c r="A43" s="12"/>
      <c r="B43" s="56" t="s">
        <v>106</v>
      </c>
      <c r="C43" s="16"/>
      <c r="D43" s="53" t="s">
        <v>711</v>
      </c>
      <c r="E43" s="53"/>
      <c r="F43" s="15" t="s">
        <v>344</v>
      </c>
      <c r="G43" s="16"/>
      <c r="H43" s="53" t="s">
        <v>712</v>
      </c>
      <c r="I43" s="53"/>
      <c r="J43" s="15" t="s">
        <v>344</v>
      </c>
    </row>
    <row r="44" spans="1:25" ht="25.5">
      <c r="A44" s="12"/>
      <c r="B44" s="102" t="s">
        <v>713</v>
      </c>
      <c r="C44" s="27"/>
      <c r="D44" s="80" t="s">
        <v>714</v>
      </c>
      <c r="E44" s="80"/>
      <c r="F44" s="26" t="s">
        <v>344</v>
      </c>
      <c r="G44" s="27"/>
      <c r="H44" s="80" t="s">
        <v>715</v>
      </c>
      <c r="I44" s="80"/>
      <c r="J44" s="26" t="s">
        <v>344</v>
      </c>
    </row>
    <row r="45" spans="1:25" ht="15.75" thickBot="1">
      <c r="A45" s="12"/>
      <c r="B45" s="56" t="s">
        <v>716</v>
      </c>
      <c r="C45" s="16"/>
      <c r="D45" s="41" t="s">
        <v>717</v>
      </c>
      <c r="E45" s="41"/>
      <c r="F45" s="125" t="s">
        <v>344</v>
      </c>
      <c r="G45" s="16"/>
      <c r="H45" s="41" t="s">
        <v>718</v>
      </c>
      <c r="I45" s="41"/>
      <c r="J45" s="125" t="s">
        <v>344</v>
      </c>
    </row>
    <row r="46" spans="1:25">
      <c r="A46" s="12"/>
      <c r="B46" s="103" t="s">
        <v>111</v>
      </c>
      <c r="C46" s="36"/>
      <c r="D46" s="43" t="s">
        <v>325</v>
      </c>
      <c r="E46" s="45">
        <v>1462819</v>
      </c>
      <c r="F46" s="47"/>
      <c r="G46" s="36"/>
      <c r="H46" s="43" t="s">
        <v>325</v>
      </c>
      <c r="I46" s="45">
        <v>1485536</v>
      </c>
      <c r="J46" s="47"/>
    </row>
    <row r="47" spans="1:25" ht="15.75" thickBot="1">
      <c r="A47" s="12"/>
      <c r="B47" s="103"/>
      <c r="C47" s="36"/>
      <c r="D47" s="44"/>
      <c r="E47" s="46"/>
      <c r="F47" s="48"/>
      <c r="G47" s="36"/>
      <c r="H47" s="44"/>
      <c r="I47" s="46"/>
      <c r="J47" s="48"/>
    </row>
    <row r="48" spans="1:25" ht="15.75" thickTop="1">
      <c r="A48" s="12" t="s">
        <v>1845</v>
      </c>
      <c r="B48" s="39" t="s">
        <v>775</v>
      </c>
      <c r="C48" s="39"/>
      <c r="D48" s="39"/>
      <c r="E48" s="39"/>
      <c r="F48" s="39"/>
      <c r="G48" s="39"/>
      <c r="H48" s="39"/>
      <c r="I48" s="39"/>
      <c r="J48" s="39"/>
      <c r="K48" s="39"/>
      <c r="L48" s="39"/>
      <c r="M48" s="39"/>
      <c r="N48" s="39"/>
      <c r="O48" s="39"/>
      <c r="P48" s="39"/>
      <c r="Q48" s="39"/>
      <c r="R48" s="39"/>
      <c r="S48" s="39"/>
      <c r="T48" s="39"/>
      <c r="U48" s="39"/>
      <c r="V48" s="39"/>
      <c r="W48" s="39"/>
      <c r="X48" s="39"/>
      <c r="Y48" s="39"/>
    </row>
    <row r="49" spans="1:25">
      <c r="A49" s="12"/>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row>
    <row r="50" spans="1:25">
      <c r="A50" s="12"/>
      <c r="B50" s="29"/>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2"/>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c r="A52" s="12"/>
      <c r="B52" s="117" t="s">
        <v>256</v>
      </c>
      <c r="C52" s="31" t="s">
        <v>776</v>
      </c>
      <c r="D52" s="31"/>
      <c r="E52" s="31"/>
      <c r="F52" s="39"/>
      <c r="G52" s="31" t="s">
        <v>778</v>
      </c>
      <c r="H52" s="31"/>
      <c r="I52" s="31"/>
      <c r="J52" s="39"/>
      <c r="K52" s="31" t="s">
        <v>779</v>
      </c>
      <c r="L52" s="31"/>
      <c r="M52" s="31"/>
      <c r="N52" s="39"/>
      <c r="O52" s="31" t="s">
        <v>695</v>
      </c>
      <c r="P52" s="31"/>
      <c r="Q52" s="31"/>
      <c r="R52" s="39"/>
      <c r="S52" s="31" t="s">
        <v>781</v>
      </c>
      <c r="T52" s="31"/>
      <c r="U52" s="31"/>
      <c r="V52" s="39"/>
      <c r="W52" s="31" t="s">
        <v>211</v>
      </c>
      <c r="X52" s="31"/>
      <c r="Y52" s="31"/>
    </row>
    <row r="53" spans="1:25">
      <c r="A53" s="12"/>
      <c r="B53" s="117"/>
      <c r="C53" s="31" t="s">
        <v>777</v>
      </c>
      <c r="D53" s="31"/>
      <c r="E53" s="31"/>
      <c r="F53" s="39"/>
      <c r="G53" s="31" t="s">
        <v>690</v>
      </c>
      <c r="H53" s="31"/>
      <c r="I53" s="31"/>
      <c r="J53" s="39"/>
      <c r="K53" s="31" t="s">
        <v>780</v>
      </c>
      <c r="L53" s="31"/>
      <c r="M53" s="31"/>
      <c r="N53" s="39"/>
      <c r="O53" s="31"/>
      <c r="P53" s="31"/>
      <c r="Q53" s="31"/>
      <c r="R53" s="39"/>
      <c r="S53" s="31" t="s">
        <v>782</v>
      </c>
      <c r="T53" s="31"/>
      <c r="U53" s="31"/>
      <c r="V53" s="39"/>
      <c r="W53" s="31" t="s">
        <v>573</v>
      </c>
      <c r="X53" s="31"/>
      <c r="Y53" s="31"/>
    </row>
    <row r="54" spans="1:25" ht="15.75" thickBot="1">
      <c r="A54" s="12"/>
      <c r="B54" s="117"/>
      <c r="C54" s="118"/>
      <c r="D54" s="118"/>
      <c r="E54" s="118"/>
      <c r="F54" s="39"/>
      <c r="G54" s="118"/>
      <c r="H54" s="118"/>
      <c r="I54" s="118"/>
      <c r="J54" s="39"/>
      <c r="K54" s="30" t="s">
        <v>690</v>
      </c>
      <c r="L54" s="30"/>
      <c r="M54" s="30"/>
      <c r="N54" s="39"/>
      <c r="O54" s="30"/>
      <c r="P54" s="30"/>
      <c r="Q54" s="30"/>
      <c r="R54" s="39"/>
      <c r="S54" s="118"/>
      <c r="T54" s="118"/>
      <c r="U54" s="118"/>
      <c r="V54" s="39"/>
      <c r="W54" s="30" t="s">
        <v>574</v>
      </c>
      <c r="X54" s="30"/>
      <c r="Y54" s="30"/>
    </row>
    <row r="55" spans="1:25">
      <c r="A55" s="12"/>
      <c r="B55" s="25"/>
      <c r="C55" s="31" t="s">
        <v>324</v>
      </c>
      <c r="D55" s="31"/>
      <c r="E55" s="31"/>
      <c r="F55" s="31"/>
      <c r="G55" s="31"/>
      <c r="H55" s="31"/>
      <c r="I55" s="31"/>
      <c r="J55" s="31"/>
      <c r="K55" s="31"/>
      <c r="L55" s="31"/>
      <c r="M55" s="31"/>
      <c r="N55" s="31"/>
      <c r="O55" s="31"/>
      <c r="P55" s="31"/>
      <c r="Q55" s="31"/>
      <c r="R55" s="31"/>
      <c r="S55" s="31"/>
      <c r="T55" s="31"/>
      <c r="U55" s="31"/>
      <c r="V55" s="31"/>
      <c r="W55" s="31"/>
      <c r="X55" s="31"/>
      <c r="Y55" s="31"/>
    </row>
    <row r="56" spans="1:25">
      <c r="A56" s="12"/>
      <c r="B56" s="58">
        <v>2015</v>
      </c>
      <c r="C56" s="34" t="s">
        <v>325</v>
      </c>
      <c r="D56" s="35">
        <v>1932</v>
      </c>
      <c r="E56" s="36"/>
      <c r="F56" s="36"/>
      <c r="G56" s="34" t="s">
        <v>325</v>
      </c>
      <c r="H56" s="80">
        <v>102</v>
      </c>
      <c r="I56" s="36"/>
      <c r="J56" s="36"/>
      <c r="K56" s="34" t="s">
        <v>325</v>
      </c>
      <c r="L56" s="35">
        <v>12753</v>
      </c>
      <c r="M56" s="36"/>
      <c r="N56" s="36"/>
      <c r="O56" s="34" t="s">
        <v>325</v>
      </c>
      <c r="P56" s="80" t="s">
        <v>404</v>
      </c>
      <c r="Q56" s="36"/>
      <c r="R56" s="36"/>
      <c r="S56" s="34" t="s">
        <v>325</v>
      </c>
      <c r="T56" s="35">
        <v>3000</v>
      </c>
      <c r="U56" s="36"/>
      <c r="V56" s="36"/>
      <c r="W56" s="34" t="s">
        <v>325</v>
      </c>
      <c r="X56" s="35">
        <v>17787</v>
      </c>
      <c r="Y56" s="36"/>
    </row>
    <row r="57" spans="1:25">
      <c r="A57" s="12"/>
      <c r="B57" s="58"/>
      <c r="C57" s="34"/>
      <c r="D57" s="35"/>
      <c r="E57" s="36"/>
      <c r="F57" s="36"/>
      <c r="G57" s="34"/>
      <c r="H57" s="80"/>
      <c r="I57" s="36"/>
      <c r="J57" s="36"/>
      <c r="K57" s="34"/>
      <c r="L57" s="35"/>
      <c r="M57" s="36"/>
      <c r="N57" s="36"/>
      <c r="O57" s="34"/>
      <c r="P57" s="80"/>
      <c r="Q57" s="36"/>
      <c r="R57" s="36"/>
      <c r="S57" s="34"/>
      <c r="T57" s="35"/>
      <c r="U57" s="36"/>
      <c r="V57" s="36"/>
      <c r="W57" s="34"/>
      <c r="X57" s="35"/>
      <c r="Y57" s="36"/>
    </row>
    <row r="58" spans="1:25">
      <c r="A58" s="12"/>
      <c r="B58" s="58">
        <v>2016</v>
      </c>
      <c r="C58" s="38">
        <v>1935</v>
      </c>
      <c r="D58" s="38"/>
      <c r="E58" s="39"/>
      <c r="F58" s="39"/>
      <c r="G58" s="40">
        <v>87</v>
      </c>
      <c r="H58" s="40"/>
      <c r="I58" s="39"/>
      <c r="J58" s="39"/>
      <c r="K58" s="38">
        <v>13420</v>
      </c>
      <c r="L58" s="38"/>
      <c r="M58" s="39"/>
      <c r="N58" s="39"/>
      <c r="O58" s="40" t="s">
        <v>404</v>
      </c>
      <c r="P58" s="40"/>
      <c r="Q58" s="39"/>
      <c r="R58" s="39"/>
      <c r="S58" s="38">
        <v>3000</v>
      </c>
      <c r="T58" s="38"/>
      <c r="U58" s="39"/>
      <c r="V58" s="39"/>
      <c r="W58" s="38">
        <v>18442</v>
      </c>
      <c r="X58" s="38"/>
      <c r="Y58" s="39"/>
    </row>
    <row r="59" spans="1:25">
      <c r="A59" s="12"/>
      <c r="B59" s="58"/>
      <c r="C59" s="38"/>
      <c r="D59" s="38"/>
      <c r="E59" s="39"/>
      <c r="F59" s="39"/>
      <c r="G59" s="40"/>
      <c r="H59" s="40"/>
      <c r="I59" s="39"/>
      <c r="J59" s="39"/>
      <c r="K59" s="38"/>
      <c r="L59" s="38"/>
      <c r="M59" s="39"/>
      <c r="N59" s="39"/>
      <c r="O59" s="40"/>
      <c r="P59" s="40"/>
      <c r="Q59" s="39"/>
      <c r="R59" s="39"/>
      <c r="S59" s="38"/>
      <c r="T59" s="38"/>
      <c r="U59" s="39"/>
      <c r="V59" s="39"/>
      <c r="W59" s="38"/>
      <c r="X59" s="38"/>
      <c r="Y59" s="39"/>
    </row>
    <row r="60" spans="1:25">
      <c r="A60" s="12"/>
      <c r="B60" s="58">
        <v>2017</v>
      </c>
      <c r="C60" s="35">
        <v>1934</v>
      </c>
      <c r="D60" s="35"/>
      <c r="E60" s="36"/>
      <c r="F60" s="36"/>
      <c r="G60" s="80">
        <v>78</v>
      </c>
      <c r="H60" s="80"/>
      <c r="I60" s="36"/>
      <c r="J60" s="36"/>
      <c r="K60" s="35">
        <v>9680</v>
      </c>
      <c r="L60" s="35"/>
      <c r="M60" s="36"/>
      <c r="N60" s="36"/>
      <c r="O60" s="80" t="s">
        <v>404</v>
      </c>
      <c r="P60" s="80"/>
      <c r="Q60" s="36"/>
      <c r="R60" s="36"/>
      <c r="S60" s="35">
        <v>3000</v>
      </c>
      <c r="T60" s="35"/>
      <c r="U60" s="36"/>
      <c r="V60" s="36"/>
      <c r="W60" s="35">
        <v>14692</v>
      </c>
      <c r="X60" s="35"/>
      <c r="Y60" s="36"/>
    </row>
    <row r="61" spans="1:25">
      <c r="A61" s="12"/>
      <c r="B61" s="58"/>
      <c r="C61" s="35"/>
      <c r="D61" s="35"/>
      <c r="E61" s="36"/>
      <c r="F61" s="36"/>
      <c r="G61" s="80"/>
      <c r="H61" s="80"/>
      <c r="I61" s="36"/>
      <c r="J61" s="36"/>
      <c r="K61" s="35"/>
      <c r="L61" s="35"/>
      <c r="M61" s="36"/>
      <c r="N61" s="36"/>
      <c r="O61" s="80"/>
      <c r="P61" s="80"/>
      <c r="Q61" s="36"/>
      <c r="R61" s="36"/>
      <c r="S61" s="35"/>
      <c r="T61" s="35"/>
      <c r="U61" s="36"/>
      <c r="V61" s="36"/>
      <c r="W61" s="35"/>
      <c r="X61" s="35"/>
      <c r="Y61" s="36"/>
    </row>
    <row r="62" spans="1:25">
      <c r="A62" s="12"/>
      <c r="B62" s="103">
        <v>2018</v>
      </c>
      <c r="C62" s="38">
        <v>1936</v>
      </c>
      <c r="D62" s="38"/>
      <c r="E62" s="39"/>
      <c r="F62" s="39"/>
      <c r="G62" s="40">
        <v>80</v>
      </c>
      <c r="H62" s="40"/>
      <c r="I62" s="39"/>
      <c r="J62" s="39"/>
      <c r="K62" s="38">
        <v>6970</v>
      </c>
      <c r="L62" s="38"/>
      <c r="M62" s="39"/>
      <c r="N62" s="39"/>
      <c r="O62" s="40" t="s">
        <v>404</v>
      </c>
      <c r="P62" s="40"/>
      <c r="Q62" s="39"/>
      <c r="R62" s="39"/>
      <c r="S62" s="38">
        <v>3000</v>
      </c>
      <c r="T62" s="38"/>
      <c r="U62" s="39"/>
      <c r="V62" s="39"/>
      <c r="W62" s="38">
        <v>11986</v>
      </c>
      <c r="X62" s="38"/>
      <c r="Y62" s="39"/>
    </row>
    <row r="63" spans="1:25">
      <c r="A63" s="12"/>
      <c r="B63" s="103"/>
      <c r="C63" s="38"/>
      <c r="D63" s="38"/>
      <c r="E63" s="39"/>
      <c r="F63" s="39"/>
      <c r="G63" s="40"/>
      <c r="H63" s="40"/>
      <c r="I63" s="39"/>
      <c r="J63" s="39"/>
      <c r="K63" s="38"/>
      <c r="L63" s="38"/>
      <c r="M63" s="39"/>
      <c r="N63" s="39"/>
      <c r="O63" s="40"/>
      <c r="P63" s="40"/>
      <c r="Q63" s="39"/>
      <c r="R63" s="39"/>
      <c r="S63" s="38"/>
      <c r="T63" s="38"/>
      <c r="U63" s="39"/>
      <c r="V63" s="39"/>
      <c r="W63" s="38"/>
      <c r="X63" s="38"/>
      <c r="Y63" s="39"/>
    </row>
    <row r="64" spans="1:25">
      <c r="A64" s="12"/>
      <c r="B64" s="58">
        <v>2019</v>
      </c>
      <c r="C64" s="35">
        <v>1934</v>
      </c>
      <c r="D64" s="35"/>
      <c r="E64" s="36"/>
      <c r="F64" s="36"/>
      <c r="G64" s="80">
        <v>74</v>
      </c>
      <c r="H64" s="80"/>
      <c r="I64" s="36"/>
      <c r="J64" s="36"/>
      <c r="K64" s="35">
        <v>7280</v>
      </c>
      <c r="L64" s="35"/>
      <c r="M64" s="36"/>
      <c r="N64" s="36"/>
      <c r="O64" s="35">
        <v>70000</v>
      </c>
      <c r="P64" s="35"/>
      <c r="Q64" s="36"/>
      <c r="R64" s="36"/>
      <c r="S64" s="35">
        <v>3000</v>
      </c>
      <c r="T64" s="35"/>
      <c r="U64" s="36"/>
      <c r="V64" s="36"/>
      <c r="W64" s="35">
        <v>82288</v>
      </c>
      <c r="X64" s="35"/>
      <c r="Y64" s="36"/>
    </row>
    <row r="65" spans="1:25">
      <c r="A65" s="12"/>
      <c r="B65" s="58"/>
      <c r="C65" s="35"/>
      <c r="D65" s="35"/>
      <c r="E65" s="36"/>
      <c r="F65" s="36"/>
      <c r="G65" s="80"/>
      <c r="H65" s="80"/>
      <c r="I65" s="36"/>
      <c r="J65" s="36"/>
      <c r="K65" s="35"/>
      <c r="L65" s="35"/>
      <c r="M65" s="36"/>
      <c r="N65" s="36"/>
      <c r="O65" s="35"/>
      <c r="P65" s="35"/>
      <c r="Q65" s="36"/>
      <c r="R65" s="36"/>
      <c r="S65" s="35"/>
      <c r="T65" s="35"/>
      <c r="U65" s="36"/>
      <c r="V65" s="36"/>
      <c r="W65" s="35"/>
      <c r="X65" s="35"/>
      <c r="Y65" s="36"/>
    </row>
    <row r="66" spans="1:25">
      <c r="A66" s="12"/>
      <c r="B66" s="58">
        <v>2020</v>
      </c>
      <c r="C66" s="38">
        <v>1934</v>
      </c>
      <c r="D66" s="38"/>
      <c r="E66" s="39"/>
      <c r="F66" s="39"/>
      <c r="G66" s="40" t="s">
        <v>404</v>
      </c>
      <c r="H66" s="40"/>
      <c r="I66" s="39"/>
      <c r="J66" s="39"/>
      <c r="K66" s="38">
        <v>7665</v>
      </c>
      <c r="L66" s="38"/>
      <c r="M66" s="39"/>
      <c r="N66" s="39"/>
      <c r="O66" s="40" t="s">
        <v>404</v>
      </c>
      <c r="P66" s="40"/>
      <c r="Q66" s="39"/>
      <c r="R66" s="39"/>
      <c r="S66" s="38">
        <v>280500</v>
      </c>
      <c r="T66" s="38"/>
      <c r="U66" s="39"/>
      <c r="V66" s="39"/>
      <c r="W66" s="38">
        <v>290099</v>
      </c>
      <c r="X66" s="38"/>
      <c r="Y66" s="39"/>
    </row>
    <row r="67" spans="1:25">
      <c r="A67" s="12"/>
      <c r="B67" s="58"/>
      <c r="C67" s="38"/>
      <c r="D67" s="38"/>
      <c r="E67" s="39"/>
      <c r="F67" s="39"/>
      <c r="G67" s="40"/>
      <c r="H67" s="40"/>
      <c r="I67" s="39"/>
      <c r="J67" s="39"/>
      <c r="K67" s="38"/>
      <c r="L67" s="38"/>
      <c r="M67" s="39"/>
      <c r="N67" s="39"/>
      <c r="O67" s="40"/>
      <c r="P67" s="40"/>
      <c r="Q67" s="39"/>
      <c r="R67" s="39"/>
      <c r="S67" s="38"/>
      <c r="T67" s="38"/>
      <c r="U67" s="39"/>
      <c r="V67" s="39"/>
      <c r="W67" s="38"/>
      <c r="X67" s="38"/>
      <c r="Y67" s="39"/>
    </row>
    <row r="68" spans="1:25">
      <c r="A68" s="12"/>
      <c r="B68" s="103" t="s">
        <v>628</v>
      </c>
      <c r="C68" s="35">
        <v>3170</v>
      </c>
      <c r="D68" s="35"/>
      <c r="E68" s="36"/>
      <c r="F68" s="36"/>
      <c r="G68" s="35">
        <v>1100000</v>
      </c>
      <c r="H68" s="35"/>
      <c r="I68" s="36"/>
      <c r="J68" s="36"/>
      <c r="K68" s="35">
        <v>87494</v>
      </c>
      <c r="L68" s="35"/>
      <c r="M68" s="36"/>
      <c r="N68" s="36"/>
      <c r="O68" s="80" t="s">
        <v>404</v>
      </c>
      <c r="P68" s="80"/>
      <c r="Q68" s="36"/>
      <c r="R68" s="36"/>
      <c r="S68" s="80" t="s">
        <v>404</v>
      </c>
      <c r="T68" s="80"/>
      <c r="U68" s="36"/>
      <c r="V68" s="36"/>
      <c r="W68" s="35">
        <v>1190664</v>
      </c>
      <c r="X68" s="35"/>
      <c r="Y68" s="36"/>
    </row>
    <row r="69" spans="1:25" ht="15.75" thickBot="1">
      <c r="A69" s="12"/>
      <c r="B69" s="103"/>
      <c r="C69" s="119"/>
      <c r="D69" s="119"/>
      <c r="E69" s="120"/>
      <c r="F69" s="36"/>
      <c r="G69" s="119"/>
      <c r="H69" s="119"/>
      <c r="I69" s="120"/>
      <c r="J69" s="36"/>
      <c r="K69" s="119"/>
      <c r="L69" s="119"/>
      <c r="M69" s="120"/>
      <c r="N69" s="36"/>
      <c r="O69" s="109"/>
      <c r="P69" s="109"/>
      <c r="Q69" s="120"/>
      <c r="R69" s="36"/>
      <c r="S69" s="109"/>
      <c r="T69" s="109"/>
      <c r="U69" s="120"/>
      <c r="V69" s="36"/>
      <c r="W69" s="119"/>
      <c r="X69" s="119"/>
      <c r="Y69" s="120"/>
    </row>
    <row r="70" spans="1:25">
      <c r="A70" s="12"/>
      <c r="B70" s="39"/>
      <c r="C70" s="122">
        <v>14775</v>
      </c>
      <c r="D70" s="122"/>
      <c r="E70" s="54"/>
      <c r="F70" s="39"/>
      <c r="G70" s="122">
        <v>1100421</v>
      </c>
      <c r="H70" s="122"/>
      <c r="I70" s="54"/>
      <c r="J70" s="39"/>
      <c r="K70" s="122">
        <v>145262</v>
      </c>
      <c r="L70" s="122"/>
      <c r="M70" s="54"/>
      <c r="N70" s="39"/>
      <c r="O70" s="122">
        <v>70000</v>
      </c>
      <c r="P70" s="122"/>
      <c r="Q70" s="54"/>
      <c r="R70" s="39"/>
      <c r="S70" s="122">
        <v>295500</v>
      </c>
      <c r="T70" s="122"/>
      <c r="U70" s="54"/>
      <c r="V70" s="39"/>
      <c r="W70" s="122">
        <v>1625958</v>
      </c>
      <c r="X70" s="122"/>
      <c r="Y70" s="54"/>
    </row>
    <row r="71" spans="1:25">
      <c r="A71" s="12"/>
      <c r="B71" s="39"/>
      <c r="C71" s="38"/>
      <c r="D71" s="38"/>
      <c r="E71" s="39"/>
      <c r="F71" s="39"/>
      <c r="G71" s="38"/>
      <c r="H71" s="38"/>
      <c r="I71" s="39"/>
      <c r="J71" s="39"/>
      <c r="K71" s="38"/>
      <c r="L71" s="38"/>
      <c r="M71" s="39"/>
      <c r="N71" s="39"/>
      <c r="O71" s="38"/>
      <c r="P71" s="38"/>
      <c r="Q71" s="39"/>
      <c r="R71" s="39"/>
      <c r="S71" s="38"/>
      <c r="T71" s="38"/>
      <c r="U71" s="39"/>
      <c r="V71" s="39"/>
      <c r="W71" s="38"/>
      <c r="X71" s="38"/>
      <c r="Y71" s="39"/>
    </row>
    <row r="72" spans="1:25">
      <c r="A72" s="12"/>
      <c r="B72" s="103" t="s">
        <v>783</v>
      </c>
      <c r="C72" s="80" t="s">
        <v>784</v>
      </c>
      <c r="D72" s="80"/>
      <c r="E72" s="34" t="s">
        <v>344</v>
      </c>
      <c r="F72" s="36"/>
      <c r="G72" s="80" t="s">
        <v>404</v>
      </c>
      <c r="H72" s="80"/>
      <c r="I72" s="36"/>
      <c r="J72" s="36"/>
      <c r="K72" s="80" t="s">
        <v>404</v>
      </c>
      <c r="L72" s="80"/>
      <c r="M72" s="36"/>
      <c r="N72" s="36"/>
      <c r="O72" s="80" t="s">
        <v>404</v>
      </c>
      <c r="P72" s="80"/>
      <c r="Q72" s="36"/>
      <c r="R72" s="36"/>
      <c r="S72" s="80" t="s">
        <v>404</v>
      </c>
      <c r="T72" s="80"/>
      <c r="U72" s="36"/>
      <c r="V72" s="36"/>
      <c r="W72" s="80" t="s">
        <v>784</v>
      </c>
      <c r="X72" s="80"/>
      <c r="Y72" s="34" t="s">
        <v>344</v>
      </c>
    </row>
    <row r="73" spans="1:25">
      <c r="A73" s="12"/>
      <c r="B73" s="103"/>
      <c r="C73" s="80"/>
      <c r="D73" s="80"/>
      <c r="E73" s="34"/>
      <c r="F73" s="36"/>
      <c r="G73" s="80"/>
      <c r="H73" s="80"/>
      <c r="I73" s="36"/>
      <c r="J73" s="36"/>
      <c r="K73" s="80"/>
      <c r="L73" s="80"/>
      <c r="M73" s="36"/>
      <c r="N73" s="36"/>
      <c r="O73" s="80"/>
      <c r="P73" s="80"/>
      <c r="Q73" s="36"/>
      <c r="R73" s="36"/>
      <c r="S73" s="80"/>
      <c r="T73" s="80"/>
      <c r="U73" s="36"/>
      <c r="V73" s="36"/>
      <c r="W73" s="80"/>
      <c r="X73" s="80"/>
      <c r="Y73" s="34"/>
    </row>
    <row r="74" spans="1:25">
      <c r="A74" s="12"/>
      <c r="B74" s="58" t="s">
        <v>785</v>
      </c>
      <c r="C74" s="40" t="s">
        <v>404</v>
      </c>
      <c r="D74" s="40"/>
      <c r="E74" s="39"/>
      <c r="F74" s="39"/>
      <c r="G74" s="40" t="s">
        <v>404</v>
      </c>
      <c r="H74" s="40"/>
      <c r="I74" s="39"/>
      <c r="J74" s="39"/>
      <c r="K74" s="40" t="s">
        <v>706</v>
      </c>
      <c r="L74" s="40"/>
      <c r="M74" s="61" t="s">
        <v>344</v>
      </c>
      <c r="N74" s="39"/>
      <c r="O74" s="40" t="s">
        <v>404</v>
      </c>
      <c r="P74" s="40"/>
      <c r="Q74" s="39"/>
      <c r="R74" s="39"/>
      <c r="S74" s="40" t="s">
        <v>404</v>
      </c>
      <c r="T74" s="40"/>
      <c r="U74" s="39"/>
      <c r="V74" s="39"/>
      <c r="W74" s="40" t="s">
        <v>706</v>
      </c>
      <c r="X74" s="40"/>
      <c r="Y74" s="61" t="s">
        <v>344</v>
      </c>
    </row>
    <row r="75" spans="1:25">
      <c r="A75" s="12"/>
      <c r="B75" s="58"/>
      <c r="C75" s="40"/>
      <c r="D75" s="40"/>
      <c r="E75" s="39"/>
      <c r="F75" s="39"/>
      <c r="G75" s="40"/>
      <c r="H75" s="40"/>
      <c r="I75" s="39"/>
      <c r="J75" s="39"/>
      <c r="K75" s="40"/>
      <c r="L75" s="40"/>
      <c r="M75" s="61"/>
      <c r="N75" s="39"/>
      <c r="O75" s="40"/>
      <c r="P75" s="40"/>
      <c r="Q75" s="39"/>
      <c r="R75" s="39"/>
      <c r="S75" s="40"/>
      <c r="T75" s="40"/>
      <c r="U75" s="39"/>
      <c r="V75" s="39"/>
      <c r="W75" s="40"/>
      <c r="X75" s="40"/>
      <c r="Y75" s="61"/>
    </row>
    <row r="76" spans="1:25">
      <c r="A76" s="12"/>
      <c r="B76" s="103" t="s">
        <v>786</v>
      </c>
      <c r="C76" s="80" t="s">
        <v>787</v>
      </c>
      <c r="D76" s="80"/>
      <c r="E76" s="34" t="s">
        <v>344</v>
      </c>
      <c r="F76" s="36"/>
      <c r="G76" s="80" t="s">
        <v>788</v>
      </c>
      <c r="H76" s="80"/>
      <c r="I76" s="34" t="s">
        <v>344</v>
      </c>
      <c r="J76" s="36"/>
      <c r="K76" s="80" t="s">
        <v>789</v>
      </c>
      <c r="L76" s="80"/>
      <c r="M76" s="34" t="s">
        <v>344</v>
      </c>
      <c r="N76" s="36"/>
      <c r="O76" s="80" t="s">
        <v>404</v>
      </c>
      <c r="P76" s="80"/>
      <c r="Q76" s="36"/>
      <c r="R76" s="36"/>
      <c r="S76" s="80" t="s">
        <v>790</v>
      </c>
      <c r="T76" s="80"/>
      <c r="U76" s="34" t="s">
        <v>344</v>
      </c>
      <c r="V76" s="36"/>
      <c r="W76" s="80" t="s">
        <v>711</v>
      </c>
      <c r="X76" s="80"/>
      <c r="Y76" s="34" t="s">
        <v>344</v>
      </c>
    </row>
    <row r="77" spans="1:25" ht="15.75" thickBot="1">
      <c r="A77" s="12"/>
      <c r="B77" s="103"/>
      <c r="C77" s="109"/>
      <c r="D77" s="109"/>
      <c r="E77" s="110"/>
      <c r="F77" s="36"/>
      <c r="G77" s="109"/>
      <c r="H77" s="109"/>
      <c r="I77" s="110"/>
      <c r="J77" s="36"/>
      <c r="K77" s="109"/>
      <c r="L77" s="109"/>
      <c r="M77" s="110"/>
      <c r="N77" s="36"/>
      <c r="O77" s="109"/>
      <c r="P77" s="109"/>
      <c r="Q77" s="120"/>
      <c r="R77" s="36"/>
      <c r="S77" s="109"/>
      <c r="T77" s="109"/>
      <c r="U77" s="110"/>
      <c r="V77" s="36"/>
      <c r="W77" s="109"/>
      <c r="X77" s="109"/>
      <c r="Y77" s="110"/>
    </row>
    <row r="78" spans="1:25">
      <c r="A78" s="12"/>
      <c r="B78" s="58" t="s">
        <v>791</v>
      </c>
      <c r="C78" s="94" t="s">
        <v>325</v>
      </c>
      <c r="D78" s="122">
        <v>9856</v>
      </c>
      <c r="E78" s="54"/>
      <c r="F78" s="39"/>
      <c r="G78" s="94" t="s">
        <v>325</v>
      </c>
      <c r="H78" s="122">
        <v>1100319</v>
      </c>
      <c r="I78" s="54"/>
      <c r="J78" s="39"/>
      <c r="K78" s="94" t="s">
        <v>325</v>
      </c>
      <c r="L78" s="122">
        <v>131968</v>
      </c>
      <c r="M78" s="54"/>
      <c r="N78" s="39"/>
      <c r="O78" s="94" t="s">
        <v>325</v>
      </c>
      <c r="P78" s="122">
        <v>70000</v>
      </c>
      <c r="Q78" s="54"/>
      <c r="R78" s="39"/>
      <c r="S78" s="94" t="s">
        <v>325</v>
      </c>
      <c r="T78" s="122">
        <v>292500</v>
      </c>
      <c r="U78" s="54"/>
      <c r="V78" s="39"/>
      <c r="W78" s="94" t="s">
        <v>325</v>
      </c>
      <c r="X78" s="122">
        <v>1604643</v>
      </c>
      <c r="Y78" s="54"/>
    </row>
    <row r="79" spans="1:25" ht="15.75" thickBot="1">
      <c r="A79" s="12"/>
      <c r="B79" s="58"/>
      <c r="C79" s="121"/>
      <c r="D79" s="129"/>
      <c r="E79" s="112"/>
      <c r="F79" s="39"/>
      <c r="G79" s="121"/>
      <c r="H79" s="129"/>
      <c r="I79" s="112"/>
      <c r="J79" s="39"/>
      <c r="K79" s="121"/>
      <c r="L79" s="129"/>
      <c r="M79" s="112"/>
      <c r="N79" s="39"/>
      <c r="O79" s="121"/>
      <c r="P79" s="129"/>
      <c r="Q79" s="112"/>
      <c r="R79" s="39"/>
      <c r="S79" s="121"/>
      <c r="T79" s="129"/>
      <c r="U79" s="112"/>
      <c r="V79" s="39"/>
      <c r="W79" s="121"/>
      <c r="X79" s="129"/>
      <c r="Y79" s="112"/>
    </row>
    <row r="80" spans="1:25" ht="15.75" thickTop="1">
      <c r="A80" s="2" t="s">
        <v>1846</v>
      </c>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c r="A81" s="3" t="s">
        <v>1843</v>
      </c>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c r="A82" s="12" t="s">
        <v>1847</v>
      </c>
      <c r="B82" s="61" t="s">
        <v>1848</v>
      </c>
      <c r="C82" s="61"/>
      <c r="D82" s="61"/>
      <c r="E82" s="61"/>
      <c r="F82" s="61"/>
      <c r="G82" s="61"/>
      <c r="H82" s="61"/>
      <c r="I82" s="61"/>
      <c r="J82" s="61"/>
      <c r="K82" s="61"/>
      <c r="L82" s="61"/>
      <c r="M82" s="61"/>
      <c r="N82" s="61"/>
      <c r="O82" s="61"/>
      <c r="P82" s="61"/>
      <c r="Q82" s="61"/>
      <c r="R82" s="61"/>
      <c r="S82" s="61"/>
      <c r="T82" s="61"/>
      <c r="U82" s="61"/>
      <c r="V82" s="61"/>
      <c r="W82" s="61"/>
      <c r="X82" s="61"/>
      <c r="Y82" s="61"/>
    </row>
    <row r="83" spans="1:25">
      <c r="A83" s="12"/>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5.75">
      <c r="A84" s="1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row>
    <row r="85" spans="1:25">
      <c r="A85" s="12"/>
      <c r="B85" s="29"/>
      <c r="C85" s="29"/>
      <c r="D85" s="29"/>
    </row>
    <row r="86" spans="1:25">
      <c r="A86" s="12"/>
      <c r="B86" s="19"/>
      <c r="C86" s="19"/>
      <c r="D86" s="19"/>
    </row>
    <row r="87" spans="1:25">
      <c r="A87" s="12"/>
      <c r="B87" s="168"/>
      <c r="C87" s="168"/>
      <c r="D87" s="168"/>
    </row>
    <row r="88" spans="1:25" ht="15.75" thickBot="1">
      <c r="A88" s="12"/>
      <c r="B88" s="70" t="s">
        <v>322</v>
      </c>
      <c r="C88" s="25" t="s">
        <v>114</v>
      </c>
      <c r="D88" s="24" t="s">
        <v>729</v>
      </c>
    </row>
    <row r="89" spans="1:25">
      <c r="A89" s="12"/>
      <c r="B89" s="71">
        <v>2019</v>
      </c>
      <c r="C89" s="26" t="s">
        <v>114</v>
      </c>
      <c r="D89" s="169">
        <v>1.02938</v>
      </c>
    </row>
    <row r="90" spans="1:25">
      <c r="A90" s="12"/>
      <c r="B90" s="15">
        <v>2020</v>
      </c>
      <c r="C90" s="15" t="s">
        <v>114</v>
      </c>
      <c r="D90" s="170">
        <v>1.0195799999999999</v>
      </c>
    </row>
    <row r="91" spans="1:25">
      <c r="A91" s="12"/>
      <c r="B91" s="26">
        <v>2021</v>
      </c>
      <c r="C91" s="26" t="s">
        <v>114</v>
      </c>
      <c r="D91" s="171">
        <v>1.00979</v>
      </c>
    </row>
    <row r="92" spans="1:25">
      <c r="A92" s="12"/>
      <c r="B92" s="15" t="s">
        <v>730</v>
      </c>
      <c r="C92" s="15" t="s">
        <v>114</v>
      </c>
      <c r="D92" s="170">
        <v>1</v>
      </c>
    </row>
    <row r="93" spans="1:25">
      <c r="A93" s="2" t="s">
        <v>1846</v>
      </c>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c r="A94" s="3" t="s">
        <v>1843</v>
      </c>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c r="A95" s="12" t="s">
        <v>1847</v>
      </c>
      <c r="B95" s="60" t="s">
        <v>1849</v>
      </c>
      <c r="C95" s="60"/>
      <c r="D95" s="60"/>
      <c r="E95" s="60"/>
      <c r="F95" s="60"/>
      <c r="G95" s="60"/>
      <c r="H95" s="60"/>
      <c r="I95" s="60"/>
      <c r="J95" s="60"/>
      <c r="K95" s="60"/>
      <c r="L95" s="60"/>
      <c r="M95" s="60"/>
      <c r="N95" s="60"/>
      <c r="O95" s="60"/>
      <c r="P95" s="60"/>
      <c r="Q95" s="60"/>
      <c r="R95" s="60"/>
      <c r="S95" s="60"/>
      <c r="T95" s="60"/>
      <c r="U95" s="60"/>
      <c r="V95" s="60"/>
      <c r="W95" s="60"/>
      <c r="X95" s="60"/>
      <c r="Y95" s="60"/>
    </row>
    <row r="96" spans="1:25">
      <c r="A96" s="1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row>
    <row r="97" spans="1:25">
      <c r="A97" s="12"/>
      <c r="B97" s="29"/>
      <c r="C97" s="29"/>
      <c r="D97" s="29"/>
    </row>
    <row r="98" spans="1:25">
      <c r="A98" s="12"/>
      <c r="B98" s="19"/>
      <c r="C98" s="19"/>
      <c r="D98" s="19"/>
    </row>
    <row r="99" spans="1:25" ht="15.75" thickBot="1">
      <c r="A99" s="12"/>
      <c r="B99" s="22" t="s">
        <v>322</v>
      </c>
      <c r="C99" s="30" t="s">
        <v>729</v>
      </c>
      <c r="D99" s="30"/>
    </row>
    <row r="100" spans="1:25">
      <c r="A100" s="12"/>
      <c r="B100" s="102">
        <v>2017</v>
      </c>
      <c r="C100" s="72">
        <v>104.40600000000001</v>
      </c>
      <c r="D100" s="71" t="s">
        <v>369</v>
      </c>
    </row>
    <row r="101" spans="1:25">
      <c r="A101" s="12"/>
      <c r="B101" s="56">
        <v>2018</v>
      </c>
      <c r="C101" s="28">
        <v>102.938</v>
      </c>
      <c r="D101" s="15" t="s">
        <v>369</v>
      </c>
    </row>
    <row r="102" spans="1:25">
      <c r="A102" s="12"/>
      <c r="B102" s="102">
        <v>2019</v>
      </c>
      <c r="C102" s="50">
        <v>101.46899999999999</v>
      </c>
      <c r="D102" s="26" t="s">
        <v>369</v>
      </c>
    </row>
    <row r="103" spans="1:25">
      <c r="A103" s="12"/>
      <c r="B103" s="56" t="s">
        <v>745</v>
      </c>
      <c r="C103" s="28">
        <v>100</v>
      </c>
      <c r="D103" s="15" t="s">
        <v>369</v>
      </c>
    </row>
    <row r="104" spans="1:25">
      <c r="A104" s="2" t="s">
        <v>1850</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3" t="s">
        <v>1843</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t="s">
        <v>1847</v>
      </c>
      <c r="B106" s="60" t="s">
        <v>1851</v>
      </c>
      <c r="C106" s="60"/>
      <c r="D106" s="60"/>
      <c r="E106" s="60"/>
      <c r="F106" s="60"/>
      <c r="G106" s="60"/>
      <c r="H106" s="60"/>
      <c r="I106" s="60"/>
      <c r="J106" s="60"/>
      <c r="K106" s="60"/>
      <c r="L106" s="60"/>
      <c r="M106" s="60"/>
      <c r="N106" s="60"/>
      <c r="O106" s="60"/>
      <c r="P106" s="60"/>
      <c r="Q106" s="60"/>
      <c r="R106" s="60"/>
      <c r="S106" s="60"/>
      <c r="T106" s="60"/>
      <c r="U106" s="60"/>
      <c r="V106" s="60"/>
      <c r="W106" s="60"/>
      <c r="X106" s="60"/>
      <c r="Y106" s="60"/>
    </row>
    <row r="107" spans="1:25">
      <c r="A107" s="12"/>
      <c r="B107" s="29"/>
      <c r="C107" s="29"/>
      <c r="D107" s="29"/>
    </row>
    <row r="108" spans="1:25">
      <c r="A108" s="12"/>
      <c r="B108" s="19"/>
      <c r="C108" s="19"/>
      <c r="D108" s="19"/>
    </row>
    <row r="109" spans="1:25" ht="15.75" thickBot="1">
      <c r="A109" s="12"/>
      <c r="B109" s="22" t="s">
        <v>322</v>
      </c>
      <c r="C109" s="30" t="s">
        <v>729</v>
      </c>
      <c r="D109" s="30"/>
    </row>
    <row r="110" spans="1:25">
      <c r="A110" s="12"/>
      <c r="B110" s="26">
        <v>2018</v>
      </c>
      <c r="C110" s="50">
        <v>102.563</v>
      </c>
      <c r="D110" s="26" t="s">
        <v>369</v>
      </c>
    </row>
    <row r="111" spans="1:25">
      <c r="A111" s="12"/>
      <c r="B111" s="15">
        <v>2019</v>
      </c>
      <c r="C111" s="28">
        <v>101.708</v>
      </c>
      <c r="D111" s="15" t="s">
        <v>369</v>
      </c>
    </row>
    <row r="112" spans="1:25">
      <c r="A112" s="12"/>
      <c r="B112" s="26">
        <v>2020</v>
      </c>
      <c r="C112" s="50">
        <v>100.854</v>
      </c>
      <c r="D112" s="26" t="s">
        <v>369</v>
      </c>
    </row>
    <row r="113" spans="1:25">
      <c r="A113" s="12"/>
      <c r="B113" s="15" t="s">
        <v>736</v>
      </c>
      <c r="C113" s="28">
        <v>100</v>
      </c>
      <c r="D113" s="15" t="s">
        <v>369</v>
      </c>
    </row>
    <row r="114" spans="1:25">
      <c r="A114" s="2" t="s">
        <v>1852</v>
      </c>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c r="A115" s="3" t="s">
        <v>1843</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t="s">
        <v>1847</v>
      </c>
      <c r="B116" s="60" t="s">
        <v>753</v>
      </c>
      <c r="C116" s="60"/>
      <c r="D116" s="60"/>
      <c r="E116" s="60"/>
      <c r="F116" s="60"/>
      <c r="G116" s="60"/>
      <c r="H116" s="60"/>
      <c r="I116" s="60"/>
      <c r="J116" s="60"/>
      <c r="K116" s="60"/>
      <c r="L116" s="60"/>
      <c r="M116" s="60"/>
      <c r="N116" s="60"/>
      <c r="O116" s="60"/>
      <c r="P116" s="60"/>
      <c r="Q116" s="60"/>
      <c r="R116" s="60"/>
      <c r="S116" s="60"/>
      <c r="T116" s="60"/>
      <c r="U116" s="60"/>
      <c r="V116" s="60"/>
      <c r="W116" s="60"/>
      <c r="X116" s="60"/>
      <c r="Y116" s="60"/>
    </row>
    <row r="117" spans="1:25">
      <c r="A117" s="12"/>
      <c r="B117" s="127"/>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row>
    <row r="118" spans="1:25">
      <c r="A118" s="12"/>
      <c r="B118" s="29"/>
      <c r="C118" s="29"/>
      <c r="D118" s="29"/>
    </row>
    <row r="119" spans="1:25">
      <c r="A119" s="12"/>
      <c r="B119" s="19"/>
      <c r="C119" s="19"/>
      <c r="D119" s="19"/>
    </row>
    <row r="120" spans="1:25" ht="15.75" thickBot="1">
      <c r="A120" s="12"/>
      <c r="B120" s="22" t="s">
        <v>322</v>
      </c>
      <c r="C120" s="30" t="s">
        <v>729</v>
      </c>
      <c r="D120" s="30"/>
    </row>
    <row r="121" spans="1:25">
      <c r="A121" s="12"/>
      <c r="B121" s="102">
        <v>2016</v>
      </c>
      <c r="C121" s="50">
        <v>103.3125</v>
      </c>
      <c r="D121" s="26" t="s">
        <v>369</v>
      </c>
    </row>
    <row r="122" spans="1:25">
      <c r="A122" s="12"/>
      <c r="B122" s="56">
        <v>2017</v>
      </c>
      <c r="C122" s="28">
        <v>102.20829999999999</v>
      </c>
      <c r="D122" s="15" t="s">
        <v>369</v>
      </c>
    </row>
    <row r="123" spans="1:25">
      <c r="A123" s="12"/>
      <c r="B123" s="102">
        <v>2018</v>
      </c>
      <c r="C123" s="50">
        <v>101.10420000000001</v>
      </c>
      <c r="D123" s="26" t="s">
        <v>369</v>
      </c>
    </row>
    <row r="124" spans="1:25">
      <c r="A124" s="12"/>
      <c r="B124" s="56" t="s">
        <v>754</v>
      </c>
      <c r="C124" s="28">
        <v>100</v>
      </c>
      <c r="D124" s="15" t="s">
        <v>369</v>
      </c>
    </row>
  </sheetData>
  <mergeCells count="431">
    <mergeCell ref="B114:Y114"/>
    <mergeCell ref="B115:Y115"/>
    <mergeCell ref="A116:A124"/>
    <mergeCell ref="B116:Y116"/>
    <mergeCell ref="B117:Y117"/>
    <mergeCell ref="A95:A103"/>
    <mergeCell ref="B95:Y95"/>
    <mergeCell ref="B96:Y96"/>
    <mergeCell ref="B104:Y104"/>
    <mergeCell ref="B105:Y105"/>
    <mergeCell ref="A106:A113"/>
    <mergeCell ref="B106:Y106"/>
    <mergeCell ref="B48:Y48"/>
    <mergeCell ref="B49:Y49"/>
    <mergeCell ref="B80:Y80"/>
    <mergeCell ref="B81:Y81"/>
    <mergeCell ref="A82:A92"/>
    <mergeCell ref="B82:Y82"/>
    <mergeCell ref="B83:Y83"/>
    <mergeCell ref="B84:Y84"/>
    <mergeCell ref="B118:D118"/>
    <mergeCell ref="C120:D120"/>
    <mergeCell ref="A1:A2"/>
    <mergeCell ref="B1:Y1"/>
    <mergeCell ref="B2:Y2"/>
    <mergeCell ref="B3:Y3"/>
    <mergeCell ref="A4:A47"/>
    <mergeCell ref="B4:Y4"/>
    <mergeCell ref="B5:Y5"/>
    <mergeCell ref="A48:A79"/>
    <mergeCell ref="Y78:Y79"/>
    <mergeCell ref="B85:D85"/>
    <mergeCell ref="B97:D97"/>
    <mergeCell ref="C99:D99"/>
    <mergeCell ref="B107:D107"/>
    <mergeCell ref="C109:D109"/>
    <mergeCell ref="B93:Y93"/>
    <mergeCell ref="B94:Y94"/>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S76:T77"/>
    <mergeCell ref="U76:U77"/>
    <mergeCell ref="V76:V77"/>
    <mergeCell ref="W76:X77"/>
    <mergeCell ref="Y76:Y77"/>
    <mergeCell ref="B78:B79"/>
    <mergeCell ref="C78:C79"/>
    <mergeCell ref="D78:D79"/>
    <mergeCell ref="E78:E79"/>
    <mergeCell ref="F78:F79"/>
    <mergeCell ref="K76:L77"/>
    <mergeCell ref="M76:M77"/>
    <mergeCell ref="N76:N77"/>
    <mergeCell ref="O76:P77"/>
    <mergeCell ref="Q76:Q77"/>
    <mergeCell ref="R76:R77"/>
    <mergeCell ref="V74:V75"/>
    <mergeCell ref="W74:X75"/>
    <mergeCell ref="Y74:Y75"/>
    <mergeCell ref="B76:B77"/>
    <mergeCell ref="C76:D77"/>
    <mergeCell ref="E76:E77"/>
    <mergeCell ref="F76:F77"/>
    <mergeCell ref="G76:H77"/>
    <mergeCell ref="I76:I77"/>
    <mergeCell ref="J76:J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Q72:Q73"/>
    <mergeCell ref="R72:R73"/>
    <mergeCell ref="S72:T73"/>
    <mergeCell ref="U72:U73"/>
    <mergeCell ref="V72:V73"/>
    <mergeCell ref="W72:X73"/>
    <mergeCell ref="I72:I73"/>
    <mergeCell ref="J72:J73"/>
    <mergeCell ref="K72:L73"/>
    <mergeCell ref="M72:M73"/>
    <mergeCell ref="N72:N73"/>
    <mergeCell ref="O72:P73"/>
    <mergeCell ref="S70:T71"/>
    <mergeCell ref="U70:U71"/>
    <mergeCell ref="V70:V71"/>
    <mergeCell ref="W70:X71"/>
    <mergeCell ref="Y70:Y71"/>
    <mergeCell ref="B72:B73"/>
    <mergeCell ref="C72:D73"/>
    <mergeCell ref="E72:E73"/>
    <mergeCell ref="F72:F73"/>
    <mergeCell ref="G72:H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S64:T65"/>
    <mergeCell ref="U64:U65"/>
    <mergeCell ref="V64:V65"/>
    <mergeCell ref="W64:X65"/>
    <mergeCell ref="Y64:Y65"/>
    <mergeCell ref="B66:B67"/>
    <mergeCell ref="C66:D67"/>
    <mergeCell ref="E66:E67"/>
    <mergeCell ref="F66:F67"/>
    <mergeCell ref="G66:H67"/>
    <mergeCell ref="K64:L65"/>
    <mergeCell ref="M64:M65"/>
    <mergeCell ref="N64:N65"/>
    <mergeCell ref="O64:P65"/>
    <mergeCell ref="Q64:Q65"/>
    <mergeCell ref="R64:R65"/>
    <mergeCell ref="V62:V63"/>
    <mergeCell ref="W62:X63"/>
    <mergeCell ref="Y62:Y63"/>
    <mergeCell ref="B64:B65"/>
    <mergeCell ref="C64:D65"/>
    <mergeCell ref="E64:E65"/>
    <mergeCell ref="F64:F65"/>
    <mergeCell ref="G64:H65"/>
    <mergeCell ref="I64:I65"/>
    <mergeCell ref="J64:J65"/>
    <mergeCell ref="N62:N63"/>
    <mergeCell ref="O62:P63"/>
    <mergeCell ref="Q62:Q63"/>
    <mergeCell ref="R62:R63"/>
    <mergeCell ref="S62:T63"/>
    <mergeCell ref="U62:U63"/>
    <mergeCell ref="Y60:Y61"/>
    <mergeCell ref="B62:B63"/>
    <mergeCell ref="C62:D63"/>
    <mergeCell ref="E62:E63"/>
    <mergeCell ref="F62:F63"/>
    <mergeCell ref="G62:H63"/>
    <mergeCell ref="I62:I63"/>
    <mergeCell ref="J62:J63"/>
    <mergeCell ref="K62:L63"/>
    <mergeCell ref="M62:M63"/>
    <mergeCell ref="Q60:Q61"/>
    <mergeCell ref="R60:R61"/>
    <mergeCell ref="S60:T61"/>
    <mergeCell ref="U60:U61"/>
    <mergeCell ref="V60:V61"/>
    <mergeCell ref="W60:X61"/>
    <mergeCell ref="I60:I61"/>
    <mergeCell ref="J60:J61"/>
    <mergeCell ref="K60:L61"/>
    <mergeCell ref="M60:M61"/>
    <mergeCell ref="N60:N61"/>
    <mergeCell ref="O60:P61"/>
    <mergeCell ref="S58:T59"/>
    <mergeCell ref="U58:U59"/>
    <mergeCell ref="V58:V59"/>
    <mergeCell ref="W58:X59"/>
    <mergeCell ref="Y58:Y59"/>
    <mergeCell ref="B60:B61"/>
    <mergeCell ref="C60:D61"/>
    <mergeCell ref="E60:E61"/>
    <mergeCell ref="F60:F61"/>
    <mergeCell ref="G60:H61"/>
    <mergeCell ref="K58:L59"/>
    <mergeCell ref="M58:M59"/>
    <mergeCell ref="N58:N59"/>
    <mergeCell ref="O58:P59"/>
    <mergeCell ref="Q58:Q59"/>
    <mergeCell ref="R58:R59"/>
    <mergeCell ref="W56:W57"/>
    <mergeCell ref="X56:X57"/>
    <mergeCell ref="Y56:Y57"/>
    <mergeCell ref="B58:B59"/>
    <mergeCell ref="C58:D59"/>
    <mergeCell ref="E58:E59"/>
    <mergeCell ref="F58:F59"/>
    <mergeCell ref="G58:H59"/>
    <mergeCell ref="I58:I59"/>
    <mergeCell ref="J58:J59"/>
    <mergeCell ref="Q56:Q57"/>
    <mergeCell ref="R56:R57"/>
    <mergeCell ref="S56:S57"/>
    <mergeCell ref="T56:T57"/>
    <mergeCell ref="U56:U57"/>
    <mergeCell ref="V56:V57"/>
    <mergeCell ref="K56:K57"/>
    <mergeCell ref="L56:L57"/>
    <mergeCell ref="M56:M57"/>
    <mergeCell ref="N56:N57"/>
    <mergeCell ref="O56:O57"/>
    <mergeCell ref="P56:P57"/>
    <mergeCell ref="C55:Y55"/>
    <mergeCell ref="B56:B57"/>
    <mergeCell ref="C56:C57"/>
    <mergeCell ref="D56:D57"/>
    <mergeCell ref="E56:E57"/>
    <mergeCell ref="F56:F57"/>
    <mergeCell ref="G56:G57"/>
    <mergeCell ref="H56:H57"/>
    <mergeCell ref="I56:I57"/>
    <mergeCell ref="J56:J57"/>
    <mergeCell ref="R52:R54"/>
    <mergeCell ref="S52:U52"/>
    <mergeCell ref="S53:U53"/>
    <mergeCell ref="S54:U54"/>
    <mergeCell ref="V52:V54"/>
    <mergeCell ref="W52:Y52"/>
    <mergeCell ref="W53:Y53"/>
    <mergeCell ref="W54:Y54"/>
    <mergeCell ref="J52:J54"/>
    <mergeCell ref="K52:M52"/>
    <mergeCell ref="K53:M53"/>
    <mergeCell ref="K54:M54"/>
    <mergeCell ref="N52:N54"/>
    <mergeCell ref="O52:Q54"/>
    <mergeCell ref="J46:J47"/>
    <mergeCell ref="B50:Y50"/>
    <mergeCell ref="B52:B54"/>
    <mergeCell ref="C52:E52"/>
    <mergeCell ref="C53:E53"/>
    <mergeCell ref="C54:E54"/>
    <mergeCell ref="F52:F54"/>
    <mergeCell ref="G52:I52"/>
    <mergeCell ref="G53:I53"/>
    <mergeCell ref="G54:I54"/>
    <mergeCell ref="D45:E45"/>
    <mergeCell ref="H45:I45"/>
    <mergeCell ref="B46:B47"/>
    <mergeCell ref="C46:C47"/>
    <mergeCell ref="D46:D47"/>
    <mergeCell ref="E46:E47"/>
    <mergeCell ref="F46:F47"/>
    <mergeCell ref="G46:G47"/>
    <mergeCell ref="H46:H47"/>
    <mergeCell ref="I46:I47"/>
    <mergeCell ref="H41:H42"/>
    <mergeCell ref="I41:I42"/>
    <mergeCell ref="J41:J42"/>
    <mergeCell ref="D43:E43"/>
    <mergeCell ref="H43:I43"/>
    <mergeCell ref="D44:E44"/>
    <mergeCell ref="H44:I44"/>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G35:G36"/>
    <mergeCell ref="H35:H36"/>
    <mergeCell ref="I35:I36"/>
    <mergeCell ref="J35:J36"/>
    <mergeCell ref="B37:B38"/>
    <mergeCell ref="C37:C38"/>
    <mergeCell ref="D37:E38"/>
    <mergeCell ref="F37:F38"/>
    <mergeCell ref="G37:G38"/>
    <mergeCell ref="H37:I38"/>
    <mergeCell ref="H32:H33"/>
    <mergeCell ref="I32:I33"/>
    <mergeCell ref="J32:J33"/>
    <mergeCell ref="D34:E34"/>
    <mergeCell ref="H34:I34"/>
    <mergeCell ref="B35:B36"/>
    <mergeCell ref="C35:C36"/>
    <mergeCell ref="D35:D36"/>
    <mergeCell ref="E35:E36"/>
    <mergeCell ref="F35:F36"/>
    <mergeCell ref="B32:B33"/>
    <mergeCell ref="C32:C33"/>
    <mergeCell ref="D32:D33"/>
    <mergeCell ref="E32:E33"/>
    <mergeCell ref="F32:F33"/>
    <mergeCell ref="G32:G33"/>
    <mergeCell ref="H28:H29"/>
    <mergeCell ref="I28:I29"/>
    <mergeCell ref="J28:J29"/>
    <mergeCell ref="B30:B31"/>
    <mergeCell ref="C30:C31"/>
    <mergeCell ref="D30:F31"/>
    <mergeCell ref="G30:G31"/>
    <mergeCell ref="H30:J31"/>
    <mergeCell ref="B28:B29"/>
    <mergeCell ref="C28:C29"/>
    <mergeCell ref="D28:D29"/>
    <mergeCell ref="E28:E29"/>
    <mergeCell ref="F28:F29"/>
    <mergeCell ref="G28:G29"/>
    <mergeCell ref="H24:H25"/>
    <mergeCell ref="I24:I25"/>
    <mergeCell ref="J24:J25"/>
    <mergeCell ref="B26:B27"/>
    <mergeCell ref="C26:C27"/>
    <mergeCell ref="D26:F27"/>
    <mergeCell ref="G26:G27"/>
    <mergeCell ref="H26:J27"/>
    <mergeCell ref="B24:B25"/>
    <mergeCell ref="C24:C25"/>
    <mergeCell ref="D24:D25"/>
    <mergeCell ref="E24:E25"/>
    <mergeCell ref="F24:F25"/>
    <mergeCell ref="G24:G25"/>
    <mergeCell ref="G21:G22"/>
    <mergeCell ref="H21:H22"/>
    <mergeCell ref="I21:I22"/>
    <mergeCell ref="J21:J22"/>
    <mergeCell ref="D23:F23"/>
    <mergeCell ref="H23:J23"/>
    <mergeCell ref="G18:G19"/>
    <mergeCell ref="H18:I19"/>
    <mergeCell ref="J18:J19"/>
    <mergeCell ref="D20:F20"/>
    <mergeCell ref="H20:J20"/>
    <mergeCell ref="B21:B22"/>
    <mergeCell ref="C21:C22"/>
    <mergeCell ref="D21:D22"/>
    <mergeCell ref="E21:E22"/>
    <mergeCell ref="F21:F22"/>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F10"/>
    <mergeCell ref="G9:G10"/>
    <mergeCell ref="H9:J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6.5703125" customWidth="1"/>
    <col min="4" max="4" width="24.28515625" customWidth="1"/>
    <col min="5" max="5" width="9.28515625" customWidth="1"/>
    <col min="6" max="6" width="31.140625" customWidth="1"/>
    <col min="7" max="7" width="6.5703125" customWidth="1"/>
    <col min="8" max="8" width="24.28515625" customWidth="1"/>
    <col min="9" max="9" width="9.28515625" customWidth="1"/>
  </cols>
  <sheetData>
    <row r="1" spans="1:9" ht="15" customHeight="1">
      <c r="A1" s="10" t="s">
        <v>1853</v>
      </c>
      <c r="B1" s="10" t="s">
        <v>2</v>
      </c>
      <c r="C1" s="10"/>
      <c r="D1" s="10"/>
      <c r="E1" s="10"/>
      <c r="F1" s="10"/>
      <c r="G1" s="10"/>
      <c r="H1" s="10"/>
      <c r="I1" s="10"/>
    </row>
    <row r="2" spans="1:9" ht="15" customHeight="1">
      <c r="A2" s="10"/>
      <c r="B2" s="10" t="s">
        <v>3</v>
      </c>
      <c r="C2" s="10"/>
      <c r="D2" s="10"/>
      <c r="E2" s="10"/>
      <c r="F2" s="10"/>
      <c r="G2" s="10"/>
      <c r="H2" s="10"/>
      <c r="I2" s="10"/>
    </row>
    <row r="3" spans="1:9" ht="30">
      <c r="A3" s="3" t="s">
        <v>802</v>
      </c>
      <c r="B3" s="11"/>
      <c r="C3" s="11"/>
      <c r="D3" s="11"/>
      <c r="E3" s="11"/>
      <c r="F3" s="11"/>
      <c r="G3" s="11"/>
      <c r="H3" s="11"/>
      <c r="I3" s="11"/>
    </row>
    <row r="4" spans="1:9" ht="51" customHeight="1">
      <c r="A4" s="12" t="s">
        <v>1854</v>
      </c>
      <c r="B4" s="60" t="s">
        <v>806</v>
      </c>
      <c r="C4" s="60"/>
      <c r="D4" s="60"/>
      <c r="E4" s="60"/>
      <c r="F4" s="60"/>
      <c r="G4" s="60"/>
      <c r="H4" s="60"/>
      <c r="I4" s="60"/>
    </row>
    <row r="5" spans="1:9">
      <c r="A5" s="12"/>
      <c r="B5" s="67"/>
      <c r="C5" s="67"/>
      <c r="D5" s="67"/>
      <c r="E5" s="67"/>
      <c r="F5" s="67"/>
      <c r="G5" s="67"/>
      <c r="H5" s="67"/>
      <c r="I5" s="67"/>
    </row>
    <row r="6" spans="1:9">
      <c r="A6" s="12"/>
      <c r="B6" s="29"/>
      <c r="C6" s="29"/>
      <c r="D6" s="29"/>
      <c r="E6" s="29"/>
      <c r="F6" s="29"/>
      <c r="G6" s="29"/>
      <c r="H6" s="29"/>
      <c r="I6" s="29"/>
    </row>
    <row r="7" spans="1:9">
      <c r="A7" s="12"/>
      <c r="B7" s="19"/>
      <c r="C7" s="19"/>
      <c r="D7" s="19"/>
      <c r="E7" s="19"/>
      <c r="F7" s="19"/>
      <c r="G7" s="19"/>
      <c r="H7" s="19"/>
      <c r="I7" s="19"/>
    </row>
    <row r="8" spans="1:9" ht="15.75" thickBot="1">
      <c r="A8" s="12"/>
      <c r="B8" s="16"/>
      <c r="C8" s="30">
        <v>2014</v>
      </c>
      <c r="D8" s="30"/>
      <c r="E8" s="30"/>
      <c r="F8" s="16"/>
      <c r="G8" s="30">
        <v>2013</v>
      </c>
      <c r="H8" s="30"/>
      <c r="I8" s="30"/>
    </row>
    <row r="9" spans="1:9">
      <c r="A9" s="12"/>
      <c r="B9" s="165" t="s">
        <v>807</v>
      </c>
      <c r="C9" s="43" t="s">
        <v>325</v>
      </c>
      <c r="D9" s="45">
        <v>19280</v>
      </c>
      <c r="E9" s="47"/>
      <c r="F9" s="36"/>
      <c r="G9" s="43" t="s">
        <v>325</v>
      </c>
      <c r="H9" s="45">
        <v>15439</v>
      </c>
      <c r="I9" s="47"/>
    </row>
    <row r="10" spans="1:9">
      <c r="A10" s="12"/>
      <c r="B10" s="165"/>
      <c r="C10" s="34"/>
      <c r="D10" s="35"/>
      <c r="E10" s="36"/>
      <c r="F10" s="36"/>
      <c r="G10" s="34"/>
      <c r="H10" s="35"/>
      <c r="I10" s="36"/>
    </row>
    <row r="11" spans="1:9">
      <c r="A11" s="12"/>
      <c r="B11" s="16"/>
      <c r="C11" s="39"/>
      <c r="D11" s="39"/>
      <c r="E11" s="39"/>
      <c r="F11" s="16"/>
      <c r="G11" s="39"/>
      <c r="H11" s="39"/>
      <c r="I11" s="39"/>
    </row>
    <row r="12" spans="1:9" ht="25.5">
      <c r="A12" s="12"/>
      <c r="B12" s="162" t="s">
        <v>808</v>
      </c>
      <c r="C12" s="36"/>
      <c r="D12" s="36"/>
      <c r="E12" s="36"/>
      <c r="F12" s="27"/>
      <c r="G12" s="36"/>
      <c r="H12" s="36"/>
      <c r="I12" s="36"/>
    </row>
    <row r="13" spans="1:9">
      <c r="A13" s="12"/>
      <c r="B13" s="58" t="s">
        <v>809</v>
      </c>
      <c r="C13" s="61" t="s">
        <v>325</v>
      </c>
      <c r="D13" s="38">
        <v>20032</v>
      </c>
      <c r="E13" s="39"/>
      <c r="F13" s="39"/>
      <c r="G13" s="61" t="s">
        <v>325</v>
      </c>
      <c r="H13" s="38">
        <v>19761</v>
      </c>
      <c r="I13" s="39"/>
    </row>
    <row r="14" spans="1:9">
      <c r="A14" s="12"/>
      <c r="B14" s="58"/>
      <c r="C14" s="61"/>
      <c r="D14" s="38"/>
      <c r="E14" s="39"/>
      <c r="F14" s="39"/>
      <c r="G14" s="61"/>
      <c r="H14" s="38"/>
      <c r="I14" s="39"/>
    </row>
    <row r="15" spans="1:9">
      <c r="A15" s="12"/>
      <c r="B15" s="126" t="s">
        <v>810</v>
      </c>
      <c r="C15" s="80">
        <v>821</v>
      </c>
      <c r="D15" s="80"/>
      <c r="E15" s="36"/>
      <c r="F15" s="36"/>
      <c r="G15" s="80">
        <v>925</v>
      </c>
      <c r="H15" s="80"/>
      <c r="I15" s="36"/>
    </row>
    <row r="16" spans="1:9">
      <c r="A16" s="12"/>
      <c r="B16" s="126"/>
      <c r="C16" s="80"/>
      <c r="D16" s="80"/>
      <c r="E16" s="36"/>
      <c r="F16" s="36"/>
      <c r="G16" s="80"/>
      <c r="H16" s="80"/>
      <c r="I16" s="36"/>
    </row>
    <row r="17" spans="1:9">
      <c r="A17" s="12"/>
      <c r="B17" s="158" t="s">
        <v>811</v>
      </c>
      <c r="C17" s="40">
        <v>935</v>
      </c>
      <c r="D17" s="40"/>
      <c r="E17" s="39"/>
      <c r="F17" s="39"/>
      <c r="G17" s="40">
        <v>829</v>
      </c>
      <c r="H17" s="40"/>
      <c r="I17" s="39"/>
    </row>
    <row r="18" spans="1:9">
      <c r="A18" s="12"/>
      <c r="B18" s="158"/>
      <c r="C18" s="40"/>
      <c r="D18" s="40"/>
      <c r="E18" s="39"/>
      <c r="F18" s="39"/>
      <c r="G18" s="40"/>
      <c r="H18" s="40"/>
      <c r="I18" s="39"/>
    </row>
    <row r="19" spans="1:9">
      <c r="A19" s="12"/>
      <c r="B19" s="126" t="s">
        <v>812</v>
      </c>
      <c r="C19" s="35">
        <v>4324</v>
      </c>
      <c r="D19" s="35"/>
      <c r="E19" s="36"/>
      <c r="F19" s="36"/>
      <c r="G19" s="80" t="s">
        <v>813</v>
      </c>
      <c r="H19" s="80"/>
      <c r="I19" s="34" t="s">
        <v>344</v>
      </c>
    </row>
    <row r="20" spans="1:9">
      <c r="A20" s="12"/>
      <c r="B20" s="126"/>
      <c r="C20" s="35"/>
      <c r="D20" s="35"/>
      <c r="E20" s="36"/>
      <c r="F20" s="36"/>
      <c r="G20" s="80"/>
      <c r="H20" s="80"/>
      <c r="I20" s="34"/>
    </row>
    <row r="21" spans="1:9" ht="15.75" thickBot="1">
      <c r="A21" s="12"/>
      <c r="B21" s="157" t="s">
        <v>814</v>
      </c>
      <c r="C21" s="41" t="s">
        <v>815</v>
      </c>
      <c r="D21" s="41"/>
      <c r="E21" s="125" t="s">
        <v>344</v>
      </c>
      <c r="F21" s="16"/>
      <c r="G21" s="41" t="s">
        <v>816</v>
      </c>
      <c r="H21" s="41"/>
      <c r="I21" s="125" t="s">
        <v>344</v>
      </c>
    </row>
    <row r="22" spans="1:9">
      <c r="A22" s="12"/>
      <c r="B22" s="103" t="s">
        <v>817</v>
      </c>
      <c r="C22" s="43" t="s">
        <v>325</v>
      </c>
      <c r="D22" s="45">
        <v>25826</v>
      </c>
      <c r="E22" s="47"/>
      <c r="F22" s="36"/>
      <c r="G22" s="43" t="s">
        <v>325</v>
      </c>
      <c r="H22" s="45">
        <v>20032</v>
      </c>
      <c r="I22" s="47"/>
    </row>
    <row r="23" spans="1:9" ht="15.75" thickBot="1">
      <c r="A23" s="12"/>
      <c r="B23" s="103"/>
      <c r="C23" s="110"/>
      <c r="D23" s="119"/>
      <c r="E23" s="120"/>
      <c r="F23" s="36"/>
      <c r="G23" s="110"/>
      <c r="H23" s="119"/>
      <c r="I23" s="120"/>
    </row>
    <row r="24" spans="1:9">
      <c r="A24" s="12"/>
      <c r="B24" s="175" t="s">
        <v>818</v>
      </c>
      <c r="C24" s="54"/>
      <c r="D24" s="54"/>
      <c r="E24" s="54"/>
      <c r="F24" s="16"/>
      <c r="G24" s="54"/>
      <c r="H24" s="54"/>
      <c r="I24" s="54"/>
    </row>
    <row r="25" spans="1:9">
      <c r="A25" s="12"/>
      <c r="B25" s="103" t="s">
        <v>819</v>
      </c>
      <c r="C25" s="34" t="s">
        <v>325</v>
      </c>
      <c r="D25" s="80" t="s">
        <v>404</v>
      </c>
      <c r="E25" s="36"/>
      <c r="F25" s="36"/>
      <c r="G25" s="34" t="s">
        <v>325</v>
      </c>
      <c r="H25" s="80" t="s">
        <v>404</v>
      </c>
      <c r="I25" s="36"/>
    </row>
    <row r="26" spans="1:9">
      <c r="A26" s="12"/>
      <c r="B26" s="103"/>
      <c r="C26" s="34"/>
      <c r="D26" s="80"/>
      <c r="E26" s="36"/>
      <c r="F26" s="36"/>
      <c r="G26" s="34"/>
      <c r="H26" s="80"/>
      <c r="I26" s="36"/>
    </row>
    <row r="27" spans="1:9">
      <c r="A27" s="12"/>
      <c r="B27" s="158" t="s">
        <v>820</v>
      </c>
      <c r="C27" s="40">
        <v>286</v>
      </c>
      <c r="D27" s="40"/>
      <c r="E27" s="39"/>
      <c r="F27" s="39"/>
      <c r="G27" s="40">
        <v>254</v>
      </c>
      <c r="H27" s="40"/>
      <c r="I27" s="39"/>
    </row>
    <row r="28" spans="1:9">
      <c r="A28" s="12"/>
      <c r="B28" s="158"/>
      <c r="C28" s="40"/>
      <c r="D28" s="40"/>
      <c r="E28" s="39"/>
      <c r="F28" s="39"/>
      <c r="G28" s="40"/>
      <c r="H28" s="40"/>
      <c r="I28" s="39"/>
    </row>
    <row r="29" spans="1:9" ht="15.75" thickBot="1">
      <c r="A29" s="12"/>
      <c r="B29" s="124" t="s">
        <v>814</v>
      </c>
      <c r="C29" s="109" t="s">
        <v>815</v>
      </c>
      <c r="D29" s="109"/>
      <c r="E29" s="164" t="s">
        <v>344</v>
      </c>
      <c r="F29" s="27"/>
      <c r="G29" s="109" t="s">
        <v>816</v>
      </c>
      <c r="H29" s="109"/>
      <c r="I29" s="164" t="s">
        <v>344</v>
      </c>
    </row>
    <row r="30" spans="1:9">
      <c r="A30" s="12"/>
      <c r="B30" s="58" t="s">
        <v>821</v>
      </c>
      <c r="C30" s="94" t="s">
        <v>325</v>
      </c>
      <c r="D30" s="53" t="s">
        <v>404</v>
      </c>
      <c r="E30" s="54"/>
      <c r="F30" s="39"/>
      <c r="G30" s="94" t="s">
        <v>325</v>
      </c>
      <c r="H30" s="53" t="s">
        <v>404</v>
      </c>
      <c r="I30" s="54"/>
    </row>
    <row r="31" spans="1:9" ht="15.75" thickBot="1">
      <c r="A31" s="12"/>
      <c r="B31" s="58"/>
      <c r="C31" s="81"/>
      <c r="D31" s="41"/>
      <c r="E31" s="42"/>
      <c r="F31" s="39"/>
      <c r="G31" s="81"/>
      <c r="H31" s="41"/>
      <c r="I31" s="42"/>
    </row>
    <row r="32" spans="1:9" ht="15.75" thickBot="1">
      <c r="A32" s="12"/>
      <c r="B32" s="162" t="s">
        <v>822</v>
      </c>
      <c r="C32" s="176" t="s">
        <v>325</v>
      </c>
      <c r="D32" s="177" t="s">
        <v>823</v>
      </c>
      <c r="E32" s="176" t="s">
        <v>344</v>
      </c>
      <c r="F32" s="27"/>
      <c r="G32" s="176" t="s">
        <v>325</v>
      </c>
      <c r="H32" s="177" t="s">
        <v>824</v>
      </c>
      <c r="I32" s="176" t="s">
        <v>344</v>
      </c>
    </row>
    <row r="33" spans="1:9" ht="26.25" thickTop="1">
      <c r="A33" s="12"/>
      <c r="B33" s="175" t="s">
        <v>825</v>
      </c>
      <c r="C33" s="116"/>
      <c r="D33" s="116"/>
      <c r="E33" s="116"/>
      <c r="F33" s="16"/>
      <c r="G33" s="116"/>
      <c r="H33" s="116"/>
      <c r="I33" s="116"/>
    </row>
    <row r="34" spans="1:9">
      <c r="A34" s="12"/>
      <c r="B34" s="126" t="s">
        <v>826</v>
      </c>
      <c r="C34" s="80" t="s">
        <v>404</v>
      </c>
      <c r="D34" s="80"/>
      <c r="E34" s="36"/>
      <c r="F34" s="36"/>
      <c r="G34" s="80" t="s">
        <v>404</v>
      </c>
      <c r="H34" s="80"/>
      <c r="I34" s="36"/>
    </row>
    <row r="35" spans="1:9">
      <c r="A35" s="12"/>
      <c r="B35" s="126"/>
      <c r="C35" s="80"/>
      <c r="D35" s="80"/>
      <c r="E35" s="36"/>
      <c r="F35" s="36"/>
      <c r="G35" s="80"/>
      <c r="H35" s="80"/>
      <c r="I35" s="36"/>
    </row>
    <row r="36" spans="1:9">
      <c r="A36" s="12"/>
      <c r="B36" s="158" t="s">
        <v>827</v>
      </c>
      <c r="C36" s="38">
        <v>6988</v>
      </c>
      <c r="D36" s="38"/>
      <c r="E36" s="39"/>
      <c r="F36" s="39"/>
      <c r="G36" s="38">
        <v>2791</v>
      </c>
      <c r="H36" s="38"/>
      <c r="I36" s="39"/>
    </row>
    <row r="37" spans="1:9" ht="15.75" thickBot="1">
      <c r="A37" s="12"/>
      <c r="B37" s="158"/>
      <c r="C37" s="123"/>
      <c r="D37" s="123"/>
      <c r="E37" s="42"/>
      <c r="F37" s="39"/>
      <c r="G37" s="123"/>
      <c r="H37" s="123"/>
      <c r="I37" s="42"/>
    </row>
    <row r="38" spans="1:9">
      <c r="A38" s="12"/>
      <c r="B38" s="103" t="s">
        <v>828</v>
      </c>
      <c r="C38" s="43" t="s">
        <v>325</v>
      </c>
      <c r="D38" s="45">
        <v>6988</v>
      </c>
      <c r="E38" s="47"/>
      <c r="F38" s="36"/>
      <c r="G38" s="43" t="s">
        <v>325</v>
      </c>
      <c r="H38" s="45">
        <v>2791</v>
      </c>
      <c r="I38" s="47"/>
    </row>
    <row r="39" spans="1:9" ht="15.75" thickBot="1">
      <c r="A39" s="12"/>
      <c r="B39" s="103"/>
      <c r="C39" s="44"/>
      <c r="D39" s="46"/>
      <c r="E39" s="48"/>
      <c r="F39" s="36"/>
      <c r="G39" s="44"/>
      <c r="H39" s="46"/>
      <c r="I39" s="48"/>
    </row>
    <row r="40" spans="1:9" ht="15.75" thickTop="1">
      <c r="A40" s="12" t="s">
        <v>829</v>
      </c>
      <c r="B40" s="29"/>
      <c r="C40" s="29"/>
      <c r="D40" s="29"/>
      <c r="E40" s="29"/>
      <c r="F40" s="29"/>
      <c r="G40" s="29"/>
      <c r="H40" s="29"/>
      <c r="I40" s="29"/>
    </row>
    <row r="41" spans="1:9">
      <c r="A41" s="12"/>
      <c r="B41" s="19"/>
      <c r="C41" s="19"/>
      <c r="D41" s="19"/>
      <c r="E41" s="19"/>
      <c r="F41" s="19"/>
      <c r="G41" s="19"/>
      <c r="H41" s="19"/>
      <c r="I41" s="19"/>
    </row>
    <row r="42" spans="1:9" ht="15.75" thickBot="1">
      <c r="A42" s="12"/>
      <c r="B42" s="16"/>
      <c r="C42" s="30">
        <v>2014</v>
      </c>
      <c r="D42" s="30"/>
      <c r="E42" s="30"/>
      <c r="F42" s="16"/>
      <c r="G42" s="30">
        <v>2013</v>
      </c>
      <c r="H42" s="30"/>
      <c r="I42" s="30"/>
    </row>
    <row r="43" spans="1:9" ht="25.5">
      <c r="A43" s="12"/>
      <c r="B43" s="162" t="s">
        <v>829</v>
      </c>
      <c r="C43" s="47"/>
      <c r="D43" s="47"/>
      <c r="E43" s="47"/>
      <c r="F43" s="27"/>
      <c r="G43" s="47"/>
      <c r="H43" s="47"/>
      <c r="I43" s="47"/>
    </row>
    <row r="44" spans="1:9">
      <c r="A44" s="12"/>
      <c r="B44" s="58" t="s">
        <v>810</v>
      </c>
      <c r="C44" s="61" t="s">
        <v>325</v>
      </c>
      <c r="D44" s="40">
        <v>821</v>
      </c>
      <c r="E44" s="39"/>
      <c r="F44" s="39"/>
      <c r="G44" s="61" t="s">
        <v>325</v>
      </c>
      <c r="H44" s="40">
        <v>925</v>
      </c>
      <c r="I44" s="39"/>
    </row>
    <row r="45" spans="1:9">
      <c r="A45" s="12"/>
      <c r="B45" s="58"/>
      <c r="C45" s="61"/>
      <c r="D45" s="40"/>
      <c r="E45" s="39"/>
      <c r="F45" s="39"/>
      <c r="G45" s="61"/>
      <c r="H45" s="40"/>
      <c r="I45" s="39"/>
    </row>
    <row r="46" spans="1:9">
      <c r="A46" s="12"/>
      <c r="B46" s="103" t="s">
        <v>811</v>
      </c>
      <c r="C46" s="80">
        <v>935</v>
      </c>
      <c r="D46" s="80"/>
      <c r="E46" s="36"/>
      <c r="F46" s="36"/>
      <c r="G46" s="80">
        <v>829</v>
      </c>
      <c r="H46" s="80"/>
      <c r="I46" s="36"/>
    </row>
    <row r="47" spans="1:9">
      <c r="A47" s="12"/>
      <c r="B47" s="103"/>
      <c r="C47" s="80"/>
      <c r="D47" s="80"/>
      <c r="E47" s="36"/>
      <c r="F47" s="36"/>
      <c r="G47" s="80"/>
      <c r="H47" s="80"/>
      <c r="I47" s="36"/>
    </row>
    <row r="48" spans="1:9">
      <c r="A48" s="12"/>
      <c r="B48" s="56" t="s">
        <v>830</v>
      </c>
      <c r="C48" s="39"/>
      <c r="D48" s="39"/>
      <c r="E48" s="39"/>
      <c r="F48" s="16"/>
      <c r="G48" s="39"/>
      <c r="H48" s="39"/>
      <c r="I48" s="39"/>
    </row>
    <row r="49" spans="1:9">
      <c r="A49" s="12"/>
      <c r="B49" s="126" t="s">
        <v>827</v>
      </c>
      <c r="C49" s="80">
        <v>127</v>
      </c>
      <c r="D49" s="80"/>
      <c r="E49" s="36"/>
      <c r="F49" s="36"/>
      <c r="G49" s="80">
        <v>263</v>
      </c>
      <c r="H49" s="80"/>
      <c r="I49" s="36"/>
    </row>
    <row r="50" spans="1:9" ht="15.75" thickBot="1">
      <c r="A50" s="12"/>
      <c r="B50" s="126"/>
      <c r="C50" s="109"/>
      <c r="D50" s="109"/>
      <c r="E50" s="120"/>
      <c r="F50" s="36"/>
      <c r="G50" s="109"/>
      <c r="H50" s="109"/>
      <c r="I50" s="120"/>
    </row>
    <row r="51" spans="1:9">
      <c r="A51" s="12"/>
      <c r="B51" s="58" t="s">
        <v>831</v>
      </c>
      <c r="C51" s="94" t="s">
        <v>325</v>
      </c>
      <c r="D51" s="122">
        <v>1883</v>
      </c>
      <c r="E51" s="54"/>
      <c r="F51" s="39"/>
      <c r="G51" s="94" t="s">
        <v>325</v>
      </c>
      <c r="H51" s="122">
        <v>2017</v>
      </c>
      <c r="I51" s="54"/>
    </row>
    <row r="52" spans="1:9" ht="15.75" thickBot="1">
      <c r="A52" s="12"/>
      <c r="B52" s="58"/>
      <c r="C52" s="121"/>
      <c r="D52" s="129"/>
      <c r="E52" s="112"/>
      <c r="F52" s="39"/>
      <c r="G52" s="121"/>
      <c r="H52" s="129"/>
      <c r="I52" s="112"/>
    </row>
    <row r="53" spans="1:9" ht="26.25" thickTop="1">
      <c r="A53" s="12"/>
      <c r="B53" s="162" t="s">
        <v>832</v>
      </c>
      <c r="C53" s="114"/>
      <c r="D53" s="114"/>
      <c r="E53" s="114"/>
      <c r="F53" s="27"/>
      <c r="G53" s="114"/>
      <c r="H53" s="114"/>
      <c r="I53" s="114"/>
    </row>
    <row r="54" spans="1:9">
      <c r="A54" s="12"/>
      <c r="B54" s="56" t="s">
        <v>833</v>
      </c>
      <c r="C54" s="40">
        <v>4.3499999999999996</v>
      </c>
      <c r="D54" s="40"/>
      <c r="E54" s="15" t="s">
        <v>369</v>
      </c>
      <c r="F54" s="16"/>
      <c r="G54" s="40">
        <v>5.15</v>
      </c>
      <c r="H54" s="40"/>
      <c r="I54" s="15" t="s">
        <v>369</v>
      </c>
    </row>
    <row r="55" spans="1:9">
      <c r="A55" s="12"/>
      <c r="B55" s="103" t="s">
        <v>834</v>
      </c>
      <c r="C55" s="80" t="s">
        <v>434</v>
      </c>
      <c r="D55" s="80"/>
      <c r="E55" s="36"/>
      <c r="F55" s="36"/>
      <c r="G55" s="80" t="s">
        <v>434</v>
      </c>
      <c r="H55" s="80"/>
      <c r="I55" s="36"/>
    </row>
    <row r="56" spans="1:9">
      <c r="A56" s="12"/>
      <c r="B56" s="103"/>
      <c r="C56" s="80"/>
      <c r="D56" s="80"/>
      <c r="E56" s="36"/>
      <c r="F56" s="36"/>
      <c r="G56" s="80"/>
      <c r="H56" s="80"/>
      <c r="I56" s="36"/>
    </row>
    <row r="57" spans="1:9">
      <c r="A57" s="12"/>
      <c r="B57" s="56" t="s">
        <v>835</v>
      </c>
      <c r="C57" s="40">
        <v>4.34</v>
      </c>
      <c r="D57" s="40"/>
      <c r="E57" s="15" t="s">
        <v>369</v>
      </c>
      <c r="F57" s="16"/>
      <c r="G57" s="40">
        <v>4.38</v>
      </c>
      <c r="H57" s="40"/>
      <c r="I57" s="15" t="s">
        <v>369</v>
      </c>
    </row>
    <row r="58" spans="1:9" ht="25.5" customHeight="1">
      <c r="A58" s="12" t="s">
        <v>1855</v>
      </c>
      <c r="B58" s="60" t="s">
        <v>837</v>
      </c>
      <c r="C58" s="60"/>
      <c r="D58" s="60"/>
      <c r="E58" s="60"/>
      <c r="F58" s="60"/>
      <c r="G58" s="60"/>
      <c r="H58" s="60"/>
      <c r="I58" s="60"/>
    </row>
    <row r="59" spans="1:9">
      <c r="A59" s="12"/>
      <c r="B59" s="67"/>
      <c r="C59" s="67"/>
      <c r="D59" s="67"/>
      <c r="E59" s="67"/>
      <c r="F59" s="67"/>
      <c r="G59" s="67"/>
      <c r="H59" s="67"/>
      <c r="I59" s="67"/>
    </row>
    <row r="60" spans="1:9">
      <c r="A60" s="12"/>
      <c r="B60" s="29"/>
      <c r="C60" s="29"/>
      <c r="D60" s="29"/>
      <c r="E60" s="29"/>
    </row>
    <row r="61" spans="1:9">
      <c r="A61" s="12"/>
      <c r="B61" s="19"/>
      <c r="C61" s="19"/>
      <c r="D61" s="19"/>
      <c r="E61" s="19"/>
    </row>
    <row r="62" spans="1:9">
      <c r="A62" s="12"/>
      <c r="B62" s="117" t="s">
        <v>256</v>
      </c>
      <c r="C62" s="31" t="s">
        <v>838</v>
      </c>
      <c r="D62" s="31"/>
      <c r="E62" s="31"/>
    </row>
    <row r="63" spans="1:9" ht="15.75" thickBot="1">
      <c r="A63" s="12"/>
      <c r="B63" s="117"/>
      <c r="C63" s="30" t="s">
        <v>839</v>
      </c>
      <c r="D63" s="30"/>
      <c r="E63" s="30"/>
    </row>
    <row r="64" spans="1:9">
      <c r="A64" s="12"/>
      <c r="B64" s="25"/>
      <c r="C64" s="32" t="s">
        <v>468</v>
      </c>
      <c r="D64" s="32"/>
      <c r="E64" s="32"/>
    </row>
    <row r="65" spans="1:5">
      <c r="A65" s="12"/>
      <c r="B65" s="103">
        <v>2015</v>
      </c>
      <c r="C65" s="34" t="s">
        <v>325</v>
      </c>
      <c r="D65" s="35">
        <v>7568</v>
      </c>
      <c r="E65" s="36"/>
    </row>
    <row r="66" spans="1:5">
      <c r="A66" s="12"/>
      <c r="B66" s="103"/>
      <c r="C66" s="34"/>
      <c r="D66" s="35"/>
      <c r="E66" s="36"/>
    </row>
    <row r="67" spans="1:5">
      <c r="A67" s="12"/>
      <c r="B67" s="58">
        <v>2016</v>
      </c>
      <c r="C67" s="40">
        <v>528</v>
      </c>
      <c r="D67" s="40"/>
      <c r="E67" s="39"/>
    </row>
    <row r="68" spans="1:5">
      <c r="A68" s="12"/>
      <c r="B68" s="58"/>
      <c r="C68" s="40"/>
      <c r="D68" s="40"/>
      <c r="E68" s="39"/>
    </row>
    <row r="69" spans="1:5">
      <c r="A69" s="12"/>
      <c r="B69" s="103">
        <v>2017</v>
      </c>
      <c r="C69" s="80">
        <v>573</v>
      </c>
      <c r="D69" s="80"/>
      <c r="E69" s="36"/>
    </row>
    <row r="70" spans="1:5">
      <c r="A70" s="12"/>
      <c r="B70" s="103"/>
      <c r="C70" s="80"/>
      <c r="D70" s="80"/>
      <c r="E70" s="36"/>
    </row>
    <row r="71" spans="1:5">
      <c r="A71" s="12"/>
      <c r="B71" s="58">
        <v>2018</v>
      </c>
      <c r="C71" s="40">
        <v>569</v>
      </c>
      <c r="D71" s="40"/>
      <c r="E71" s="39"/>
    </row>
    <row r="72" spans="1:5">
      <c r="A72" s="12"/>
      <c r="B72" s="58"/>
      <c r="C72" s="40"/>
      <c r="D72" s="40"/>
      <c r="E72" s="39"/>
    </row>
    <row r="73" spans="1:5">
      <c r="A73" s="12"/>
      <c r="B73" s="103">
        <v>2019</v>
      </c>
      <c r="C73" s="80">
        <v>698</v>
      </c>
      <c r="D73" s="80"/>
      <c r="E73" s="36"/>
    </row>
    <row r="74" spans="1:5">
      <c r="A74" s="12"/>
      <c r="B74" s="103"/>
      <c r="C74" s="80"/>
      <c r="D74" s="80"/>
      <c r="E74" s="36"/>
    </row>
    <row r="75" spans="1:5">
      <c r="A75" s="12"/>
      <c r="B75" s="58" t="s">
        <v>628</v>
      </c>
      <c r="C75" s="38">
        <v>15890</v>
      </c>
      <c r="D75" s="38"/>
      <c r="E75" s="39"/>
    </row>
    <row r="76" spans="1:5" ht="15.75" thickBot="1">
      <c r="A76" s="12"/>
      <c r="B76" s="58"/>
      <c r="C76" s="123"/>
      <c r="D76" s="123"/>
      <c r="E76" s="42"/>
    </row>
    <row r="77" spans="1:5">
      <c r="A77" s="12"/>
      <c r="B77" s="16"/>
      <c r="C77" s="128"/>
      <c r="D77" s="128"/>
      <c r="E77" s="128"/>
    </row>
    <row r="78" spans="1:5">
      <c r="A78" s="12"/>
      <c r="B78" s="36"/>
      <c r="C78" s="34" t="s">
        <v>325</v>
      </c>
      <c r="D78" s="35">
        <v>25826</v>
      </c>
      <c r="E78" s="36"/>
    </row>
    <row r="79" spans="1:5" ht="15.75" thickBot="1">
      <c r="A79" s="12"/>
      <c r="B79" s="36"/>
      <c r="C79" s="44"/>
      <c r="D79" s="46"/>
      <c r="E79" s="48"/>
    </row>
    <row r="80" spans="1:5" ht="15.75" thickTop="1">
      <c r="A80" s="12"/>
      <c r="B80" s="16"/>
      <c r="C80" s="130"/>
      <c r="D80" s="130"/>
      <c r="E80" s="130"/>
    </row>
  </sheetData>
  <mergeCells count="187">
    <mergeCell ref="A40:A57"/>
    <mergeCell ref="A58:A80"/>
    <mergeCell ref="B58:I58"/>
    <mergeCell ref="B59:I59"/>
    <mergeCell ref="A1:A2"/>
    <mergeCell ref="B1:I1"/>
    <mergeCell ref="B2:I2"/>
    <mergeCell ref="B3:I3"/>
    <mergeCell ref="A4:A39"/>
    <mergeCell ref="B4:I4"/>
    <mergeCell ref="B5:I5"/>
    <mergeCell ref="C77:E77"/>
    <mergeCell ref="B78:B79"/>
    <mergeCell ref="C78:C79"/>
    <mergeCell ref="D78:D79"/>
    <mergeCell ref="E78:E79"/>
    <mergeCell ref="C80:E80"/>
    <mergeCell ref="B73:B74"/>
    <mergeCell ref="C73:D74"/>
    <mergeCell ref="E73:E74"/>
    <mergeCell ref="B75:B76"/>
    <mergeCell ref="C75:D76"/>
    <mergeCell ref="E75:E76"/>
    <mergeCell ref="B69:B70"/>
    <mergeCell ref="C69:D70"/>
    <mergeCell ref="E69:E70"/>
    <mergeCell ref="B71:B72"/>
    <mergeCell ref="C71:D72"/>
    <mergeCell ref="E71:E72"/>
    <mergeCell ref="C64:E64"/>
    <mergeCell ref="B65:B66"/>
    <mergeCell ref="C65:C66"/>
    <mergeCell ref="D65:D66"/>
    <mergeCell ref="E65:E66"/>
    <mergeCell ref="B67:B68"/>
    <mergeCell ref="C67:D68"/>
    <mergeCell ref="E67:E68"/>
    <mergeCell ref="C57:D57"/>
    <mergeCell ref="G57:H57"/>
    <mergeCell ref="B60:E60"/>
    <mergeCell ref="B62:B63"/>
    <mergeCell ref="C62:E62"/>
    <mergeCell ref="C63:E63"/>
    <mergeCell ref="B55:B56"/>
    <mergeCell ref="C55:D56"/>
    <mergeCell ref="E55:E56"/>
    <mergeCell ref="F55:F56"/>
    <mergeCell ref="G55:H56"/>
    <mergeCell ref="I55:I56"/>
    <mergeCell ref="H51:H52"/>
    <mergeCell ref="I51:I52"/>
    <mergeCell ref="C53:E53"/>
    <mergeCell ref="G53:I53"/>
    <mergeCell ref="C54:D54"/>
    <mergeCell ref="G54:H54"/>
    <mergeCell ref="B51:B52"/>
    <mergeCell ref="C51:C52"/>
    <mergeCell ref="D51:D52"/>
    <mergeCell ref="E51:E52"/>
    <mergeCell ref="F51:F52"/>
    <mergeCell ref="G51:G52"/>
    <mergeCell ref="C48:E48"/>
    <mergeCell ref="G48:I48"/>
    <mergeCell ref="B49:B50"/>
    <mergeCell ref="C49:D50"/>
    <mergeCell ref="E49:E50"/>
    <mergeCell ref="F49:F50"/>
    <mergeCell ref="G49:H50"/>
    <mergeCell ref="I49:I50"/>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H38:H39"/>
    <mergeCell ref="I38:I39"/>
    <mergeCell ref="B40:I40"/>
    <mergeCell ref="C42:E42"/>
    <mergeCell ref="G42:I42"/>
    <mergeCell ref="C43:E43"/>
    <mergeCell ref="G43:I43"/>
    <mergeCell ref="B38:B39"/>
    <mergeCell ref="C38:C39"/>
    <mergeCell ref="D38:D39"/>
    <mergeCell ref="E38:E39"/>
    <mergeCell ref="F38:F39"/>
    <mergeCell ref="G38:G39"/>
    <mergeCell ref="B36:B37"/>
    <mergeCell ref="C36:D37"/>
    <mergeCell ref="E36:E37"/>
    <mergeCell ref="F36:F37"/>
    <mergeCell ref="G36:H37"/>
    <mergeCell ref="I36:I37"/>
    <mergeCell ref="I30:I31"/>
    <mergeCell ref="C33:E33"/>
    <mergeCell ref="G33:I33"/>
    <mergeCell ref="B34:B35"/>
    <mergeCell ref="C34:D35"/>
    <mergeCell ref="E34:E35"/>
    <mergeCell ref="F34:F35"/>
    <mergeCell ref="G34:H35"/>
    <mergeCell ref="I34:I35"/>
    <mergeCell ref="C29:D29"/>
    <mergeCell ref="G29:H29"/>
    <mergeCell ref="B30:B31"/>
    <mergeCell ref="C30:C31"/>
    <mergeCell ref="D30:D31"/>
    <mergeCell ref="E30:E31"/>
    <mergeCell ref="F30:F31"/>
    <mergeCell ref="G30:G31"/>
    <mergeCell ref="H30:H31"/>
    <mergeCell ref="I25:I26"/>
    <mergeCell ref="B27:B28"/>
    <mergeCell ref="C27:D28"/>
    <mergeCell ref="E27:E28"/>
    <mergeCell ref="F27:F28"/>
    <mergeCell ref="G27:H28"/>
    <mergeCell ref="I27:I28"/>
    <mergeCell ref="I22:I23"/>
    <mergeCell ref="C24:E24"/>
    <mergeCell ref="G24:I24"/>
    <mergeCell ref="B25:B26"/>
    <mergeCell ref="C25:C26"/>
    <mergeCell ref="D25:D26"/>
    <mergeCell ref="E25:E26"/>
    <mergeCell ref="F25:F26"/>
    <mergeCell ref="G25:G26"/>
    <mergeCell ref="H25:H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I9:I10"/>
    <mergeCell ref="C11:E11"/>
    <mergeCell ref="G11:I11"/>
    <mergeCell ref="C12:E12"/>
    <mergeCell ref="G12:I12"/>
    <mergeCell ref="B13:B14"/>
    <mergeCell ref="C13:C14"/>
    <mergeCell ref="D13:D14"/>
    <mergeCell ref="E13:E14"/>
    <mergeCell ref="F13:F14"/>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2" width="36.5703125" bestFit="1" customWidth="1"/>
    <col min="3" max="3" width="4.7109375" customWidth="1"/>
    <col min="4" max="5" width="22.85546875" customWidth="1"/>
    <col min="6" max="6" width="3.85546875" customWidth="1"/>
    <col min="7" max="7" width="7.28515625" customWidth="1"/>
    <col min="8" max="9" width="22.85546875" customWidth="1"/>
    <col min="10" max="10" width="7.28515625" customWidth="1"/>
    <col min="11" max="11" width="6.7109375" customWidth="1"/>
    <col min="12" max="13" width="22.85546875" customWidth="1"/>
    <col min="14" max="14" width="3.85546875" customWidth="1"/>
  </cols>
  <sheetData>
    <row r="1" spans="1:14" ht="15" customHeight="1">
      <c r="A1" s="10" t="s">
        <v>1856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842</v>
      </c>
      <c r="B3" s="11"/>
      <c r="C3" s="11"/>
      <c r="D3" s="11"/>
      <c r="E3" s="11"/>
      <c r="F3" s="11"/>
      <c r="G3" s="11"/>
      <c r="H3" s="11"/>
      <c r="I3" s="11"/>
      <c r="J3" s="11"/>
      <c r="K3" s="11"/>
      <c r="L3" s="11"/>
      <c r="M3" s="11"/>
      <c r="N3" s="11"/>
    </row>
    <row r="4" spans="1:14">
      <c r="A4" s="12" t="s">
        <v>1857</v>
      </c>
      <c r="B4" s="60" t="s">
        <v>1858</v>
      </c>
      <c r="C4" s="60"/>
      <c r="D4" s="60"/>
      <c r="E4" s="60"/>
      <c r="F4" s="60"/>
      <c r="G4" s="60"/>
      <c r="H4" s="60"/>
      <c r="I4" s="60"/>
      <c r="J4" s="60"/>
      <c r="K4" s="60"/>
      <c r="L4" s="60"/>
      <c r="M4" s="60"/>
      <c r="N4" s="60"/>
    </row>
    <row r="5" spans="1:14">
      <c r="A5" s="12"/>
      <c r="B5" s="11"/>
      <c r="C5" s="11"/>
      <c r="D5" s="11"/>
      <c r="E5" s="11"/>
      <c r="F5" s="11"/>
      <c r="G5" s="11"/>
      <c r="H5" s="11"/>
      <c r="I5" s="11"/>
      <c r="J5" s="11"/>
      <c r="K5" s="11"/>
      <c r="L5" s="11"/>
      <c r="M5" s="11"/>
      <c r="N5" s="11"/>
    </row>
    <row r="6" spans="1:14">
      <c r="A6" s="12"/>
      <c r="B6" s="127"/>
      <c r="C6" s="127"/>
      <c r="D6" s="127"/>
      <c r="E6" s="127"/>
      <c r="F6" s="127"/>
      <c r="G6" s="127"/>
      <c r="H6" s="127"/>
      <c r="I6" s="127"/>
      <c r="J6" s="127"/>
      <c r="K6" s="127"/>
      <c r="L6" s="127"/>
      <c r="M6" s="127"/>
      <c r="N6" s="127"/>
    </row>
    <row r="7" spans="1:14">
      <c r="A7" s="12"/>
      <c r="B7" s="29"/>
      <c r="C7" s="29"/>
      <c r="D7" s="29"/>
      <c r="E7" s="29"/>
      <c r="F7" s="29"/>
      <c r="G7" s="29"/>
      <c r="H7" s="29"/>
      <c r="I7" s="29"/>
      <c r="J7" s="29"/>
      <c r="K7" s="29"/>
      <c r="L7" s="29"/>
      <c r="M7" s="29"/>
      <c r="N7" s="29"/>
    </row>
    <row r="8" spans="1:14">
      <c r="A8" s="12"/>
      <c r="B8" s="19"/>
      <c r="C8" s="19"/>
      <c r="D8" s="19"/>
      <c r="E8" s="19"/>
      <c r="F8" s="19"/>
      <c r="G8" s="19"/>
      <c r="H8" s="19"/>
      <c r="I8" s="19"/>
      <c r="J8" s="19"/>
      <c r="K8" s="19"/>
      <c r="L8" s="19"/>
      <c r="M8" s="19"/>
      <c r="N8" s="19"/>
    </row>
    <row r="9" spans="1:14" ht="15.75" thickBot="1">
      <c r="A9" s="12"/>
      <c r="B9" s="69" t="s">
        <v>256</v>
      </c>
      <c r="C9" s="16"/>
      <c r="D9" s="30">
        <v>2014</v>
      </c>
      <c r="E9" s="30"/>
      <c r="F9" s="30"/>
      <c r="G9" s="16"/>
      <c r="H9" s="30">
        <v>2013</v>
      </c>
      <c r="I9" s="30"/>
      <c r="J9" s="30"/>
      <c r="K9" s="16"/>
      <c r="L9" s="30">
        <v>2012</v>
      </c>
      <c r="M9" s="30"/>
      <c r="N9" s="30"/>
    </row>
    <row r="10" spans="1:14">
      <c r="A10" s="12"/>
      <c r="B10" s="103" t="s">
        <v>845</v>
      </c>
      <c r="C10" s="36"/>
      <c r="D10" s="47"/>
      <c r="E10" s="47"/>
      <c r="F10" s="47"/>
      <c r="G10" s="36"/>
      <c r="H10" s="47"/>
      <c r="I10" s="47"/>
      <c r="J10" s="47"/>
      <c r="K10" s="36"/>
      <c r="L10" s="47"/>
      <c r="M10" s="47"/>
      <c r="N10" s="47"/>
    </row>
    <row r="11" spans="1:14">
      <c r="A11" s="12"/>
      <c r="B11" s="103"/>
      <c r="C11" s="36"/>
      <c r="D11" s="36"/>
      <c r="E11" s="36"/>
      <c r="F11" s="36"/>
      <c r="G11" s="36"/>
      <c r="H11" s="36"/>
      <c r="I11" s="36"/>
      <c r="J11" s="36"/>
      <c r="K11" s="36"/>
      <c r="L11" s="36"/>
      <c r="M11" s="36"/>
      <c r="N11" s="36"/>
    </row>
    <row r="12" spans="1:14">
      <c r="A12" s="12"/>
      <c r="B12" s="158" t="s">
        <v>394</v>
      </c>
      <c r="C12" s="39"/>
      <c r="D12" s="61" t="s">
        <v>325</v>
      </c>
      <c r="E12" s="38">
        <v>1108397</v>
      </c>
      <c r="F12" s="39"/>
      <c r="G12" s="39"/>
      <c r="H12" s="61" t="s">
        <v>325</v>
      </c>
      <c r="I12" s="38">
        <v>1011818</v>
      </c>
      <c r="J12" s="39"/>
      <c r="K12" s="39"/>
      <c r="L12" s="61" t="s">
        <v>325</v>
      </c>
      <c r="M12" s="38">
        <v>974780</v>
      </c>
      <c r="N12" s="39"/>
    </row>
    <row r="13" spans="1:14">
      <c r="A13" s="12"/>
      <c r="B13" s="158"/>
      <c r="C13" s="39"/>
      <c r="D13" s="61"/>
      <c r="E13" s="38"/>
      <c r="F13" s="39"/>
      <c r="G13" s="39"/>
      <c r="H13" s="61"/>
      <c r="I13" s="38"/>
      <c r="J13" s="39"/>
      <c r="K13" s="39"/>
      <c r="L13" s="61"/>
      <c r="M13" s="38"/>
      <c r="N13" s="39"/>
    </row>
    <row r="14" spans="1:14">
      <c r="A14" s="12"/>
      <c r="B14" s="126" t="s">
        <v>596</v>
      </c>
      <c r="C14" s="36"/>
      <c r="D14" s="35">
        <v>329253</v>
      </c>
      <c r="E14" s="35"/>
      <c r="F14" s="36"/>
      <c r="G14" s="36"/>
      <c r="H14" s="35">
        <v>302094</v>
      </c>
      <c r="I14" s="35"/>
      <c r="J14" s="36"/>
      <c r="K14" s="36"/>
      <c r="L14" s="35">
        <v>291891</v>
      </c>
      <c r="M14" s="35"/>
      <c r="N14" s="36"/>
    </row>
    <row r="15" spans="1:14">
      <c r="A15" s="12"/>
      <c r="B15" s="126"/>
      <c r="C15" s="36"/>
      <c r="D15" s="35"/>
      <c r="E15" s="35"/>
      <c r="F15" s="36"/>
      <c r="G15" s="36"/>
      <c r="H15" s="35"/>
      <c r="I15" s="35"/>
      <c r="J15" s="36"/>
      <c r="K15" s="36"/>
      <c r="L15" s="35"/>
      <c r="M15" s="35"/>
      <c r="N15" s="36"/>
    </row>
    <row r="16" spans="1:14">
      <c r="A16" s="12"/>
      <c r="B16" s="158" t="s">
        <v>597</v>
      </c>
      <c r="C16" s="39"/>
      <c r="D16" s="38">
        <v>197992</v>
      </c>
      <c r="E16" s="38"/>
      <c r="F16" s="39"/>
      <c r="G16" s="39"/>
      <c r="H16" s="38">
        <v>208162</v>
      </c>
      <c r="I16" s="38"/>
      <c r="J16" s="39"/>
      <c r="K16" s="39"/>
      <c r="L16" s="38">
        <v>212391</v>
      </c>
      <c r="M16" s="38"/>
      <c r="N16" s="39"/>
    </row>
    <row r="17" spans="1:14">
      <c r="A17" s="12"/>
      <c r="B17" s="158"/>
      <c r="C17" s="39"/>
      <c r="D17" s="38"/>
      <c r="E17" s="38"/>
      <c r="F17" s="39"/>
      <c r="G17" s="39"/>
      <c r="H17" s="38"/>
      <c r="I17" s="38"/>
      <c r="J17" s="39"/>
      <c r="K17" s="39"/>
      <c r="L17" s="38"/>
      <c r="M17" s="38"/>
      <c r="N17" s="39"/>
    </row>
    <row r="18" spans="1:14">
      <c r="A18" s="12"/>
      <c r="B18" s="126" t="s">
        <v>846</v>
      </c>
      <c r="C18" s="36"/>
      <c r="D18" s="35">
        <v>55978</v>
      </c>
      <c r="E18" s="35"/>
      <c r="F18" s="36"/>
      <c r="G18" s="36"/>
      <c r="H18" s="80" t="s">
        <v>404</v>
      </c>
      <c r="I18" s="80"/>
      <c r="J18" s="36"/>
      <c r="K18" s="36"/>
      <c r="L18" s="80" t="s">
        <v>404</v>
      </c>
      <c r="M18" s="80"/>
      <c r="N18" s="36"/>
    </row>
    <row r="19" spans="1:14" ht="15.75" thickBot="1">
      <c r="A19" s="12"/>
      <c r="B19" s="126"/>
      <c r="C19" s="36"/>
      <c r="D19" s="119"/>
      <c r="E19" s="119"/>
      <c r="F19" s="120"/>
      <c r="G19" s="36"/>
      <c r="H19" s="109"/>
      <c r="I19" s="109"/>
      <c r="J19" s="120"/>
      <c r="K19" s="36"/>
      <c r="L19" s="109"/>
      <c r="M19" s="109"/>
      <c r="N19" s="120"/>
    </row>
    <row r="20" spans="1:14">
      <c r="A20" s="12"/>
      <c r="B20" s="58" t="s">
        <v>847</v>
      </c>
      <c r="C20" s="39"/>
      <c r="D20" s="94" t="s">
        <v>325</v>
      </c>
      <c r="E20" s="122">
        <v>1691620</v>
      </c>
      <c r="F20" s="54"/>
      <c r="G20" s="39"/>
      <c r="H20" s="94" t="s">
        <v>325</v>
      </c>
      <c r="I20" s="122">
        <v>1522074</v>
      </c>
      <c r="J20" s="54"/>
      <c r="K20" s="39"/>
      <c r="L20" s="94" t="s">
        <v>325</v>
      </c>
      <c r="M20" s="122">
        <v>1479062</v>
      </c>
      <c r="N20" s="54"/>
    </row>
    <row r="21" spans="1:14" ht="15.75" thickBot="1">
      <c r="A21" s="12"/>
      <c r="B21" s="58"/>
      <c r="C21" s="39"/>
      <c r="D21" s="121"/>
      <c r="E21" s="129"/>
      <c r="F21" s="112"/>
      <c r="G21" s="39"/>
      <c r="H21" s="121"/>
      <c r="I21" s="129"/>
      <c r="J21" s="112"/>
      <c r="K21" s="39"/>
      <c r="L21" s="121"/>
      <c r="M21" s="129"/>
      <c r="N21" s="112"/>
    </row>
    <row r="22" spans="1:14" ht="15.75" thickTop="1">
      <c r="A22" s="12"/>
      <c r="B22" s="103" t="s">
        <v>848</v>
      </c>
      <c r="C22" s="36"/>
      <c r="D22" s="114"/>
      <c r="E22" s="114"/>
      <c r="F22" s="114"/>
      <c r="G22" s="36"/>
      <c r="H22" s="114"/>
      <c r="I22" s="114"/>
      <c r="J22" s="114"/>
      <c r="K22" s="36"/>
      <c r="L22" s="114"/>
      <c r="M22" s="114"/>
      <c r="N22" s="114"/>
    </row>
    <row r="23" spans="1:14">
      <c r="A23" s="12"/>
      <c r="B23" s="103"/>
      <c r="C23" s="36"/>
      <c r="D23" s="36"/>
      <c r="E23" s="36"/>
      <c r="F23" s="36"/>
      <c r="G23" s="36"/>
      <c r="H23" s="36"/>
      <c r="I23" s="36"/>
      <c r="J23" s="36"/>
      <c r="K23" s="36"/>
      <c r="L23" s="36"/>
      <c r="M23" s="36"/>
      <c r="N23" s="36"/>
    </row>
    <row r="24" spans="1:14">
      <c r="A24" s="12"/>
      <c r="B24" s="158" t="s">
        <v>394</v>
      </c>
      <c r="C24" s="39"/>
      <c r="D24" s="61" t="s">
        <v>325</v>
      </c>
      <c r="E24" s="38">
        <v>63690</v>
      </c>
      <c r="F24" s="39"/>
      <c r="G24" s="39"/>
      <c r="H24" s="61" t="s">
        <v>325</v>
      </c>
      <c r="I24" s="38">
        <v>62112</v>
      </c>
      <c r="J24" s="39"/>
      <c r="K24" s="39"/>
      <c r="L24" s="61" t="s">
        <v>325</v>
      </c>
      <c r="M24" s="38">
        <v>62578</v>
      </c>
      <c r="N24" s="39"/>
    </row>
    <row r="25" spans="1:14">
      <c r="A25" s="12"/>
      <c r="B25" s="158"/>
      <c r="C25" s="39"/>
      <c r="D25" s="61"/>
      <c r="E25" s="38"/>
      <c r="F25" s="39"/>
      <c r="G25" s="39"/>
      <c r="H25" s="61"/>
      <c r="I25" s="38"/>
      <c r="J25" s="39"/>
      <c r="K25" s="39"/>
      <c r="L25" s="61"/>
      <c r="M25" s="38"/>
      <c r="N25" s="39"/>
    </row>
    <row r="26" spans="1:14">
      <c r="A26" s="12"/>
      <c r="B26" s="126" t="s">
        <v>596</v>
      </c>
      <c r="C26" s="36"/>
      <c r="D26" s="35">
        <v>29766</v>
      </c>
      <c r="E26" s="35"/>
      <c r="F26" s="36"/>
      <c r="G26" s="36"/>
      <c r="H26" s="35">
        <v>29989</v>
      </c>
      <c r="I26" s="35"/>
      <c r="J26" s="36"/>
      <c r="K26" s="36"/>
      <c r="L26" s="35">
        <v>26738</v>
      </c>
      <c r="M26" s="35"/>
      <c r="N26" s="36"/>
    </row>
    <row r="27" spans="1:14">
      <c r="A27" s="12"/>
      <c r="B27" s="126"/>
      <c r="C27" s="36"/>
      <c r="D27" s="35"/>
      <c r="E27" s="35"/>
      <c r="F27" s="36"/>
      <c r="G27" s="36"/>
      <c r="H27" s="35"/>
      <c r="I27" s="35"/>
      <c r="J27" s="36"/>
      <c r="K27" s="36"/>
      <c r="L27" s="35"/>
      <c r="M27" s="35"/>
      <c r="N27" s="36"/>
    </row>
    <row r="28" spans="1:14">
      <c r="A28" s="12"/>
      <c r="B28" s="158" t="s">
        <v>597</v>
      </c>
      <c r="C28" s="39"/>
      <c r="D28" s="38">
        <v>2715</v>
      </c>
      <c r="E28" s="38"/>
      <c r="F28" s="39"/>
      <c r="G28" s="39"/>
      <c r="H28" s="38">
        <v>2563</v>
      </c>
      <c r="I28" s="38"/>
      <c r="J28" s="39"/>
      <c r="K28" s="39"/>
      <c r="L28" s="38">
        <v>2369</v>
      </c>
      <c r="M28" s="38"/>
      <c r="N28" s="39"/>
    </row>
    <row r="29" spans="1:14" ht="15.75" thickBot="1">
      <c r="A29" s="12"/>
      <c r="B29" s="158"/>
      <c r="C29" s="39"/>
      <c r="D29" s="123"/>
      <c r="E29" s="123"/>
      <c r="F29" s="42"/>
      <c r="G29" s="39"/>
      <c r="H29" s="123"/>
      <c r="I29" s="123"/>
      <c r="J29" s="42"/>
      <c r="K29" s="39"/>
      <c r="L29" s="123"/>
      <c r="M29" s="123"/>
      <c r="N29" s="42"/>
    </row>
    <row r="30" spans="1:14">
      <c r="A30" s="12"/>
      <c r="B30" s="103" t="s">
        <v>849</v>
      </c>
      <c r="C30" s="36"/>
      <c r="D30" s="43" t="s">
        <v>325</v>
      </c>
      <c r="E30" s="45">
        <v>96171</v>
      </c>
      <c r="F30" s="47"/>
      <c r="G30" s="36"/>
      <c r="H30" s="43" t="s">
        <v>325</v>
      </c>
      <c r="I30" s="45">
        <v>94664</v>
      </c>
      <c r="J30" s="47"/>
      <c r="K30" s="36"/>
      <c r="L30" s="43" t="s">
        <v>325</v>
      </c>
      <c r="M30" s="45">
        <v>91685</v>
      </c>
      <c r="N30" s="47"/>
    </row>
    <row r="31" spans="1:14" ht="15.75" thickBot="1">
      <c r="A31" s="12"/>
      <c r="B31" s="103"/>
      <c r="C31" s="36"/>
      <c r="D31" s="44"/>
      <c r="E31" s="46"/>
      <c r="F31" s="48"/>
      <c r="G31" s="36"/>
      <c r="H31" s="44"/>
      <c r="I31" s="46"/>
      <c r="J31" s="48"/>
      <c r="K31" s="36"/>
      <c r="L31" s="44"/>
      <c r="M31" s="46"/>
      <c r="N31" s="48"/>
    </row>
    <row r="32" spans="1:14" ht="15.75" thickTop="1">
      <c r="A32" s="12"/>
      <c r="B32" s="58" t="s">
        <v>850</v>
      </c>
      <c r="C32" s="39"/>
      <c r="D32" s="116"/>
      <c r="E32" s="116"/>
      <c r="F32" s="116"/>
      <c r="G32" s="39"/>
      <c r="H32" s="116"/>
      <c r="I32" s="116"/>
      <c r="J32" s="116"/>
      <c r="K32" s="39"/>
      <c r="L32" s="116"/>
      <c r="M32" s="116"/>
      <c r="N32" s="116"/>
    </row>
    <row r="33" spans="1:14">
      <c r="A33" s="12"/>
      <c r="B33" s="58"/>
      <c r="C33" s="39"/>
      <c r="D33" s="39"/>
      <c r="E33" s="39"/>
      <c r="F33" s="39"/>
      <c r="G33" s="39"/>
      <c r="H33" s="39"/>
      <c r="I33" s="39"/>
      <c r="J33" s="39"/>
      <c r="K33" s="39"/>
      <c r="L33" s="39"/>
      <c r="M33" s="39"/>
      <c r="N33" s="39"/>
    </row>
    <row r="34" spans="1:14">
      <c r="A34" s="12"/>
      <c r="B34" s="126" t="s">
        <v>394</v>
      </c>
      <c r="C34" s="36"/>
      <c r="D34" s="34" t="s">
        <v>325</v>
      </c>
      <c r="E34" s="35">
        <v>263027</v>
      </c>
      <c r="F34" s="36"/>
      <c r="G34" s="36"/>
      <c r="H34" s="34" t="s">
        <v>325</v>
      </c>
      <c r="I34" s="35">
        <v>217918</v>
      </c>
      <c r="J34" s="36"/>
      <c r="K34" s="36"/>
      <c r="L34" s="34" t="s">
        <v>325</v>
      </c>
      <c r="M34" s="35">
        <v>222976</v>
      </c>
      <c r="N34" s="36"/>
    </row>
    <row r="35" spans="1:14">
      <c r="A35" s="12"/>
      <c r="B35" s="126"/>
      <c r="C35" s="36"/>
      <c r="D35" s="34"/>
      <c r="E35" s="35"/>
      <c r="F35" s="36"/>
      <c r="G35" s="36"/>
      <c r="H35" s="34"/>
      <c r="I35" s="35"/>
      <c r="J35" s="36"/>
      <c r="K35" s="36"/>
      <c r="L35" s="34"/>
      <c r="M35" s="35"/>
      <c r="N35" s="36"/>
    </row>
    <row r="36" spans="1:14">
      <c r="A36" s="12"/>
      <c r="B36" s="158" t="s">
        <v>596</v>
      </c>
      <c r="C36" s="39"/>
      <c r="D36" s="38">
        <v>80152</v>
      </c>
      <c r="E36" s="38"/>
      <c r="F36" s="39"/>
      <c r="G36" s="39"/>
      <c r="H36" s="38">
        <v>71279</v>
      </c>
      <c r="I36" s="38"/>
      <c r="J36" s="39"/>
      <c r="K36" s="39"/>
      <c r="L36" s="38">
        <v>65401</v>
      </c>
      <c r="M36" s="38"/>
      <c r="N36" s="39"/>
    </row>
    <row r="37" spans="1:14">
      <c r="A37" s="12"/>
      <c r="B37" s="158"/>
      <c r="C37" s="39"/>
      <c r="D37" s="38"/>
      <c r="E37" s="38"/>
      <c r="F37" s="39"/>
      <c r="G37" s="39"/>
      <c r="H37" s="38"/>
      <c r="I37" s="38"/>
      <c r="J37" s="39"/>
      <c r="K37" s="39"/>
      <c r="L37" s="38"/>
      <c r="M37" s="38"/>
      <c r="N37" s="39"/>
    </row>
    <row r="38" spans="1:14">
      <c r="A38" s="12"/>
      <c r="B38" s="126" t="s">
        <v>851</v>
      </c>
      <c r="C38" s="36"/>
      <c r="D38" s="35">
        <v>6130</v>
      </c>
      <c r="E38" s="35"/>
      <c r="F38" s="36"/>
      <c r="G38" s="36"/>
      <c r="H38" s="35">
        <v>13348</v>
      </c>
      <c r="I38" s="35"/>
      <c r="J38" s="36"/>
      <c r="K38" s="36"/>
      <c r="L38" s="35">
        <v>9768</v>
      </c>
      <c r="M38" s="35"/>
      <c r="N38" s="36"/>
    </row>
    <row r="39" spans="1:14">
      <c r="A39" s="12"/>
      <c r="B39" s="126"/>
      <c r="C39" s="36"/>
      <c r="D39" s="35"/>
      <c r="E39" s="35"/>
      <c r="F39" s="36"/>
      <c r="G39" s="36"/>
      <c r="H39" s="35"/>
      <c r="I39" s="35"/>
      <c r="J39" s="36"/>
      <c r="K39" s="36"/>
      <c r="L39" s="35"/>
      <c r="M39" s="35"/>
      <c r="N39" s="36"/>
    </row>
    <row r="40" spans="1:14">
      <c r="A40" s="12"/>
      <c r="B40" s="158" t="s">
        <v>852</v>
      </c>
      <c r="C40" s="39"/>
      <c r="D40" s="40">
        <v>440</v>
      </c>
      <c r="E40" s="40"/>
      <c r="F40" s="39"/>
      <c r="G40" s="39"/>
      <c r="H40" s="40" t="s">
        <v>404</v>
      </c>
      <c r="I40" s="40"/>
      <c r="J40" s="39"/>
      <c r="K40" s="39"/>
      <c r="L40" s="40" t="s">
        <v>404</v>
      </c>
      <c r="M40" s="40"/>
      <c r="N40" s="39"/>
    </row>
    <row r="41" spans="1:14" ht="15.75" thickBot="1">
      <c r="A41" s="12"/>
      <c r="B41" s="158"/>
      <c r="C41" s="39"/>
      <c r="D41" s="41"/>
      <c r="E41" s="41"/>
      <c r="F41" s="42"/>
      <c r="G41" s="39"/>
      <c r="H41" s="41"/>
      <c r="I41" s="41"/>
      <c r="J41" s="42"/>
      <c r="K41" s="39"/>
      <c r="L41" s="41"/>
      <c r="M41" s="41"/>
      <c r="N41" s="42"/>
    </row>
    <row r="42" spans="1:14">
      <c r="A42" s="12"/>
      <c r="B42" s="103" t="s">
        <v>853</v>
      </c>
      <c r="C42" s="36"/>
      <c r="D42" s="43" t="s">
        <v>325</v>
      </c>
      <c r="E42" s="45">
        <v>349749</v>
      </c>
      <c r="F42" s="47"/>
      <c r="G42" s="36"/>
      <c r="H42" s="43" t="s">
        <v>325</v>
      </c>
      <c r="I42" s="45">
        <v>302545</v>
      </c>
      <c r="J42" s="47"/>
      <c r="K42" s="36"/>
      <c r="L42" s="43" t="s">
        <v>325</v>
      </c>
      <c r="M42" s="45">
        <v>298145</v>
      </c>
      <c r="N42" s="47"/>
    </row>
    <row r="43" spans="1:14" ht="15.75" thickBot="1">
      <c r="A43" s="12"/>
      <c r="B43" s="103"/>
      <c r="C43" s="36"/>
      <c r="D43" s="110"/>
      <c r="E43" s="119"/>
      <c r="F43" s="120"/>
      <c r="G43" s="36"/>
      <c r="H43" s="110"/>
      <c r="I43" s="119"/>
      <c r="J43" s="120"/>
      <c r="K43" s="36"/>
      <c r="L43" s="110"/>
      <c r="M43" s="119"/>
      <c r="N43" s="120"/>
    </row>
    <row r="44" spans="1:14" ht="15.75" thickBot="1">
      <c r="A44" s="12"/>
      <c r="B44" s="157" t="s">
        <v>854</v>
      </c>
      <c r="C44" s="16"/>
      <c r="D44" s="178" t="s">
        <v>855</v>
      </c>
      <c r="E44" s="178"/>
      <c r="F44" s="125" t="s">
        <v>344</v>
      </c>
      <c r="G44" s="16"/>
      <c r="H44" s="178" t="s">
        <v>856</v>
      </c>
      <c r="I44" s="178"/>
      <c r="J44" s="125" t="s">
        <v>344</v>
      </c>
      <c r="K44" s="16"/>
      <c r="L44" s="178" t="s">
        <v>857</v>
      </c>
      <c r="M44" s="178"/>
      <c r="N44" s="125" t="s">
        <v>344</v>
      </c>
    </row>
    <row r="45" spans="1:14">
      <c r="A45" s="12"/>
      <c r="B45" s="103" t="s">
        <v>858</v>
      </c>
      <c r="C45" s="36"/>
      <c r="D45" s="43" t="s">
        <v>325</v>
      </c>
      <c r="E45" s="45">
        <v>234731</v>
      </c>
      <c r="F45" s="47"/>
      <c r="G45" s="36"/>
      <c r="H45" s="43" t="s">
        <v>325</v>
      </c>
      <c r="I45" s="45">
        <v>185484</v>
      </c>
      <c r="J45" s="47"/>
      <c r="K45" s="36"/>
      <c r="L45" s="43" t="s">
        <v>325</v>
      </c>
      <c r="M45" s="45">
        <v>184353</v>
      </c>
      <c r="N45" s="47"/>
    </row>
    <row r="46" spans="1:14" ht="15.75" thickBot="1">
      <c r="A46" s="12"/>
      <c r="B46" s="103"/>
      <c r="C46" s="36"/>
      <c r="D46" s="44"/>
      <c r="E46" s="46"/>
      <c r="F46" s="48"/>
      <c r="G46" s="36"/>
      <c r="H46" s="44"/>
      <c r="I46" s="46"/>
      <c r="J46" s="48"/>
      <c r="K46" s="36"/>
      <c r="L46" s="44"/>
      <c r="M46" s="46"/>
      <c r="N46" s="48"/>
    </row>
    <row r="47" spans="1:14" ht="25.5" customHeight="1" thickTop="1">
      <c r="A47" s="12" t="s">
        <v>861</v>
      </c>
      <c r="B47" s="39" t="s">
        <v>862</v>
      </c>
      <c r="C47" s="39"/>
      <c r="D47" s="39"/>
      <c r="E47" s="39"/>
      <c r="F47" s="39"/>
      <c r="G47" s="39"/>
      <c r="H47" s="39"/>
      <c r="I47" s="39"/>
      <c r="J47" s="39"/>
      <c r="K47" s="39"/>
      <c r="L47" s="39"/>
      <c r="M47" s="39"/>
      <c r="N47" s="39"/>
    </row>
    <row r="48" spans="1:14">
      <c r="A48" s="12"/>
      <c r="B48" s="127"/>
      <c r="C48" s="127"/>
      <c r="D48" s="127"/>
      <c r="E48" s="127"/>
      <c r="F48" s="127"/>
      <c r="G48" s="127"/>
      <c r="H48" s="127"/>
      <c r="I48" s="127"/>
      <c r="J48" s="127"/>
      <c r="K48" s="127"/>
      <c r="L48" s="127"/>
      <c r="M48" s="127"/>
      <c r="N48" s="127"/>
    </row>
    <row r="49" spans="1:14">
      <c r="A49" s="12"/>
      <c r="B49" s="29"/>
      <c r="C49" s="29"/>
      <c r="D49" s="29"/>
      <c r="E49" s="29"/>
      <c r="F49" s="29"/>
      <c r="G49" s="29"/>
      <c r="H49" s="29"/>
      <c r="I49" s="29"/>
      <c r="J49" s="29"/>
      <c r="K49" s="29"/>
      <c r="L49" s="29"/>
      <c r="M49" s="29"/>
    </row>
    <row r="50" spans="1:14">
      <c r="A50" s="12"/>
      <c r="B50" s="19"/>
      <c r="C50" s="19"/>
      <c r="D50" s="19"/>
      <c r="E50" s="19"/>
      <c r="F50" s="19"/>
      <c r="G50" s="19"/>
      <c r="H50" s="19"/>
      <c r="I50" s="19"/>
      <c r="J50" s="19"/>
      <c r="K50" s="19"/>
      <c r="L50" s="19"/>
      <c r="M50" s="19"/>
    </row>
    <row r="51" spans="1:14" ht="15.75" thickBot="1">
      <c r="A51" s="12"/>
      <c r="B51" s="69" t="s">
        <v>863</v>
      </c>
      <c r="C51" s="30">
        <v>2014</v>
      </c>
      <c r="D51" s="30"/>
      <c r="E51" s="30"/>
      <c r="F51" s="16"/>
      <c r="G51" s="30">
        <v>2013</v>
      </c>
      <c r="H51" s="30"/>
      <c r="I51" s="30"/>
      <c r="J51" s="16"/>
      <c r="K51" s="30">
        <v>2012</v>
      </c>
      <c r="L51" s="30"/>
      <c r="M51" s="30"/>
    </row>
    <row r="52" spans="1:14">
      <c r="A52" s="12"/>
      <c r="B52" s="25"/>
      <c r="C52" s="31" t="s">
        <v>324</v>
      </c>
      <c r="D52" s="31"/>
      <c r="E52" s="31"/>
      <c r="F52" s="31"/>
      <c r="G52" s="31"/>
      <c r="H52" s="31"/>
      <c r="I52" s="31"/>
      <c r="J52" s="31"/>
      <c r="K52" s="31"/>
      <c r="L52" s="31"/>
      <c r="M52" s="31"/>
    </row>
    <row r="53" spans="1:14">
      <c r="A53" s="12"/>
      <c r="B53" s="103" t="s">
        <v>853</v>
      </c>
      <c r="C53" s="34" t="s">
        <v>325</v>
      </c>
      <c r="D53" s="35">
        <v>349749</v>
      </c>
      <c r="E53" s="36"/>
      <c r="F53" s="36"/>
      <c r="G53" s="34" t="s">
        <v>325</v>
      </c>
      <c r="H53" s="35">
        <v>302545</v>
      </c>
      <c r="I53" s="36"/>
      <c r="J53" s="36"/>
      <c r="K53" s="34" t="s">
        <v>325</v>
      </c>
      <c r="L53" s="35">
        <v>298145</v>
      </c>
      <c r="M53" s="36"/>
    </row>
    <row r="54" spans="1:14">
      <c r="A54" s="12"/>
      <c r="B54" s="103"/>
      <c r="C54" s="34"/>
      <c r="D54" s="35"/>
      <c r="E54" s="36"/>
      <c r="F54" s="36"/>
      <c r="G54" s="34"/>
      <c r="H54" s="35"/>
      <c r="I54" s="36"/>
      <c r="J54" s="36"/>
      <c r="K54" s="34"/>
      <c r="L54" s="35"/>
      <c r="M54" s="36"/>
    </row>
    <row r="55" spans="1:14">
      <c r="A55" s="12"/>
      <c r="B55" s="58" t="s">
        <v>864</v>
      </c>
      <c r="C55" s="39"/>
      <c r="D55" s="39"/>
      <c r="E55" s="39"/>
      <c r="F55" s="39"/>
      <c r="G55" s="39"/>
      <c r="H55" s="39"/>
      <c r="I55" s="39"/>
      <c r="J55" s="39"/>
      <c r="K55" s="39"/>
      <c r="L55" s="39"/>
      <c r="M55" s="39"/>
    </row>
    <row r="56" spans="1:14">
      <c r="A56" s="12"/>
      <c r="B56" s="58"/>
      <c r="C56" s="39"/>
      <c r="D56" s="39"/>
      <c r="E56" s="39"/>
      <c r="F56" s="39"/>
      <c r="G56" s="39"/>
      <c r="H56" s="39"/>
      <c r="I56" s="39"/>
      <c r="J56" s="39"/>
      <c r="K56" s="39"/>
      <c r="L56" s="39"/>
      <c r="M56" s="39"/>
    </row>
    <row r="57" spans="1:14">
      <c r="A57" s="12"/>
      <c r="B57" s="124" t="s">
        <v>865</v>
      </c>
      <c r="C57" s="80" t="s">
        <v>855</v>
      </c>
      <c r="D57" s="80"/>
      <c r="E57" s="26" t="s">
        <v>344</v>
      </c>
      <c r="F57" s="27"/>
      <c r="G57" s="80" t="s">
        <v>856</v>
      </c>
      <c r="H57" s="80"/>
      <c r="I57" s="26" t="s">
        <v>344</v>
      </c>
      <c r="J57" s="27"/>
      <c r="K57" s="80" t="s">
        <v>857</v>
      </c>
      <c r="L57" s="80"/>
      <c r="M57" s="26" t="s">
        <v>344</v>
      </c>
    </row>
    <row r="58" spans="1:14">
      <c r="A58" s="12"/>
      <c r="B58" s="157" t="s">
        <v>866</v>
      </c>
      <c r="C58" s="40" t="s">
        <v>867</v>
      </c>
      <c r="D58" s="40"/>
      <c r="E58" s="15" t="s">
        <v>344</v>
      </c>
      <c r="F58" s="16"/>
      <c r="G58" s="40" t="s">
        <v>868</v>
      </c>
      <c r="H58" s="40"/>
      <c r="I58" s="15" t="s">
        <v>344</v>
      </c>
      <c r="J58" s="16"/>
      <c r="K58" s="40" t="s">
        <v>869</v>
      </c>
      <c r="L58" s="40"/>
      <c r="M58" s="15" t="s">
        <v>344</v>
      </c>
    </row>
    <row r="59" spans="1:14">
      <c r="A59" s="12"/>
      <c r="B59" s="126" t="s">
        <v>870</v>
      </c>
      <c r="C59" s="80" t="s">
        <v>404</v>
      </c>
      <c r="D59" s="80"/>
      <c r="E59" s="36"/>
      <c r="F59" s="36"/>
      <c r="G59" s="80" t="s">
        <v>871</v>
      </c>
      <c r="H59" s="80"/>
      <c r="I59" s="34" t="s">
        <v>344</v>
      </c>
      <c r="J59" s="36"/>
      <c r="K59" s="80" t="s">
        <v>872</v>
      </c>
      <c r="L59" s="80"/>
      <c r="M59" s="34" t="s">
        <v>344</v>
      </c>
    </row>
    <row r="60" spans="1:14" ht="15.75" thickBot="1">
      <c r="A60" s="12"/>
      <c r="B60" s="126"/>
      <c r="C60" s="109"/>
      <c r="D60" s="109"/>
      <c r="E60" s="120"/>
      <c r="F60" s="36"/>
      <c r="G60" s="109"/>
      <c r="H60" s="109"/>
      <c r="I60" s="110"/>
      <c r="J60" s="36"/>
      <c r="K60" s="109"/>
      <c r="L60" s="109"/>
      <c r="M60" s="110"/>
    </row>
    <row r="61" spans="1:14" ht="22.5" customHeight="1">
      <c r="A61" s="12"/>
      <c r="B61" s="58" t="s">
        <v>873</v>
      </c>
      <c r="C61" s="94" t="s">
        <v>325</v>
      </c>
      <c r="D61" s="122">
        <v>152110</v>
      </c>
      <c r="E61" s="54"/>
      <c r="F61" s="39"/>
      <c r="G61" s="94" t="s">
        <v>325</v>
      </c>
      <c r="H61" s="122">
        <v>85147</v>
      </c>
      <c r="I61" s="54"/>
      <c r="J61" s="39"/>
      <c r="K61" s="94" t="s">
        <v>325</v>
      </c>
      <c r="L61" s="122">
        <v>100418</v>
      </c>
      <c r="M61" s="54"/>
    </row>
    <row r="62" spans="1:14" ht="15.75" thickBot="1">
      <c r="A62" s="12"/>
      <c r="B62" s="58"/>
      <c r="C62" s="121"/>
      <c r="D62" s="129"/>
      <c r="E62" s="112"/>
      <c r="F62" s="39"/>
      <c r="G62" s="121"/>
      <c r="H62" s="129"/>
      <c r="I62" s="112"/>
      <c r="J62" s="39"/>
      <c r="K62" s="121"/>
      <c r="L62" s="129"/>
      <c r="M62" s="112"/>
    </row>
    <row r="63" spans="1:14" ht="15.75" thickTop="1">
      <c r="A63" s="12" t="s">
        <v>1859</v>
      </c>
      <c r="B63" s="39" t="s">
        <v>879</v>
      </c>
      <c r="C63" s="39"/>
      <c r="D63" s="39"/>
      <c r="E63" s="39"/>
      <c r="F63" s="39"/>
      <c r="G63" s="39"/>
      <c r="H63" s="39"/>
      <c r="I63" s="39"/>
      <c r="J63" s="39"/>
      <c r="K63" s="39"/>
      <c r="L63" s="39"/>
      <c r="M63" s="39"/>
      <c r="N63" s="39"/>
    </row>
    <row r="64" spans="1:14">
      <c r="A64" s="12"/>
      <c r="B64" s="127"/>
      <c r="C64" s="127"/>
      <c r="D64" s="127"/>
      <c r="E64" s="127"/>
      <c r="F64" s="127"/>
      <c r="G64" s="127"/>
      <c r="H64" s="127"/>
      <c r="I64" s="127"/>
      <c r="J64" s="127"/>
      <c r="K64" s="127"/>
      <c r="L64" s="127"/>
      <c r="M64" s="127"/>
      <c r="N64" s="127"/>
    </row>
    <row r="65" spans="1:13">
      <c r="A65" s="12"/>
      <c r="B65" s="29"/>
      <c r="C65" s="29"/>
      <c r="D65" s="29"/>
      <c r="E65" s="29"/>
      <c r="F65" s="29"/>
      <c r="G65" s="29"/>
      <c r="H65" s="29"/>
      <c r="I65" s="29"/>
    </row>
    <row r="66" spans="1:13">
      <c r="A66" s="12"/>
      <c r="B66" s="19"/>
      <c r="C66" s="19"/>
      <c r="D66" s="19"/>
      <c r="E66" s="19"/>
      <c r="F66" s="19"/>
      <c r="G66" s="19"/>
      <c r="H66" s="19"/>
      <c r="I66" s="19"/>
    </row>
    <row r="67" spans="1:13" ht="15.75" thickBot="1">
      <c r="A67" s="12"/>
      <c r="B67" s="16"/>
      <c r="C67" s="30">
        <v>2014</v>
      </c>
      <c r="D67" s="30"/>
      <c r="E67" s="30"/>
      <c r="F67" s="16"/>
      <c r="G67" s="30">
        <v>2013</v>
      </c>
      <c r="H67" s="30"/>
      <c r="I67" s="30"/>
    </row>
    <row r="68" spans="1:13">
      <c r="A68" s="12"/>
      <c r="B68" s="25"/>
      <c r="C68" s="31" t="s">
        <v>324</v>
      </c>
      <c r="D68" s="31"/>
      <c r="E68" s="31"/>
      <c r="F68" s="31"/>
      <c r="G68" s="31"/>
      <c r="H68" s="31"/>
      <c r="I68" s="31"/>
    </row>
    <row r="69" spans="1:13">
      <c r="A69" s="12"/>
      <c r="B69" s="103" t="s">
        <v>880</v>
      </c>
      <c r="C69" s="34" t="s">
        <v>325</v>
      </c>
      <c r="D69" s="35">
        <v>2905194</v>
      </c>
      <c r="E69" s="36"/>
      <c r="F69" s="36"/>
      <c r="G69" s="34" t="s">
        <v>325</v>
      </c>
      <c r="H69" s="35">
        <v>2781615</v>
      </c>
      <c r="I69" s="36"/>
    </row>
    <row r="70" spans="1:13">
      <c r="A70" s="12"/>
      <c r="B70" s="103"/>
      <c r="C70" s="34"/>
      <c r="D70" s="35"/>
      <c r="E70" s="36"/>
      <c r="F70" s="36"/>
      <c r="G70" s="34"/>
      <c r="H70" s="35"/>
      <c r="I70" s="36"/>
    </row>
    <row r="71" spans="1:13">
      <c r="A71" s="12"/>
      <c r="B71" s="58" t="s">
        <v>881</v>
      </c>
      <c r="C71" s="38">
        <v>41337</v>
      </c>
      <c r="D71" s="38"/>
      <c r="E71" s="39"/>
      <c r="F71" s="39"/>
      <c r="G71" s="38">
        <v>52125</v>
      </c>
      <c r="H71" s="38"/>
      <c r="I71" s="39"/>
    </row>
    <row r="72" spans="1:13">
      <c r="A72" s="12"/>
      <c r="B72" s="58"/>
      <c r="C72" s="38"/>
      <c r="D72" s="38"/>
      <c r="E72" s="39"/>
      <c r="F72" s="39"/>
      <c r="G72" s="38"/>
      <c r="H72" s="38"/>
      <c r="I72" s="39"/>
    </row>
    <row r="73" spans="1:13">
      <c r="A73" s="12"/>
      <c r="B73" s="103" t="s">
        <v>882</v>
      </c>
      <c r="C73" s="35">
        <v>31758</v>
      </c>
      <c r="D73" s="35"/>
      <c r="E73" s="36"/>
      <c r="F73" s="36"/>
      <c r="G73" s="35">
        <v>25757</v>
      </c>
      <c r="H73" s="35"/>
      <c r="I73" s="36"/>
    </row>
    <row r="74" spans="1:13">
      <c r="A74" s="12"/>
      <c r="B74" s="103"/>
      <c r="C74" s="35"/>
      <c r="D74" s="35"/>
      <c r="E74" s="36"/>
      <c r="F74" s="36"/>
      <c r="G74" s="35"/>
      <c r="H74" s="35"/>
      <c r="I74" s="36"/>
    </row>
    <row r="75" spans="1:13">
      <c r="A75" s="12"/>
      <c r="B75" s="58" t="s">
        <v>883</v>
      </c>
      <c r="C75" s="38">
        <v>23919</v>
      </c>
      <c r="D75" s="38"/>
      <c r="E75" s="39"/>
      <c r="F75" s="39"/>
      <c r="G75" s="38">
        <v>29867</v>
      </c>
      <c r="H75" s="38"/>
      <c r="I75" s="39"/>
    </row>
    <row r="76" spans="1:13" ht="15.75" thickBot="1">
      <c r="A76" s="12"/>
      <c r="B76" s="58"/>
      <c r="C76" s="123"/>
      <c r="D76" s="123"/>
      <c r="E76" s="42"/>
      <c r="F76" s="39"/>
      <c r="G76" s="123"/>
      <c r="H76" s="123"/>
      <c r="I76" s="42"/>
    </row>
    <row r="77" spans="1:13">
      <c r="A77" s="12"/>
      <c r="B77" s="103" t="s">
        <v>884</v>
      </c>
      <c r="C77" s="43" t="s">
        <v>325</v>
      </c>
      <c r="D77" s="45">
        <v>3002208</v>
      </c>
      <c r="E77" s="47"/>
      <c r="F77" s="36"/>
      <c r="G77" s="43" t="s">
        <v>325</v>
      </c>
      <c r="H77" s="45">
        <v>2889364</v>
      </c>
      <c r="I77" s="47"/>
    </row>
    <row r="78" spans="1:13" ht="15.75" thickBot="1">
      <c r="A78" s="12"/>
      <c r="B78" s="103"/>
      <c r="C78" s="44"/>
      <c r="D78" s="46"/>
      <c r="E78" s="48"/>
      <c r="F78" s="36"/>
      <c r="G78" s="44"/>
      <c r="H78" s="46"/>
      <c r="I78" s="48"/>
    </row>
    <row r="79" spans="1:13" ht="15.75" thickTop="1">
      <c r="A79" s="12" t="s">
        <v>1860</v>
      </c>
      <c r="B79" s="29"/>
      <c r="C79" s="29"/>
      <c r="D79" s="29"/>
      <c r="E79" s="29"/>
      <c r="F79" s="29"/>
      <c r="G79" s="29"/>
      <c r="H79" s="29"/>
      <c r="I79" s="29"/>
      <c r="J79" s="29"/>
      <c r="K79" s="29"/>
      <c r="L79" s="29"/>
      <c r="M79" s="29"/>
    </row>
    <row r="80" spans="1:13">
      <c r="A80" s="12"/>
      <c r="B80" s="19"/>
      <c r="C80" s="19"/>
      <c r="D80" s="19"/>
      <c r="E80" s="19"/>
      <c r="F80" s="19"/>
      <c r="G80" s="19"/>
      <c r="H80" s="19"/>
      <c r="I80" s="19"/>
      <c r="J80" s="19"/>
      <c r="K80" s="19"/>
      <c r="L80" s="19"/>
      <c r="M80" s="19"/>
    </row>
    <row r="81" spans="1:13" ht="15.75" thickBot="1">
      <c r="A81" s="12"/>
      <c r="B81" s="69" t="s">
        <v>256</v>
      </c>
      <c r="C81" s="30">
        <v>2014</v>
      </c>
      <c r="D81" s="30"/>
      <c r="E81" s="30"/>
      <c r="F81" s="16"/>
      <c r="G81" s="30">
        <v>2013</v>
      </c>
      <c r="H81" s="30"/>
      <c r="I81" s="30"/>
      <c r="J81" s="16"/>
      <c r="K81" s="30">
        <v>2012</v>
      </c>
      <c r="L81" s="30"/>
      <c r="M81" s="30"/>
    </row>
    <row r="82" spans="1:13">
      <c r="A82" s="12"/>
      <c r="B82" s="25"/>
      <c r="C82" s="31" t="s">
        <v>324</v>
      </c>
      <c r="D82" s="31"/>
      <c r="E82" s="31"/>
      <c r="F82" s="31"/>
      <c r="G82" s="31"/>
      <c r="H82" s="31"/>
      <c r="I82" s="31"/>
      <c r="J82" s="31"/>
      <c r="K82" s="31"/>
      <c r="L82" s="31"/>
      <c r="M82" s="31"/>
    </row>
    <row r="83" spans="1:13">
      <c r="A83" s="12"/>
      <c r="B83" s="102" t="s">
        <v>845</v>
      </c>
      <c r="C83" s="36"/>
      <c r="D83" s="36"/>
      <c r="E83" s="36"/>
      <c r="F83" s="27"/>
      <c r="G83" s="36"/>
      <c r="H83" s="36"/>
      <c r="I83" s="36"/>
      <c r="J83" s="27"/>
      <c r="K83" s="36"/>
      <c r="L83" s="36"/>
      <c r="M83" s="36"/>
    </row>
    <row r="84" spans="1:13">
      <c r="A84" s="12"/>
      <c r="B84" s="158" t="s">
        <v>887</v>
      </c>
      <c r="C84" s="61" t="s">
        <v>325</v>
      </c>
      <c r="D84" s="38">
        <v>1438144</v>
      </c>
      <c r="E84" s="39"/>
      <c r="F84" s="39"/>
      <c r="G84" s="61" t="s">
        <v>325</v>
      </c>
      <c r="H84" s="38">
        <v>1314425</v>
      </c>
      <c r="I84" s="39"/>
      <c r="J84" s="39"/>
      <c r="K84" s="61" t="s">
        <v>325</v>
      </c>
      <c r="L84" s="38">
        <v>1267335</v>
      </c>
      <c r="M84" s="39"/>
    </row>
    <row r="85" spans="1:13">
      <c r="A85" s="12"/>
      <c r="B85" s="158"/>
      <c r="C85" s="61"/>
      <c r="D85" s="38"/>
      <c r="E85" s="39"/>
      <c r="F85" s="39"/>
      <c r="G85" s="61"/>
      <c r="H85" s="38"/>
      <c r="I85" s="39"/>
      <c r="J85" s="39"/>
      <c r="K85" s="61"/>
      <c r="L85" s="38"/>
      <c r="M85" s="39"/>
    </row>
    <row r="86" spans="1:13">
      <c r="A86" s="12"/>
      <c r="B86" s="126" t="s">
        <v>888</v>
      </c>
      <c r="C86" s="35">
        <v>210577</v>
      </c>
      <c r="D86" s="35"/>
      <c r="E86" s="36"/>
      <c r="F86" s="36"/>
      <c r="G86" s="35">
        <v>158028</v>
      </c>
      <c r="H86" s="35"/>
      <c r="I86" s="36"/>
      <c r="J86" s="36"/>
      <c r="K86" s="35">
        <v>159444</v>
      </c>
      <c r="L86" s="35"/>
      <c r="M86" s="36"/>
    </row>
    <row r="87" spans="1:13">
      <c r="A87" s="12"/>
      <c r="B87" s="126"/>
      <c r="C87" s="35"/>
      <c r="D87" s="35"/>
      <c r="E87" s="36"/>
      <c r="F87" s="36"/>
      <c r="G87" s="35"/>
      <c r="H87" s="35"/>
      <c r="I87" s="36"/>
      <c r="J87" s="36"/>
      <c r="K87" s="35"/>
      <c r="L87" s="35"/>
      <c r="M87" s="36"/>
    </row>
    <row r="88" spans="1:13">
      <c r="A88" s="12"/>
      <c r="B88" s="158" t="s">
        <v>889</v>
      </c>
      <c r="C88" s="38">
        <v>16831</v>
      </c>
      <c r="D88" s="38"/>
      <c r="E88" s="39"/>
      <c r="F88" s="39"/>
      <c r="G88" s="38">
        <v>17992</v>
      </c>
      <c r="H88" s="38"/>
      <c r="I88" s="39"/>
      <c r="J88" s="39"/>
      <c r="K88" s="38">
        <v>20029</v>
      </c>
      <c r="L88" s="38"/>
      <c r="M88" s="39"/>
    </row>
    <row r="89" spans="1:13">
      <c r="A89" s="12"/>
      <c r="B89" s="158"/>
      <c r="C89" s="38"/>
      <c r="D89" s="38"/>
      <c r="E89" s="39"/>
      <c r="F89" s="39"/>
      <c r="G89" s="38"/>
      <c r="H89" s="38"/>
      <c r="I89" s="39"/>
      <c r="J89" s="39"/>
      <c r="K89" s="38"/>
      <c r="L89" s="38"/>
      <c r="M89" s="39"/>
    </row>
    <row r="90" spans="1:13">
      <c r="A90" s="12"/>
      <c r="B90" s="126" t="s">
        <v>890</v>
      </c>
      <c r="C90" s="35">
        <v>26068</v>
      </c>
      <c r="D90" s="35"/>
      <c r="E90" s="36"/>
      <c r="F90" s="36"/>
      <c r="G90" s="35">
        <v>31629</v>
      </c>
      <c r="H90" s="35"/>
      <c r="I90" s="36"/>
      <c r="J90" s="36"/>
      <c r="K90" s="35">
        <v>32254</v>
      </c>
      <c r="L90" s="35"/>
      <c r="M90" s="36"/>
    </row>
    <row r="91" spans="1:13" ht="15.75" thickBot="1">
      <c r="A91" s="12"/>
      <c r="B91" s="126"/>
      <c r="C91" s="119"/>
      <c r="D91" s="119"/>
      <c r="E91" s="120"/>
      <c r="F91" s="36"/>
      <c r="G91" s="119"/>
      <c r="H91" s="119"/>
      <c r="I91" s="120"/>
      <c r="J91" s="36"/>
      <c r="K91" s="119"/>
      <c r="L91" s="119"/>
      <c r="M91" s="120"/>
    </row>
    <row r="92" spans="1:13">
      <c r="A92" s="12"/>
      <c r="B92" s="58" t="s">
        <v>847</v>
      </c>
      <c r="C92" s="94" t="s">
        <v>325</v>
      </c>
      <c r="D92" s="122">
        <v>1691620</v>
      </c>
      <c r="E92" s="54"/>
      <c r="F92" s="39"/>
      <c r="G92" s="94" t="s">
        <v>325</v>
      </c>
      <c r="H92" s="122">
        <v>1522074</v>
      </c>
      <c r="I92" s="54"/>
      <c r="J92" s="39"/>
      <c r="K92" s="94" t="s">
        <v>325</v>
      </c>
      <c r="L92" s="122">
        <v>1479062</v>
      </c>
      <c r="M92" s="54"/>
    </row>
    <row r="93" spans="1:13" ht="15.75" thickBot="1">
      <c r="A93" s="12"/>
      <c r="B93" s="58"/>
      <c r="C93" s="121"/>
      <c r="D93" s="129"/>
      <c r="E93" s="112"/>
      <c r="F93" s="39"/>
      <c r="G93" s="121"/>
      <c r="H93" s="129"/>
      <c r="I93" s="112"/>
      <c r="J93" s="39"/>
      <c r="K93" s="121"/>
      <c r="L93" s="129"/>
      <c r="M93" s="112"/>
    </row>
    <row r="94" spans="1:13" ht="15.75" thickTop="1">
      <c r="A94" s="12"/>
      <c r="B94" s="103" t="s">
        <v>891</v>
      </c>
      <c r="C94" s="114"/>
      <c r="D94" s="114"/>
      <c r="E94" s="114"/>
      <c r="F94" s="36"/>
      <c r="G94" s="114"/>
      <c r="H94" s="114"/>
      <c r="I94" s="114"/>
      <c r="J94" s="39"/>
      <c r="K94" s="114"/>
      <c r="L94" s="114"/>
      <c r="M94" s="114"/>
    </row>
    <row r="95" spans="1:13">
      <c r="A95" s="12"/>
      <c r="B95" s="103"/>
      <c r="C95" s="36"/>
      <c r="D95" s="36"/>
      <c r="E95" s="36"/>
      <c r="F95" s="36"/>
      <c r="G95" s="36"/>
      <c r="H95" s="36"/>
      <c r="I95" s="36"/>
      <c r="J95" s="39"/>
      <c r="K95" s="36"/>
      <c r="L95" s="36"/>
      <c r="M95" s="36"/>
    </row>
    <row r="96" spans="1:13">
      <c r="A96" s="12"/>
      <c r="B96" s="158" t="s">
        <v>887</v>
      </c>
      <c r="C96" s="61" t="s">
        <v>325</v>
      </c>
      <c r="D96" s="38">
        <v>1765391</v>
      </c>
      <c r="E96" s="39"/>
      <c r="F96" s="39"/>
      <c r="G96" s="61" t="s">
        <v>325</v>
      </c>
      <c r="H96" s="38">
        <v>1721761</v>
      </c>
      <c r="I96" s="39"/>
      <c r="J96" s="39"/>
      <c r="K96" s="61" t="s">
        <v>325</v>
      </c>
      <c r="L96" s="38">
        <v>1680038</v>
      </c>
      <c r="M96" s="39"/>
    </row>
    <row r="97" spans="1:13">
      <c r="A97" s="12"/>
      <c r="B97" s="158"/>
      <c r="C97" s="61"/>
      <c r="D97" s="38"/>
      <c r="E97" s="39"/>
      <c r="F97" s="39"/>
      <c r="G97" s="61"/>
      <c r="H97" s="38"/>
      <c r="I97" s="39"/>
      <c r="J97" s="39"/>
      <c r="K97" s="61"/>
      <c r="L97" s="38"/>
      <c r="M97" s="39"/>
    </row>
    <row r="98" spans="1:13">
      <c r="A98" s="12"/>
      <c r="B98" s="126" t="s">
        <v>888</v>
      </c>
      <c r="C98" s="35">
        <v>5923</v>
      </c>
      <c r="D98" s="35"/>
      <c r="E98" s="36"/>
      <c r="F98" s="36"/>
      <c r="G98" s="35">
        <v>4828</v>
      </c>
      <c r="H98" s="35"/>
      <c r="I98" s="36"/>
      <c r="J98" s="36"/>
      <c r="K98" s="35">
        <v>5634</v>
      </c>
      <c r="L98" s="35"/>
      <c r="M98" s="36"/>
    </row>
    <row r="99" spans="1:13">
      <c r="A99" s="12"/>
      <c r="B99" s="126"/>
      <c r="C99" s="35"/>
      <c r="D99" s="35"/>
      <c r="E99" s="36"/>
      <c r="F99" s="36"/>
      <c r="G99" s="35"/>
      <c r="H99" s="35"/>
      <c r="I99" s="36"/>
      <c r="J99" s="36"/>
      <c r="K99" s="35"/>
      <c r="L99" s="35"/>
      <c r="M99" s="36"/>
    </row>
    <row r="100" spans="1:13">
      <c r="A100" s="12"/>
      <c r="B100" s="158" t="s">
        <v>889</v>
      </c>
      <c r="C100" s="40">
        <v>127</v>
      </c>
      <c r="D100" s="40"/>
      <c r="E100" s="39"/>
      <c r="F100" s="39"/>
      <c r="G100" s="40">
        <v>158</v>
      </c>
      <c r="H100" s="40"/>
      <c r="I100" s="39"/>
      <c r="J100" s="39"/>
      <c r="K100" s="40">
        <v>234</v>
      </c>
      <c r="L100" s="40"/>
      <c r="M100" s="39"/>
    </row>
    <row r="101" spans="1:13">
      <c r="A101" s="12"/>
      <c r="B101" s="158"/>
      <c r="C101" s="40"/>
      <c r="D101" s="40"/>
      <c r="E101" s="39"/>
      <c r="F101" s="39"/>
      <c r="G101" s="40"/>
      <c r="H101" s="40"/>
      <c r="I101" s="39"/>
      <c r="J101" s="39"/>
      <c r="K101" s="40"/>
      <c r="L101" s="40"/>
      <c r="M101" s="39"/>
    </row>
    <row r="102" spans="1:13">
      <c r="A102" s="12"/>
      <c r="B102" s="126" t="s">
        <v>890</v>
      </c>
      <c r="C102" s="80">
        <v>725</v>
      </c>
      <c r="D102" s="80"/>
      <c r="E102" s="36"/>
      <c r="F102" s="36"/>
      <c r="G102" s="35">
        <v>1051</v>
      </c>
      <c r="H102" s="35"/>
      <c r="I102" s="36"/>
      <c r="J102" s="36"/>
      <c r="K102" s="35">
        <v>1253</v>
      </c>
      <c r="L102" s="35"/>
      <c r="M102" s="36"/>
    </row>
    <row r="103" spans="1:13" ht="15.75" thickBot="1">
      <c r="A103" s="12"/>
      <c r="B103" s="126"/>
      <c r="C103" s="109"/>
      <c r="D103" s="109"/>
      <c r="E103" s="120"/>
      <c r="F103" s="36"/>
      <c r="G103" s="119"/>
      <c r="H103" s="119"/>
      <c r="I103" s="120"/>
      <c r="J103" s="36"/>
      <c r="K103" s="119"/>
      <c r="L103" s="119"/>
      <c r="M103" s="120"/>
    </row>
    <row r="104" spans="1:13">
      <c r="A104" s="12"/>
      <c r="B104" s="58" t="s">
        <v>892</v>
      </c>
      <c r="C104" s="94" t="s">
        <v>325</v>
      </c>
      <c r="D104" s="122">
        <v>1772166</v>
      </c>
      <c r="E104" s="54"/>
      <c r="F104" s="39"/>
      <c r="G104" s="94" t="s">
        <v>325</v>
      </c>
      <c r="H104" s="122">
        <v>1727798</v>
      </c>
      <c r="I104" s="54"/>
      <c r="J104" s="39"/>
      <c r="K104" s="94" t="s">
        <v>325</v>
      </c>
      <c r="L104" s="122">
        <v>1687159</v>
      </c>
      <c r="M104" s="54"/>
    </row>
    <row r="105" spans="1:13" ht="15.75" thickBot="1">
      <c r="A105" s="12"/>
      <c r="B105" s="58"/>
      <c r="C105" s="121"/>
      <c r="D105" s="129"/>
      <c r="E105" s="112"/>
      <c r="F105" s="39"/>
      <c r="G105" s="121"/>
      <c r="H105" s="129"/>
      <c r="I105" s="112"/>
      <c r="J105" s="39"/>
      <c r="K105" s="121"/>
      <c r="L105" s="129"/>
      <c r="M105" s="112"/>
    </row>
    <row r="106" spans="1:13" ht="15.75" thickTop="1">
      <c r="A106" s="12"/>
      <c r="B106" s="29"/>
      <c r="C106" s="29"/>
      <c r="D106" s="29"/>
      <c r="E106" s="29"/>
      <c r="F106" s="29"/>
      <c r="G106" s="29"/>
      <c r="H106" s="29"/>
      <c r="I106" s="29"/>
      <c r="J106" s="29"/>
    </row>
    <row r="107" spans="1:13">
      <c r="A107" s="12"/>
      <c r="B107" s="19"/>
      <c r="C107" s="19"/>
      <c r="D107" s="19"/>
      <c r="E107" s="19"/>
      <c r="F107" s="19"/>
      <c r="G107" s="19"/>
      <c r="H107" s="19"/>
      <c r="I107" s="19"/>
      <c r="J107" s="19"/>
    </row>
    <row r="108" spans="1:13" ht="15.75" thickBot="1">
      <c r="A108" s="12"/>
      <c r="B108" s="16"/>
      <c r="C108" s="16"/>
      <c r="D108" s="30">
        <v>2014</v>
      </c>
      <c r="E108" s="30"/>
      <c r="F108" s="30"/>
      <c r="G108" s="16"/>
      <c r="H108" s="30">
        <v>2013</v>
      </c>
      <c r="I108" s="30"/>
      <c r="J108" s="30"/>
    </row>
    <row r="109" spans="1:13">
      <c r="A109" s="12"/>
      <c r="B109" s="16" t="s">
        <v>874</v>
      </c>
      <c r="C109" s="16"/>
      <c r="D109" s="31" t="s">
        <v>324</v>
      </c>
      <c r="E109" s="31"/>
      <c r="F109" s="31"/>
      <c r="G109" s="31"/>
      <c r="H109" s="31"/>
      <c r="I109" s="31"/>
      <c r="J109" s="31"/>
    </row>
    <row r="110" spans="1:13">
      <c r="A110" s="12"/>
      <c r="B110" s="102" t="s">
        <v>875</v>
      </c>
      <c r="C110" s="27"/>
      <c r="D110" s="36"/>
      <c r="E110" s="36"/>
      <c r="F110" s="36"/>
      <c r="G110" s="36"/>
      <c r="H110" s="36"/>
      <c r="I110" s="36"/>
      <c r="J110" s="36"/>
    </row>
    <row r="111" spans="1:13">
      <c r="A111" s="12"/>
      <c r="B111" s="158" t="s">
        <v>394</v>
      </c>
      <c r="C111" s="39"/>
      <c r="D111" s="61" t="s">
        <v>325</v>
      </c>
      <c r="E111" s="38">
        <v>2075216</v>
      </c>
      <c r="F111" s="39"/>
      <c r="G111" s="39"/>
      <c r="H111" s="61" t="s">
        <v>325</v>
      </c>
      <c r="I111" s="38">
        <v>2048882</v>
      </c>
      <c r="J111" s="39"/>
    </row>
    <row r="112" spans="1:13">
      <c r="A112" s="12"/>
      <c r="B112" s="158"/>
      <c r="C112" s="39"/>
      <c r="D112" s="61"/>
      <c r="E112" s="38"/>
      <c r="F112" s="39"/>
      <c r="G112" s="39"/>
      <c r="H112" s="61"/>
      <c r="I112" s="38"/>
      <c r="J112" s="39"/>
    </row>
    <row r="113" spans="1:14">
      <c r="A113" s="12"/>
      <c r="B113" s="126" t="s">
        <v>596</v>
      </c>
      <c r="C113" s="36"/>
      <c r="D113" s="35">
        <v>675166</v>
      </c>
      <c r="E113" s="35"/>
      <c r="F113" s="36"/>
      <c r="G113" s="36"/>
      <c r="H113" s="35">
        <v>654352</v>
      </c>
      <c r="I113" s="35"/>
      <c r="J113" s="36"/>
    </row>
    <row r="114" spans="1:14">
      <c r="A114" s="12"/>
      <c r="B114" s="126"/>
      <c r="C114" s="36"/>
      <c r="D114" s="35"/>
      <c r="E114" s="35"/>
      <c r="F114" s="36"/>
      <c r="G114" s="36"/>
      <c r="H114" s="35"/>
      <c r="I114" s="35"/>
      <c r="J114" s="36"/>
    </row>
    <row r="115" spans="1:14">
      <c r="A115" s="12"/>
      <c r="B115" s="158" t="s">
        <v>597</v>
      </c>
      <c r="C115" s="39"/>
      <c r="D115" s="38">
        <v>71788</v>
      </c>
      <c r="E115" s="38"/>
      <c r="F115" s="39"/>
      <c r="G115" s="39"/>
      <c r="H115" s="38">
        <v>78381</v>
      </c>
      <c r="I115" s="38"/>
      <c r="J115" s="39"/>
    </row>
    <row r="116" spans="1:14">
      <c r="A116" s="12"/>
      <c r="B116" s="158"/>
      <c r="C116" s="39"/>
      <c r="D116" s="38"/>
      <c r="E116" s="38"/>
      <c r="F116" s="39"/>
      <c r="G116" s="39"/>
      <c r="H116" s="38"/>
      <c r="I116" s="38"/>
      <c r="J116" s="39"/>
    </row>
    <row r="117" spans="1:14">
      <c r="A117" s="12"/>
      <c r="B117" s="126" t="s">
        <v>876</v>
      </c>
      <c r="C117" s="36"/>
      <c r="D117" s="35">
        <v>83024</v>
      </c>
      <c r="E117" s="35"/>
      <c r="F117" s="36"/>
      <c r="G117" s="36"/>
      <c r="H117" s="80" t="s">
        <v>404</v>
      </c>
      <c r="I117" s="80"/>
      <c r="J117" s="36"/>
    </row>
    <row r="118" spans="1:14" ht="15.75" thickBot="1">
      <c r="A118" s="12"/>
      <c r="B118" s="126"/>
      <c r="C118" s="36"/>
      <c r="D118" s="119"/>
      <c r="E118" s="119"/>
      <c r="F118" s="120"/>
      <c r="G118" s="36"/>
      <c r="H118" s="109"/>
      <c r="I118" s="109"/>
      <c r="J118" s="120"/>
    </row>
    <row r="119" spans="1:14">
      <c r="A119" s="12"/>
      <c r="B119" s="58" t="s">
        <v>877</v>
      </c>
      <c r="C119" s="39"/>
      <c r="D119" s="94" t="s">
        <v>325</v>
      </c>
      <c r="E119" s="122">
        <v>2905194</v>
      </c>
      <c r="F119" s="54"/>
      <c r="G119" s="39"/>
      <c r="H119" s="94" t="s">
        <v>325</v>
      </c>
      <c r="I119" s="122">
        <v>2781615</v>
      </c>
      <c r="J119" s="54"/>
    </row>
    <row r="120" spans="1:14" ht="15.75" thickBot="1">
      <c r="A120" s="12"/>
      <c r="B120" s="58"/>
      <c r="C120" s="39"/>
      <c r="D120" s="121"/>
      <c r="E120" s="129"/>
      <c r="F120" s="112"/>
      <c r="G120" s="39"/>
      <c r="H120" s="121"/>
      <c r="I120" s="129"/>
      <c r="J120" s="112"/>
    </row>
    <row r="121" spans="1:14" ht="15.75" thickTop="1">
      <c r="A121" s="12" t="s">
        <v>893</v>
      </c>
      <c r="B121" s="39" t="s">
        <v>1861</v>
      </c>
      <c r="C121" s="39"/>
      <c r="D121" s="39"/>
      <c r="E121" s="39"/>
      <c r="F121" s="39"/>
      <c r="G121" s="39"/>
      <c r="H121" s="39"/>
      <c r="I121" s="39"/>
      <c r="J121" s="39"/>
      <c r="K121" s="39"/>
      <c r="L121" s="39"/>
      <c r="M121" s="39"/>
      <c r="N121" s="39"/>
    </row>
    <row r="122" spans="1:14">
      <c r="A122" s="12"/>
      <c r="B122" s="127"/>
      <c r="C122" s="127"/>
      <c r="D122" s="127"/>
      <c r="E122" s="127"/>
      <c r="F122" s="127"/>
      <c r="G122" s="127"/>
      <c r="H122" s="127"/>
      <c r="I122" s="127"/>
      <c r="J122" s="127"/>
      <c r="K122" s="127"/>
      <c r="L122" s="127"/>
      <c r="M122" s="127"/>
      <c r="N122" s="127"/>
    </row>
    <row r="123" spans="1:14">
      <c r="A123" s="12"/>
      <c r="B123" s="29"/>
      <c r="C123" s="29"/>
      <c r="D123" s="29"/>
      <c r="E123" s="29"/>
      <c r="F123" s="29"/>
      <c r="G123" s="29"/>
      <c r="H123" s="29"/>
      <c r="I123" s="29"/>
      <c r="J123" s="29"/>
      <c r="K123" s="29"/>
      <c r="L123" s="29"/>
      <c r="M123" s="29"/>
      <c r="N123" s="29"/>
    </row>
    <row r="124" spans="1:14">
      <c r="A124" s="12"/>
      <c r="B124" s="19"/>
      <c r="C124" s="19"/>
      <c r="D124" s="19"/>
      <c r="E124" s="19"/>
      <c r="F124" s="19"/>
      <c r="G124" s="19"/>
      <c r="H124" s="19"/>
      <c r="I124" s="19"/>
      <c r="J124" s="19"/>
      <c r="K124" s="19"/>
      <c r="L124" s="19"/>
      <c r="M124" s="19"/>
      <c r="N124" s="19"/>
    </row>
    <row r="125" spans="1:14" ht="15.75" thickBot="1">
      <c r="A125" s="12"/>
      <c r="B125" s="69" t="s">
        <v>256</v>
      </c>
      <c r="C125" s="16"/>
      <c r="D125" s="30">
        <v>2014</v>
      </c>
      <c r="E125" s="30"/>
      <c r="F125" s="30"/>
      <c r="G125" s="16"/>
      <c r="H125" s="30">
        <v>2013</v>
      </c>
      <c r="I125" s="30"/>
      <c r="J125" s="30"/>
      <c r="K125" s="16"/>
      <c r="L125" s="30">
        <v>2012</v>
      </c>
      <c r="M125" s="30"/>
      <c r="N125" s="30"/>
    </row>
    <row r="126" spans="1:14">
      <c r="A126" s="12"/>
      <c r="B126" s="25"/>
      <c r="C126" s="16"/>
      <c r="D126" s="31" t="s">
        <v>324</v>
      </c>
      <c r="E126" s="31"/>
      <c r="F126" s="31"/>
      <c r="G126" s="31"/>
      <c r="H126" s="31"/>
      <c r="I126" s="31"/>
      <c r="J126" s="31"/>
      <c r="K126" s="31"/>
      <c r="L126" s="31"/>
      <c r="M126" s="31"/>
      <c r="N126" s="31"/>
    </row>
    <row r="127" spans="1:14">
      <c r="A127" s="12"/>
      <c r="B127" s="102" t="s">
        <v>845</v>
      </c>
      <c r="C127" s="27"/>
      <c r="D127" s="36"/>
      <c r="E127" s="36"/>
      <c r="F127" s="36"/>
      <c r="G127" s="27"/>
      <c r="H127" s="36"/>
      <c r="I127" s="36"/>
      <c r="J127" s="36"/>
      <c r="K127" s="27"/>
      <c r="L127" s="36"/>
      <c r="M127" s="36"/>
      <c r="N127" s="36"/>
    </row>
    <row r="128" spans="1:14">
      <c r="A128" s="12"/>
      <c r="B128" s="158" t="s">
        <v>895</v>
      </c>
      <c r="C128" s="39"/>
      <c r="D128" s="61" t="s">
        <v>325</v>
      </c>
      <c r="E128" s="38">
        <v>1306389</v>
      </c>
      <c r="F128" s="39"/>
      <c r="G128" s="39"/>
      <c r="H128" s="61" t="s">
        <v>325</v>
      </c>
      <c r="I128" s="38">
        <v>1219980</v>
      </c>
      <c r="J128" s="39"/>
      <c r="K128" s="39"/>
      <c r="L128" s="61" t="s">
        <v>325</v>
      </c>
      <c r="M128" s="38">
        <v>1187171</v>
      </c>
      <c r="N128" s="39"/>
    </row>
    <row r="129" spans="1:14">
      <c r="A129" s="12"/>
      <c r="B129" s="158"/>
      <c r="C129" s="39"/>
      <c r="D129" s="61"/>
      <c r="E129" s="38"/>
      <c r="F129" s="39"/>
      <c r="G129" s="39"/>
      <c r="H129" s="61"/>
      <c r="I129" s="38"/>
      <c r="J129" s="39"/>
      <c r="K129" s="39"/>
      <c r="L129" s="61"/>
      <c r="M129" s="38"/>
      <c r="N129" s="39"/>
    </row>
    <row r="130" spans="1:14">
      <c r="A130" s="12"/>
      <c r="B130" s="126" t="s">
        <v>596</v>
      </c>
      <c r="C130" s="36"/>
      <c r="D130" s="35">
        <v>329253</v>
      </c>
      <c r="E130" s="35"/>
      <c r="F130" s="36"/>
      <c r="G130" s="36"/>
      <c r="H130" s="35">
        <v>302094</v>
      </c>
      <c r="I130" s="35"/>
      <c r="J130" s="36"/>
      <c r="K130" s="36"/>
      <c r="L130" s="35">
        <v>291891</v>
      </c>
      <c r="M130" s="35"/>
      <c r="N130" s="36"/>
    </row>
    <row r="131" spans="1:14">
      <c r="A131" s="12"/>
      <c r="B131" s="126"/>
      <c r="C131" s="36"/>
      <c r="D131" s="35"/>
      <c r="E131" s="35"/>
      <c r="F131" s="36"/>
      <c r="G131" s="36"/>
      <c r="H131" s="35"/>
      <c r="I131" s="35"/>
      <c r="J131" s="36"/>
      <c r="K131" s="36"/>
      <c r="L131" s="35"/>
      <c r="M131" s="35"/>
      <c r="N131" s="36"/>
    </row>
    <row r="132" spans="1:14">
      <c r="A132" s="12"/>
      <c r="B132" s="158" t="s">
        <v>896</v>
      </c>
      <c r="C132" s="39"/>
      <c r="D132" s="38">
        <v>55978</v>
      </c>
      <c r="E132" s="38"/>
      <c r="F132" s="39"/>
      <c r="G132" s="39"/>
      <c r="H132" s="40" t="s">
        <v>404</v>
      </c>
      <c r="I132" s="40"/>
      <c r="J132" s="39"/>
      <c r="K132" s="39"/>
      <c r="L132" s="40" t="s">
        <v>404</v>
      </c>
      <c r="M132" s="40"/>
      <c r="N132" s="39"/>
    </row>
    <row r="133" spans="1:14" ht="15.75" thickBot="1">
      <c r="A133" s="12"/>
      <c r="B133" s="158"/>
      <c r="C133" s="39"/>
      <c r="D133" s="123"/>
      <c r="E133" s="123"/>
      <c r="F133" s="42"/>
      <c r="G133" s="39"/>
      <c r="H133" s="41"/>
      <c r="I133" s="41"/>
      <c r="J133" s="42"/>
      <c r="K133" s="39"/>
      <c r="L133" s="41"/>
      <c r="M133" s="41"/>
      <c r="N133" s="42"/>
    </row>
    <row r="134" spans="1:14">
      <c r="A134" s="12"/>
      <c r="B134" s="103" t="s">
        <v>847</v>
      </c>
      <c r="C134" s="36"/>
      <c r="D134" s="43" t="s">
        <v>325</v>
      </c>
      <c r="E134" s="45">
        <v>1691620</v>
      </c>
      <c r="F134" s="47"/>
      <c r="G134" s="36"/>
      <c r="H134" s="43" t="s">
        <v>325</v>
      </c>
      <c r="I134" s="45">
        <v>1522074</v>
      </c>
      <c r="J134" s="47"/>
      <c r="K134" s="36"/>
      <c r="L134" s="43" t="s">
        <v>325</v>
      </c>
      <c r="M134" s="45">
        <v>1479062</v>
      </c>
      <c r="N134" s="47"/>
    </row>
    <row r="135" spans="1:14" ht="15.75" thickBot="1">
      <c r="A135" s="12"/>
      <c r="B135" s="103"/>
      <c r="C135" s="36"/>
      <c r="D135" s="44"/>
      <c r="E135" s="46"/>
      <c r="F135" s="48"/>
      <c r="G135" s="36"/>
      <c r="H135" s="44"/>
      <c r="I135" s="46"/>
      <c r="J135" s="48"/>
      <c r="K135" s="36"/>
      <c r="L135" s="44"/>
      <c r="M135" s="46"/>
      <c r="N135" s="48"/>
    </row>
    <row r="136" spans="1:14" ht="15.75" thickTop="1">
      <c r="A136" s="12" t="s">
        <v>901</v>
      </c>
      <c r="B136" s="39" t="s">
        <v>902</v>
      </c>
      <c r="C136" s="39"/>
      <c r="D136" s="39"/>
      <c r="E136" s="39"/>
      <c r="F136" s="39"/>
      <c r="G136" s="39"/>
      <c r="H136" s="39"/>
      <c r="I136" s="39"/>
      <c r="J136" s="39"/>
      <c r="K136" s="39"/>
      <c r="L136" s="39"/>
      <c r="M136" s="39"/>
      <c r="N136" s="39"/>
    </row>
    <row r="137" spans="1:14">
      <c r="A137" s="12"/>
      <c r="B137" s="127"/>
      <c r="C137" s="127"/>
      <c r="D137" s="127"/>
      <c r="E137" s="127"/>
      <c r="F137" s="127"/>
      <c r="G137" s="127"/>
      <c r="H137" s="127"/>
      <c r="I137" s="127"/>
      <c r="J137" s="127"/>
      <c r="K137" s="127"/>
      <c r="L137" s="127"/>
      <c r="M137" s="127"/>
      <c r="N137" s="127"/>
    </row>
    <row r="138" spans="1:14">
      <c r="A138" s="12"/>
      <c r="B138" s="29"/>
      <c r="C138" s="29"/>
      <c r="D138" s="29"/>
      <c r="E138" s="29"/>
      <c r="F138" s="29"/>
      <c r="G138" s="29"/>
      <c r="H138" s="29"/>
      <c r="I138" s="29"/>
      <c r="J138" s="29"/>
      <c r="K138" s="29"/>
    </row>
    <row r="139" spans="1:14">
      <c r="A139" s="12"/>
      <c r="B139" s="19"/>
      <c r="C139" s="19"/>
      <c r="D139" s="19"/>
      <c r="E139" s="19"/>
      <c r="F139" s="19"/>
      <c r="G139" s="19"/>
      <c r="H139" s="19"/>
      <c r="I139" s="19"/>
      <c r="J139" s="19"/>
      <c r="K139" s="19"/>
    </row>
    <row r="140" spans="1:14" ht="15.75" thickBot="1">
      <c r="A140" s="12"/>
      <c r="B140" s="69" t="s">
        <v>903</v>
      </c>
      <c r="C140" s="16"/>
      <c r="D140" s="30">
        <v>2014</v>
      </c>
      <c r="E140" s="30"/>
      <c r="F140" s="16"/>
      <c r="G140" s="30">
        <v>2013</v>
      </c>
      <c r="H140" s="30"/>
      <c r="I140" s="16"/>
      <c r="J140" s="30">
        <v>2012</v>
      </c>
      <c r="K140" s="30"/>
    </row>
    <row r="141" spans="1:14" ht="25.5">
      <c r="A141" s="12"/>
      <c r="B141" s="102" t="s">
        <v>904</v>
      </c>
      <c r="C141" s="27"/>
      <c r="D141" s="50">
        <v>42</v>
      </c>
      <c r="E141" s="26" t="s">
        <v>369</v>
      </c>
      <c r="F141" s="27"/>
      <c r="G141" s="50">
        <v>45</v>
      </c>
      <c r="H141" s="26" t="s">
        <v>369</v>
      </c>
      <c r="I141" s="27"/>
      <c r="J141" s="50">
        <v>47</v>
      </c>
      <c r="K141" s="26" t="s">
        <v>369</v>
      </c>
    </row>
  </sheetData>
  <mergeCells count="526">
    <mergeCell ref="A79:A120"/>
    <mergeCell ref="A121:A135"/>
    <mergeCell ref="B121:N121"/>
    <mergeCell ref="B122:N122"/>
    <mergeCell ref="A136:A141"/>
    <mergeCell ref="B136:N136"/>
    <mergeCell ref="B137:N137"/>
    <mergeCell ref="A47:A62"/>
    <mergeCell ref="B47:N47"/>
    <mergeCell ref="B48:N48"/>
    <mergeCell ref="A63:A78"/>
    <mergeCell ref="B63:N63"/>
    <mergeCell ref="B64:N64"/>
    <mergeCell ref="A1:A2"/>
    <mergeCell ref="B1:N1"/>
    <mergeCell ref="B2:N2"/>
    <mergeCell ref="B3:N3"/>
    <mergeCell ref="A4:A46"/>
    <mergeCell ref="B4:N4"/>
    <mergeCell ref="B5:N5"/>
    <mergeCell ref="B6:N6"/>
    <mergeCell ref="K134:K135"/>
    <mergeCell ref="L134:L135"/>
    <mergeCell ref="M134:M135"/>
    <mergeCell ref="N134:N135"/>
    <mergeCell ref="B138:K138"/>
    <mergeCell ref="D140:E140"/>
    <mergeCell ref="G140:H140"/>
    <mergeCell ref="J140:K140"/>
    <mergeCell ref="N132:N133"/>
    <mergeCell ref="B134:B135"/>
    <mergeCell ref="C134:C135"/>
    <mergeCell ref="D134:D135"/>
    <mergeCell ref="E134:E135"/>
    <mergeCell ref="F134:F135"/>
    <mergeCell ref="G134:G135"/>
    <mergeCell ref="H134:H135"/>
    <mergeCell ref="I134:I135"/>
    <mergeCell ref="J134:J135"/>
    <mergeCell ref="N130:N131"/>
    <mergeCell ref="B132:B133"/>
    <mergeCell ref="C132:C133"/>
    <mergeCell ref="D132:E133"/>
    <mergeCell ref="F132:F133"/>
    <mergeCell ref="G132:G133"/>
    <mergeCell ref="H132:I133"/>
    <mergeCell ref="J132:J133"/>
    <mergeCell ref="K132:K133"/>
    <mergeCell ref="L132:M133"/>
    <mergeCell ref="N128:N129"/>
    <mergeCell ref="B130:B131"/>
    <mergeCell ref="C130:C131"/>
    <mergeCell ref="D130:E131"/>
    <mergeCell ref="F130:F131"/>
    <mergeCell ref="G130:G131"/>
    <mergeCell ref="H130:I131"/>
    <mergeCell ref="J130:J131"/>
    <mergeCell ref="K130:K131"/>
    <mergeCell ref="L130:M131"/>
    <mergeCell ref="H128:H129"/>
    <mergeCell ref="I128:I129"/>
    <mergeCell ref="J128:J129"/>
    <mergeCell ref="K128:K129"/>
    <mergeCell ref="L128:L129"/>
    <mergeCell ref="M128:M129"/>
    <mergeCell ref="D126:N126"/>
    <mergeCell ref="D127:F127"/>
    <mergeCell ref="H127:J127"/>
    <mergeCell ref="L127:N127"/>
    <mergeCell ref="B128:B129"/>
    <mergeCell ref="C128:C129"/>
    <mergeCell ref="D128:D129"/>
    <mergeCell ref="E128:E129"/>
    <mergeCell ref="F128:F129"/>
    <mergeCell ref="G128:G129"/>
    <mergeCell ref="H119:H120"/>
    <mergeCell ref="I119:I120"/>
    <mergeCell ref="J119:J120"/>
    <mergeCell ref="B123:N123"/>
    <mergeCell ref="D125:F125"/>
    <mergeCell ref="H125:J125"/>
    <mergeCell ref="L125:N125"/>
    <mergeCell ref="B119:B120"/>
    <mergeCell ref="C119:C120"/>
    <mergeCell ref="D119:D120"/>
    <mergeCell ref="E119:E120"/>
    <mergeCell ref="F119:F120"/>
    <mergeCell ref="G119:G120"/>
    <mergeCell ref="J115:J116"/>
    <mergeCell ref="B117:B118"/>
    <mergeCell ref="C117:C118"/>
    <mergeCell ref="D117:E118"/>
    <mergeCell ref="F117:F118"/>
    <mergeCell ref="G117:G118"/>
    <mergeCell ref="H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D109:J109"/>
    <mergeCell ref="D110:J110"/>
    <mergeCell ref="B111:B112"/>
    <mergeCell ref="C111:C112"/>
    <mergeCell ref="D111:D112"/>
    <mergeCell ref="E111:E112"/>
    <mergeCell ref="F111:F112"/>
    <mergeCell ref="G111:G112"/>
    <mergeCell ref="H111:H112"/>
    <mergeCell ref="I111:I112"/>
    <mergeCell ref="K104:K105"/>
    <mergeCell ref="L104:L105"/>
    <mergeCell ref="M104:M105"/>
    <mergeCell ref="B106:J106"/>
    <mergeCell ref="D108:F108"/>
    <mergeCell ref="H108:J108"/>
    <mergeCell ref="M102:M103"/>
    <mergeCell ref="B104:B105"/>
    <mergeCell ref="C104:C105"/>
    <mergeCell ref="D104:D105"/>
    <mergeCell ref="E104:E105"/>
    <mergeCell ref="F104:F105"/>
    <mergeCell ref="G104:G105"/>
    <mergeCell ref="H104:H105"/>
    <mergeCell ref="I104:I105"/>
    <mergeCell ref="J104:J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K92:K93"/>
    <mergeCell ref="L92:L93"/>
    <mergeCell ref="M92:M93"/>
    <mergeCell ref="B94:B95"/>
    <mergeCell ref="C94:E95"/>
    <mergeCell ref="F94:F95"/>
    <mergeCell ref="G94:I95"/>
    <mergeCell ref="J94:J95"/>
    <mergeCell ref="K94:M95"/>
    <mergeCell ref="M90:M91"/>
    <mergeCell ref="B92:B93"/>
    <mergeCell ref="C92:C93"/>
    <mergeCell ref="D92:D93"/>
    <mergeCell ref="E92:E93"/>
    <mergeCell ref="F92:F93"/>
    <mergeCell ref="G92:G93"/>
    <mergeCell ref="H92:H93"/>
    <mergeCell ref="I92:I93"/>
    <mergeCell ref="J92:J93"/>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H84:H85"/>
    <mergeCell ref="I84:I85"/>
    <mergeCell ref="J84:J85"/>
    <mergeCell ref="K84:K85"/>
    <mergeCell ref="L84:L85"/>
    <mergeCell ref="M84:M85"/>
    <mergeCell ref="C82:M82"/>
    <mergeCell ref="C83:E83"/>
    <mergeCell ref="G83:I83"/>
    <mergeCell ref="K83:M83"/>
    <mergeCell ref="B84:B85"/>
    <mergeCell ref="C84:C85"/>
    <mergeCell ref="D84:D85"/>
    <mergeCell ref="E84:E85"/>
    <mergeCell ref="F84:F85"/>
    <mergeCell ref="G84:G85"/>
    <mergeCell ref="H77:H78"/>
    <mergeCell ref="I77:I78"/>
    <mergeCell ref="B79:M79"/>
    <mergeCell ref="C81:E81"/>
    <mergeCell ref="G81:I81"/>
    <mergeCell ref="K81:M81"/>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I69:I70"/>
    <mergeCell ref="B71:B72"/>
    <mergeCell ref="C71:D72"/>
    <mergeCell ref="E71:E72"/>
    <mergeCell ref="F71:F72"/>
    <mergeCell ref="G71:H72"/>
    <mergeCell ref="I71:I72"/>
    <mergeCell ref="C67:E67"/>
    <mergeCell ref="G67:I67"/>
    <mergeCell ref="C68:I68"/>
    <mergeCell ref="B69:B70"/>
    <mergeCell ref="C69:C70"/>
    <mergeCell ref="D69:D70"/>
    <mergeCell ref="E69:E70"/>
    <mergeCell ref="F69:F70"/>
    <mergeCell ref="G69:G70"/>
    <mergeCell ref="H69:H70"/>
    <mergeCell ref="I61:I62"/>
    <mergeCell ref="J61:J62"/>
    <mergeCell ref="K61:K62"/>
    <mergeCell ref="L61:L62"/>
    <mergeCell ref="M61:M62"/>
    <mergeCell ref="B65:I65"/>
    <mergeCell ref="J59:J60"/>
    <mergeCell ref="K59:L60"/>
    <mergeCell ref="M59:M60"/>
    <mergeCell ref="B61:B62"/>
    <mergeCell ref="C61:C62"/>
    <mergeCell ref="D61:D62"/>
    <mergeCell ref="E61:E62"/>
    <mergeCell ref="F61:F62"/>
    <mergeCell ref="G61:G62"/>
    <mergeCell ref="H61:H62"/>
    <mergeCell ref="B59:B60"/>
    <mergeCell ref="C59:D60"/>
    <mergeCell ref="E59:E60"/>
    <mergeCell ref="F59:F60"/>
    <mergeCell ref="G59:H60"/>
    <mergeCell ref="I59:I60"/>
    <mergeCell ref="C57:D57"/>
    <mergeCell ref="G57:H57"/>
    <mergeCell ref="K57:L57"/>
    <mergeCell ref="C58:D58"/>
    <mergeCell ref="G58:H58"/>
    <mergeCell ref="K58:L58"/>
    <mergeCell ref="B55:B56"/>
    <mergeCell ref="C55:E56"/>
    <mergeCell ref="F55:F56"/>
    <mergeCell ref="G55:I56"/>
    <mergeCell ref="J55:J56"/>
    <mergeCell ref="K55:M56"/>
    <mergeCell ref="H53:H54"/>
    <mergeCell ref="I53:I54"/>
    <mergeCell ref="J53:J54"/>
    <mergeCell ref="K53:K54"/>
    <mergeCell ref="L53:L54"/>
    <mergeCell ref="M53:M54"/>
    <mergeCell ref="B53:B54"/>
    <mergeCell ref="C53:C54"/>
    <mergeCell ref="D53:D54"/>
    <mergeCell ref="E53:E54"/>
    <mergeCell ref="F53:F54"/>
    <mergeCell ref="G53:G54"/>
    <mergeCell ref="N45:N46"/>
    <mergeCell ref="B49:M49"/>
    <mergeCell ref="C51:E51"/>
    <mergeCell ref="G51:I51"/>
    <mergeCell ref="K51:M51"/>
    <mergeCell ref="C52:M52"/>
    <mergeCell ref="H45:H46"/>
    <mergeCell ref="I45:I46"/>
    <mergeCell ref="J45:J46"/>
    <mergeCell ref="K45:K46"/>
    <mergeCell ref="L45:L46"/>
    <mergeCell ref="M45:M46"/>
    <mergeCell ref="N42:N43"/>
    <mergeCell ref="D44:E44"/>
    <mergeCell ref="H44:I44"/>
    <mergeCell ref="L44:M44"/>
    <mergeCell ref="B45:B46"/>
    <mergeCell ref="C45:C46"/>
    <mergeCell ref="D45:D46"/>
    <mergeCell ref="E45:E46"/>
    <mergeCell ref="F45:F46"/>
    <mergeCell ref="G45:G46"/>
    <mergeCell ref="H42:H43"/>
    <mergeCell ref="I42:I43"/>
    <mergeCell ref="J42:J43"/>
    <mergeCell ref="K42:K43"/>
    <mergeCell ref="L42:L43"/>
    <mergeCell ref="M42:M43"/>
    <mergeCell ref="J40:J41"/>
    <mergeCell ref="K40:K41"/>
    <mergeCell ref="L40:M41"/>
    <mergeCell ref="N40:N41"/>
    <mergeCell ref="B42:B43"/>
    <mergeCell ref="C42:C43"/>
    <mergeCell ref="D42:D43"/>
    <mergeCell ref="E42:E43"/>
    <mergeCell ref="F42:F43"/>
    <mergeCell ref="G42:G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K34:K35"/>
    <mergeCell ref="L34:L35"/>
    <mergeCell ref="M34:M35"/>
    <mergeCell ref="N34:N35"/>
    <mergeCell ref="B36:B37"/>
    <mergeCell ref="C36:C37"/>
    <mergeCell ref="D36:E37"/>
    <mergeCell ref="F36:F37"/>
    <mergeCell ref="G36:G37"/>
    <mergeCell ref="H36:I37"/>
    <mergeCell ref="L32:N33"/>
    <mergeCell ref="B34:B35"/>
    <mergeCell ref="C34:C35"/>
    <mergeCell ref="D34:D35"/>
    <mergeCell ref="E34:E35"/>
    <mergeCell ref="F34:F35"/>
    <mergeCell ref="G34:G35"/>
    <mergeCell ref="H34:H35"/>
    <mergeCell ref="I34:I35"/>
    <mergeCell ref="J34:J35"/>
    <mergeCell ref="K30:K31"/>
    <mergeCell ref="L30:L31"/>
    <mergeCell ref="M30:M31"/>
    <mergeCell ref="N30:N31"/>
    <mergeCell ref="B32:B33"/>
    <mergeCell ref="C32:C33"/>
    <mergeCell ref="D32:F33"/>
    <mergeCell ref="G32:G33"/>
    <mergeCell ref="H32:J33"/>
    <mergeCell ref="K32:K33"/>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N20:N21"/>
    <mergeCell ref="B22:B23"/>
    <mergeCell ref="C22:C23"/>
    <mergeCell ref="D22:F23"/>
    <mergeCell ref="G22:G23"/>
    <mergeCell ref="H22:J23"/>
    <mergeCell ref="K22:K23"/>
    <mergeCell ref="L22:N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J14:J15"/>
    <mergeCell ref="K14:K15"/>
    <mergeCell ref="L14:M15"/>
    <mergeCell ref="N14:N15"/>
    <mergeCell ref="B16:B17"/>
    <mergeCell ref="C16:C17"/>
    <mergeCell ref="D16:E17"/>
    <mergeCell ref="F16:F17"/>
    <mergeCell ref="G16:G17"/>
    <mergeCell ref="H16:I17"/>
    <mergeCell ref="K12:K13"/>
    <mergeCell ref="L12:L13"/>
    <mergeCell ref="M12:M13"/>
    <mergeCell ref="N12:N13"/>
    <mergeCell ref="B14:B15"/>
    <mergeCell ref="C14:C15"/>
    <mergeCell ref="D14:E15"/>
    <mergeCell ref="F14:F15"/>
    <mergeCell ref="G14:G15"/>
    <mergeCell ref="H14:I15"/>
    <mergeCell ref="L10:N11"/>
    <mergeCell ref="B12:B13"/>
    <mergeCell ref="C12:C13"/>
    <mergeCell ref="D12:D13"/>
    <mergeCell ref="E12:E13"/>
    <mergeCell ref="F12:F13"/>
    <mergeCell ref="G12:G13"/>
    <mergeCell ref="H12:H13"/>
    <mergeCell ref="I12:I13"/>
    <mergeCell ref="J12:J13"/>
    <mergeCell ref="B7:N7"/>
    <mergeCell ref="D9:F9"/>
    <mergeCell ref="H9:J9"/>
    <mergeCell ref="L9:N9"/>
    <mergeCell ref="B10:B11"/>
    <mergeCell ref="C10:C11"/>
    <mergeCell ref="D10:F11"/>
    <mergeCell ref="G10:G11"/>
    <mergeCell ref="H10:J11"/>
    <mergeCell ref="K10:K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showGridLines="0" workbookViewId="0"/>
  </sheetViews>
  <sheetFormatPr defaultRowHeight="15"/>
  <cols>
    <col min="1" max="2" width="36.5703125" bestFit="1" customWidth="1"/>
    <col min="3" max="3" width="12.7109375" customWidth="1"/>
    <col min="4" max="4" width="2.5703125" customWidth="1"/>
    <col min="5" max="5" width="10.5703125" customWidth="1"/>
    <col min="6" max="6" width="2" customWidth="1"/>
    <col min="7" max="7" width="12.7109375" customWidth="1"/>
    <col min="8" max="8" width="2.5703125" customWidth="1"/>
    <col min="9" max="9" width="10" customWidth="1"/>
    <col min="10" max="10" width="2" customWidth="1"/>
    <col min="11" max="11" width="12.7109375" customWidth="1"/>
    <col min="12" max="12" width="2.5703125" customWidth="1"/>
    <col min="13" max="13" width="10" customWidth="1"/>
    <col min="14" max="14" width="2" customWidth="1"/>
  </cols>
  <sheetData>
    <row r="1" spans="1:14" ht="15" customHeight="1">
      <c r="A1" s="10" t="s">
        <v>1862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906</v>
      </c>
      <c r="B3" s="11"/>
      <c r="C3" s="11"/>
      <c r="D3" s="11"/>
      <c r="E3" s="11"/>
      <c r="F3" s="11"/>
      <c r="G3" s="11"/>
      <c r="H3" s="11"/>
      <c r="I3" s="11"/>
      <c r="J3" s="11"/>
      <c r="K3" s="11"/>
      <c r="L3" s="11"/>
      <c r="M3" s="11"/>
      <c r="N3" s="11"/>
    </row>
    <row r="4" spans="1:14" ht="25.5" customHeight="1">
      <c r="A4" s="12" t="s">
        <v>1863</v>
      </c>
      <c r="B4" s="39" t="s">
        <v>907</v>
      </c>
      <c r="C4" s="39"/>
      <c r="D4" s="39"/>
      <c r="E4" s="39"/>
      <c r="F4" s="39"/>
      <c r="G4" s="39"/>
      <c r="H4" s="39"/>
      <c r="I4" s="39"/>
      <c r="J4" s="39"/>
      <c r="K4" s="39"/>
      <c r="L4" s="39"/>
      <c r="M4" s="39"/>
      <c r="N4" s="39"/>
    </row>
    <row r="5" spans="1:14">
      <c r="A5" s="12"/>
      <c r="B5" s="127"/>
      <c r="C5" s="127"/>
      <c r="D5" s="127"/>
      <c r="E5" s="127"/>
      <c r="F5" s="127"/>
      <c r="G5" s="127"/>
      <c r="H5" s="127"/>
      <c r="I5" s="127"/>
      <c r="J5" s="127"/>
      <c r="K5" s="127"/>
      <c r="L5" s="127"/>
      <c r="M5" s="127"/>
      <c r="N5" s="127"/>
    </row>
    <row r="6" spans="1:14">
      <c r="A6" s="12"/>
      <c r="B6" s="29"/>
      <c r="C6" s="29"/>
      <c r="D6" s="29"/>
      <c r="E6" s="29"/>
      <c r="F6" s="29"/>
      <c r="G6" s="29"/>
      <c r="H6" s="29"/>
      <c r="I6" s="29"/>
      <c r="J6" s="29"/>
      <c r="K6" s="29"/>
      <c r="L6" s="29"/>
      <c r="M6" s="29"/>
      <c r="N6" s="29"/>
    </row>
    <row r="7" spans="1:14">
      <c r="A7" s="12"/>
      <c r="B7" s="19"/>
      <c r="C7" s="19"/>
      <c r="D7" s="19"/>
      <c r="E7" s="19"/>
      <c r="F7" s="19"/>
      <c r="G7" s="19"/>
      <c r="H7" s="19"/>
      <c r="I7" s="19"/>
      <c r="J7" s="19"/>
      <c r="K7" s="19"/>
      <c r="L7" s="19"/>
      <c r="M7" s="19"/>
      <c r="N7" s="19"/>
    </row>
    <row r="8" spans="1:14" ht="15.75" thickBot="1">
      <c r="A8" s="12"/>
      <c r="B8" s="16"/>
      <c r="C8" s="16"/>
      <c r="D8" s="30">
        <v>2014</v>
      </c>
      <c r="E8" s="30"/>
      <c r="F8" s="30"/>
      <c r="G8" s="16"/>
      <c r="H8" s="30">
        <v>2013</v>
      </c>
      <c r="I8" s="30"/>
      <c r="J8" s="30"/>
      <c r="K8" s="16"/>
      <c r="L8" s="30">
        <v>2012</v>
      </c>
      <c r="M8" s="30"/>
      <c r="N8" s="30"/>
    </row>
    <row r="9" spans="1:14">
      <c r="A9" s="12"/>
      <c r="B9" s="25"/>
      <c r="C9" s="16"/>
      <c r="D9" s="31" t="s">
        <v>324</v>
      </c>
      <c r="E9" s="31"/>
      <c r="F9" s="31"/>
      <c r="G9" s="31"/>
      <c r="H9" s="31"/>
      <c r="I9" s="31"/>
      <c r="J9" s="31"/>
      <c r="K9" s="31"/>
      <c r="L9" s="31"/>
      <c r="M9" s="31"/>
      <c r="N9" s="31"/>
    </row>
    <row r="10" spans="1:14" ht="38.25">
      <c r="A10" s="12"/>
      <c r="B10" s="102" t="s">
        <v>908</v>
      </c>
      <c r="C10" s="27"/>
      <c r="D10" s="36"/>
      <c r="E10" s="36"/>
      <c r="F10" s="36"/>
      <c r="G10" s="27"/>
      <c r="H10" s="36"/>
      <c r="I10" s="36"/>
      <c r="J10" s="36"/>
      <c r="K10" s="27"/>
      <c r="L10" s="36"/>
      <c r="M10" s="36"/>
      <c r="N10" s="36"/>
    </row>
    <row r="11" spans="1:14">
      <c r="A11" s="12"/>
      <c r="B11" s="158" t="s">
        <v>909</v>
      </c>
      <c r="C11" s="39"/>
      <c r="D11" s="61" t="s">
        <v>325</v>
      </c>
      <c r="E11" s="38">
        <v>145656</v>
      </c>
      <c r="F11" s="39"/>
      <c r="G11" s="39"/>
      <c r="H11" s="61" t="s">
        <v>325</v>
      </c>
      <c r="I11" s="38">
        <v>71667</v>
      </c>
      <c r="J11" s="39"/>
      <c r="K11" s="39"/>
      <c r="L11" s="61" t="s">
        <v>325</v>
      </c>
      <c r="M11" s="38">
        <v>91048</v>
      </c>
      <c r="N11" s="39"/>
    </row>
    <row r="12" spans="1:14">
      <c r="A12" s="12"/>
      <c r="B12" s="158"/>
      <c r="C12" s="39"/>
      <c r="D12" s="61"/>
      <c r="E12" s="38"/>
      <c r="F12" s="39"/>
      <c r="G12" s="39"/>
      <c r="H12" s="61"/>
      <c r="I12" s="38"/>
      <c r="J12" s="39"/>
      <c r="K12" s="39"/>
      <c r="L12" s="61"/>
      <c r="M12" s="38"/>
      <c r="N12" s="39"/>
    </row>
    <row r="13" spans="1:14">
      <c r="A13" s="12"/>
      <c r="B13" s="126" t="s">
        <v>593</v>
      </c>
      <c r="C13" s="36"/>
      <c r="D13" s="35">
        <v>6454</v>
      </c>
      <c r="E13" s="35"/>
      <c r="F13" s="36"/>
      <c r="G13" s="36"/>
      <c r="H13" s="35">
        <v>13480</v>
      </c>
      <c r="I13" s="35"/>
      <c r="J13" s="36"/>
      <c r="K13" s="36"/>
      <c r="L13" s="35">
        <v>9370</v>
      </c>
      <c r="M13" s="35"/>
      <c r="N13" s="36"/>
    </row>
    <row r="14" spans="1:14" ht="15.75" thickBot="1">
      <c r="A14" s="12"/>
      <c r="B14" s="126"/>
      <c r="C14" s="36"/>
      <c r="D14" s="119"/>
      <c r="E14" s="119"/>
      <c r="F14" s="120"/>
      <c r="G14" s="36"/>
      <c r="H14" s="119"/>
      <c r="I14" s="119"/>
      <c r="J14" s="120"/>
      <c r="K14" s="36"/>
      <c r="L14" s="119"/>
      <c r="M14" s="119"/>
      <c r="N14" s="120"/>
    </row>
    <row r="15" spans="1:14">
      <c r="A15" s="12"/>
      <c r="B15" s="39"/>
      <c r="C15" s="39"/>
      <c r="D15" s="122">
        <v>152110</v>
      </c>
      <c r="E15" s="122"/>
      <c r="F15" s="54"/>
      <c r="G15" s="39"/>
      <c r="H15" s="122">
        <v>85147</v>
      </c>
      <c r="I15" s="122"/>
      <c r="J15" s="54"/>
      <c r="K15" s="39"/>
      <c r="L15" s="122">
        <v>100418</v>
      </c>
      <c r="M15" s="122"/>
      <c r="N15" s="54"/>
    </row>
    <row r="16" spans="1:14" ht="15.75" thickBot="1">
      <c r="A16" s="12"/>
      <c r="B16" s="39"/>
      <c r="C16" s="39"/>
      <c r="D16" s="123"/>
      <c r="E16" s="123"/>
      <c r="F16" s="42"/>
      <c r="G16" s="39"/>
      <c r="H16" s="123"/>
      <c r="I16" s="123"/>
      <c r="J16" s="42"/>
      <c r="K16" s="39"/>
      <c r="L16" s="123"/>
      <c r="M16" s="123"/>
      <c r="N16" s="42"/>
    </row>
    <row r="17" spans="1:14">
      <c r="A17" s="12"/>
      <c r="B17" s="103" t="s">
        <v>910</v>
      </c>
      <c r="C17" s="36"/>
      <c r="D17" s="47"/>
      <c r="E17" s="47"/>
      <c r="F17" s="47"/>
      <c r="G17" s="36"/>
      <c r="H17" s="47"/>
      <c r="I17" s="47"/>
      <c r="J17" s="47"/>
      <c r="K17" s="36"/>
      <c r="L17" s="47"/>
      <c r="M17" s="47"/>
      <c r="N17" s="47"/>
    </row>
    <row r="18" spans="1:14">
      <c r="A18" s="12"/>
      <c r="B18" s="103"/>
      <c r="C18" s="36"/>
      <c r="D18" s="36"/>
      <c r="E18" s="36"/>
      <c r="F18" s="36"/>
      <c r="G18" s="36"/>
      <c r="H18" s="36"/>
      <c r="I18" s="36"/>
      <c r="J18" s="36"/>
      <c r="K18" s="36"/>
      <c r="L18" s="36"/>
      <c r="M18" s="36"/>
      <c r="N18" s="36"/>
    </row>
    <row r="19" spans="1:14">
      <c r="A19" s="12"/>
      <c r="B19" s="158" t="s">
        <v>911</v>
      </c>
      <c r="C19" s="39"/>
      <c r="D19" s="40" t="s">
        <v>404</v>
      </c>
      <c r="E19" s="40"/>
      <c r="F19" s="39"/>
      <c r="G19" s="39"/>
      <c r="H19" s="40" t="s">
        <v>406</v>
      </c>
      <c r="I19" s="40"/>
      <c r="J19" s="61" t="s">
        <v>344</v>
      </c>
      <c r="K19" s="39"/>
      <c r="L19" s="40" t="s">
        <v>912</v>
      </c>
      <c r="M19" s="40"/>
      <c r="N19" s="61" t="s">
        <v>344</v>
      </c>
    </row>
    <row r="20" spans="1:14" ht="15.75" thickBot="1">
      <c r="A20" s="12"/>
      <c r="B20" s="158"/>
      <c r="C20" s="39"/>
      <c r="D20" s="41"/>
      <c r="E20" s="41"/>
      <c r="F20" s="42"/>
      <c r="G20" s="39"/>
      <c r="H20" s="41"/>
      <c r="I20" s="41"/>
      <c r="J20" s="81"/>
      <c r="K20" s="39"/>
      <c r="L20" s="41"/>
      <c r="M20" s="41"/>
      <c r="N20" s="81"/>
    </row>
    <row r="21" spans="1:14" ht="22.5" customHeight="1">
      <c r="A21" s="12"/>
      <c r="B21" s="179" t="s">
        <v>913</v>
      </c>
      <c r="C21" s="36"/>
      <c r="D21" s="43" t="s">
        <v>325</v>
      </c>
      <c r="E21" s="45">
        <v>152110</v>
      </c>
      <c r="F21" s="47"/>
      <c r="G21" s="36"/>
      <c r="H21" s="43" t="s">
        <v>325</v>
      </c>
      <c r="I21" s="45">
        <v>82882</v>
      </c>
      <c r="J21" s="47"/>
      <c r="K21" s="36"/>
      <c r="L21" s="43" t="s">
        <v>325</v>
      </c>
      <c r="M21" s="45">
        <v>81953</v>
      </c>
      <c r="N21" s="47"/>
    </row>
    <row r="22" spans="1:14" ht="15.75" thickBot="1">
      <c r="A22" s="12"/>
      <c r="B22" s="179"/>
      <c r="C22" s="36"/>
      <c r="D22" s="44"/>
      <c r="E22" s="46"/>
      <c r="F22" s="48"/>
      <c r="G22" s="36"/>
      <c r="H22" s="44"/>
      <c r="I22" s="46"/>
      <c r="J22" s="48"/>
      <c r="K22" s="36"/>
      <c r="L22" s="44"/>
      <c r="M22" s="46"/>
      <c r="N22" s="48"/>
    </row>
    <row r="23" spans="1:14" ht="15.75" thickTop="1">
      <c r="A23" s="12" t="s">
        <v>1864</v>
      </c>
      <c r="B23" s="39" t="s">
        <v>1865</v>
      </c>
      <c r="C23" s="39"/>
      <c r="D23" s="39"/>
      <c r="E23" s="39"/>
      <c r="F23" s="39"/>
      <c r="G23" s="39"/>
      <c r="H23" s="39"/>
      <c r="I23" s="39"/>
      <c r="J23" s="39"/>
      <c r="K23" s="39"/>
      <c r="L23" s="39"/>
      <c r="M23" s="39"/>
      <c r="N23" s="39"/>
    </row>
    <row r="24" spans="1:14">
      <c r="A24" s="12"/>
      <c r="B24" s="127"/>
      <c r="C24" s="127"/>
      <c r="D24" s="127"/>
      <c r="E24" s="127"/>
      <c r="F24" s="127"/>
      <c r="G24" s="127"/>
      <c r="H24" s="127"/>
      <c r="I24" s="127"/>
      <c r="J24" s="127"/>
      <c r="K24" s="127"/>
      <c r="L24" s="127"/>
      <c r="M24" s="127"/>
      <c r="N24" s="127"/>
    </row>
    <row r="25" spans="1:14">
      <c r="A25" s="12"/>
      <c r="B25" s="29"/>
      <c r="C25" s="29"/>
      <c r="D25" s="29"/>
      <c r="E25" s="29"/>
      <c r="F25" s="29"/>
      <c r="G25" s="29"/>
      <c r="H25" s="29"/>
      <c r="I25" s="29"/>
      <c r="J25" s="29"/>
      <c r="K25" s="29"/>
      <c r="L25" s="29"/>
      <c r="M25" s="29"/>
      <c r="N25" s="29"/>
    </row>
    <row r="26" spans="1:14">
      <c r="A26" s="12"/>
      <c r="B26" s="19"/>
      <c r="C26" s="19"/>
      <c r="D26" s="19"/>
      <c r="E26" s="19"/>
      <c r="F26" s="19"/>
      <c r="G26" s="19"/>
      <c r="H26" s="19"/>
      <c r="I26" s="19"/>
      <c r="J26" s="19"/>
      <c r="K26" s="19"/>
      <c r="L26" s="19"/>
      <c r="M26" s="19"/>
      <c r="N26" s="19"/>
    </row>
    <row r="27" spans="1:14" ht="15.75" thickBot="1">
      <c r="A27" s="12"/>
      <c r="B27" s="16"/>
      <c r="C27" s="16"/>
      <c r="D27" s="30">
        <v>2014</v>
      </c>
      <c r="E27" s="30"/>
      <c r="F27" s="30"/>
      <c r="G27" s="16"/>
      <c r="H27" s="30">
        <v>2013</v>
      </c>
      <c r="I27" s="30"/>
      <c r="J27" s="30"/>
      <c r="K27" s="16"/>
      <c r="L27" s="30">
        <v>2012</v>
      </c>
      <c r="M27" s="30"/>
      <c r="N27" s="30"/>
    </row>
    <row r="28" spans="1:14">
      <c r="A28" s="12"/>
      <c r="B28" s="25"/>
      <c r="C28" s="16"/>
      <c r="D28" s="31" t="s">
        <v>324</v>
      </c>
      <c r="E28" s="31"/>
      <c r="F28" s="31"/>
      <c r="G28" s="31"/>
      <c r="H28" s="31"/>
      <c r="I28" s="31"/>
      <c r="J28" s="31"/>
      <c r="K28" s="31"/>
      <c r="L28" s="31"/>
      <c r="M28" s="31"/>
      <c r="N28" s="31"/>
    </row>
    <row r="29" spans="1:14">
      <c r="A29" s="12"/>
      <c r="B29" s="102" t="s">
        <v>915</v>
      </c>
      <c r="C29" s="27"/>
      <c r="D29" s="36"/>
      <c r="E29" s="36"/>
      <c r="F29" s="36"/>
      <c r="G29" s="27"/>
      <c r="H29" s="36"/>
      <c r="I29" s="36"/>
      <c r="J29" s="36"/>
      <c r="K29" s="27"/>
      <c r="L29" s="36"/>
      <c r="M29" s="36"/>
      <c r="N29" s="36"/>
    </row>
    <row r="30" spans="1:14">
      <c r="A30" s="12"/>
      <c r="B30" s="102" t="s">
        <v>916</v>
      </c>
      <c r="C30" s="27"/>
      <c r="D30" s="36"/>
      <c r="E30" s="36"/>
      <c r="F30" s="36"/>
      <c r="G30" s="27"/>
      <c r="H30" s="36"/>
      <c r="I30" s="36"/>
      <c r="J30" s="36"/>
      <c r="K30" s="27"/>
      <c r="L30" s="36"/>
      <c r="M30" s="36"/>
      <c r="N30" s="36"/>
    </row>
    <row r="31" spans="1:14">
      <c r="A31" s="12"/>
      <c r="B31" s="158" t="s">
        <v>917</v>
      </c>
      <c r="C31" s="39"/>
      <c r="D31" s="61" t="s">
        <v>325</v>
      </c>
      <c r="E31" s="38">
        <v>12393</v>
      </c>
      <c r="F31" s="39"/>
      <c r="G31" s="39"/>
      <c r="H31" s="61" t="s">
        <v>325</v>
      </c>
      <c r="I31" s="40" t="s">
        <v>918</v>
      </c>
      <c r="J31" s="61" t="s">
        <v>344</v>
      </c>
      <c r="K31" s="39"/>
      <c r="L31" s="61" t="s">
        <v>325</v>
      </c>
      <c r="M31" s="38">
        <v>36631</v>
      </c>
      <c r="N31" s="39"/>
    </row>
    <row r="32" spans="1:14">
      <c r="A32" s="12"/>
      <c r="B32" s="158"/>
      <c r="C32" s="39"/>
      <c r="D32" s="61"/>
      <c r="E32" s="38"/>
      <c r="F32" s="39"/>
      <c r="G32" s="39"/>
      <c r="H32" s="61"/>
      <c r="I32" s="40"/>
      <c r="J32" s="61"/>
      <c r="K32" s="39"/>
      <c r="L32" s="61"/>
      <c r="M32" s="38"/>
      <c r="N32" s="39"/>
    </row>
    <row r="33" spans="1:14" ht="15.75" thickBot="1">
      <c r="A33" s="12"/>
      <c r="B33" s="124" t="s">
        <v>919</v>
      </c>
      <c r="C33" s="27"/>
      <c r="D33" s="109" t="s">
        <v>920</v>
      </c>
      <c r="E33" s="109"/>
      <c r="F33" s="164" t="s">
        <v>344</v>
      </c>
      <c r="G33" s="27"/>
      <c r="H33" s="109" t="s">
        <v>921</v>
      </c>
      <c r="I33" s="109"/>
      <c r="J33" s="164" t="s">
        <v>344</v>
      </c>
      <c r="K33" s="27"/>
      <c r="L33" s="109" t="s">
        <v>922</v>
      </c>
      <c r="M33" s="109"/>
      <c r="N33" s="164" t="s">
        <v>344</v>
      </c>
    </row>
    <row r="34" spans="1:14">
      <c r="A34" s="12"/>
      <c r="B34" s="39"/>
      <c r="C34" s="39"/>
      <c r="D34" s="122">
        <v>7000</v>
      </c>
      <c r="E34" s="122"/>
      <c r="F34" s="54"/>
      <c r="G34" s="39"/>
      <c r="H34" s="53" t="s">
        <v>923</v>
      </c>
      <c r="I34" s="53"/>
      <c r="J34" s="94" t="s">
        <v>344</v>
      </c>
      <c r="K34" s="39"/>
      <c r="L34" s="53" t="s">
        <v>924</v>
      </c>
      <c r="M34" s="53"/>
      <c r="N34" s="94" t="s">
        <v>344</v>
      </c>
    </row>
    <row r="35" spans="1:14" ht="15.75" thickBot="1">
      <c r="A35" s="12"/>
      <c r="B35" s="39"/>
      <c r="C35" s="39"/>
      <c r="D35" s="123"/>
      <c r="E35" s="123"/>
      <c r="F35" s="42"/>
      <c r="G35" s="39"/>
      <c r="H35" s="41"/>
      <c r="I35" s="41"/>
      <c r="J35" s="81"/>
      <c r="K35" s="39"/>
      <c r="L35" s="41"/>
      <c r="M35" s="41"/>
      <c r="N35" s="81"/>
    </row>
    <row r="36" spans="1:14">
      <c r="A36" s="12"/>
      <c r="B36" s="103" t="s">
        <v>925</v>
      </c>
      <c r="C36" s="36"/>
      <c r="D36" s="47"/>
      <c r="E36" s="47"/>
      <c r="F36" s="47"/>
      <c r="G36" s="36"/>
      <c r="H36" s="47"/>
      <c r="I36" s="47"/>
      <c r="J36" s="47"/>
      <c r="K36" s="36"/>
      <c r="L36" s="47"/>
      <c r="M36" s="47"/>
      <c r="N36" s="47"/>
    </row>
    <row r="37" spans="1:14">
      <c r="A37" s="12"/>
      <c r="B37" s="103"/>
      <c r="C37" s="36"/>
      <c r="D37" s="36"/>
      <c r="E37" s="36"/>
      <c r="F37" s="36"/>
      <c r="G37" s="36"/>
      <c r="H37" s="36"/>
      <c r="I37" s="36"/>
      <c r="J37" s="36"/>
      <c r="K37" s="36"/>
      <c r="L37" s="36"/>
      <c r="M37" s="36"/>
      <c r="N37" s="36"/>
    </row>
    <row r="38" spans="1:14">
      <c r="A38" s="12"/>
      <c r="B38" s="158" t="s">
        <v>917</v>
      </c>
      <c r="C38" s="39"/>
      <c r="D38" s="38">
        <v>4302</v>
      </c>
      <c r="E38" s="38"/>
      <c r="F38" s="39"/>
      <c r="G38" s="39"/>
      <c r="H38" s="38">
        <v>2294</v>
      </c>
      <c r="I38" s="38"/>
      <c r="J38" s="39"/>
      <c r="K38" s="39"/>
      <c r="L38" s="38">
        <v>5020</v>
      </c>
      <c r="M38" s="38"/>
      <c r="N38" s="39"/>
    </row>
    <row r="39" spans="1:14">
      <c r="A39" s="12"/>
      <c r="B39" s="158"/>
      <c r="C39" s="39"/>
      <c r="D39" s="38"/>
      <c r="E39" s="38"/>
      <c r="F39" s="39"/>
      <c r="G39" s="39"/>
      <c r="H39" s="38"/>
      <c r="I39" s="38"/>
      <c r="J39" s="39"/>
      <c r="K39" s="39"/>
      <c r="L39" s="38"/>
      <c r="M39" s="38"/>
      <c r="N39" s="39"/>
    </row>
    <row r="40" spans="1:14" ht="15.75" thickBot="1">
      <c r="A40" s="12"/>
      <c r="B40" s="124" t="s">
        <v>919</v>
      </c>
      <c r="C40" s="27"/>
      <c r="D40" s="109" t="s">
        <v>926</v>
      </c>
      <c r="E40" s="109"/>
      <c r="F40" s="164" t="s">
        <v>344</v>
      </c>
      <c r="G40" s="27"/>
      <c r="H40" s="109" t="s">
        <v>927</v>
      </c>
      <c r="I40" s="109"/>
      <c r="J40" s="164" t="s">
        <v>344</v>
      </c>
      <c r="K40" s="27"/>
      <c r="L40" s="109" t="s">
        <v>928</v>
      </c>
      <c r="M40" s="109"/>
      <c r="N40" s="164" t="s">
        <v>344</v>
      </c>
    </row>
    <row r="41" spans="1:14">
      <c r="A41" s="12"/>
      <c r="B41" s="39"/>
      <c r="C41" s="39"/>
      <c r="D41" s="122">
        <v>2880</v>
      </c>
      <c r="E41" s="122"/>
      <c r="F41" s="54"/>
      <c r="G41" s="39"/>
      <c r="H41" s="122">
        <v>1073</v>
      </c>
      <c r="I41" s="122"/>
      <c r="J41" s="54"/>
      <c r="K41" s="39"/>
      <c r="L41" s="53" t="s">
        <v>929</v>
      </c>
      <c r="M41" s="53"/>
      <c r="N41" s="94" t="s">
        <v>344</v>
      </c>
    </row>
    <row r="42" spans="1:14" ht="15.75" thickBot="1">
      <c r="A42" s="12"/>
      <c r="B42" s="39"/>
      <c r="C42" s="39"/>
      <c r="D42" s="123"/>
      <c r="E42" s="123"/>
      <c r="F42" s="42"/>
      <c r="G42" s="39"/>
      <c r="H42" s="123"/>
      <c r="I42" s="123"/>
      <c r="J42" s="42"/>
      <c r="K42" s="39"/>
      <c r="L42" s="41"/>
      <c r="M42" s="41"/>
      <c r="N42" s="81"/>
    </row>
    <row r="43" spans="1:14">
      <c r="A43" s="12"/>
      <c r="B43" s="103" t="s">
        <v>930</v>
      </c>
      <c r="C43" s="36"/>
      <c r="D43" s="47"/>
      <c r="E43" s="47"/>
      <c r="F43" s="47"/>
      <c r="G43" s="36"/>
      <c r="H43" s="47"/>
      <c r="I43" s="47"/>
      <c r="J43" s="47"/>
      <c r="K43" s="36"/>
      <c r="L43" s="47"/>
      <c r="M43" s="47"/>
      <c r="N43" s="47"/>
    </row>
    <row r="44" spans="1:14">
      <c r="A44" s="12"/>
      <c r="B44" s="103"/>
      <c r="C44" s="36"/>
      <c r="D44" s="36"/>
      <c r="E44" s="36"/>
      <c r="F44" s="36"/>
      <c r="G44" s="36"/>
      <c r="H44" s="36"/>
      <c r="I44" s="36"/>
      <c r="J44" s="36"/>
      <c r="K44" s="36"/>
      <c r="L44" s="36"/>
      <c r="M44" s="36"/>
      <c r="N44" s="36"/>
    </row>
    <row r="45" spans="1:14">
      <c r="A45" s="12"/>
      <c r="B45" s="158" t="s">
        <v>917</v>
      </c>
      <c r="C45" s="39"/>
      <c r="D45" s="38">
        <v>7753</v>
      </c>
      <c r="E45" s="38"/>
      <c r="F45" s="39"/>
      <c r="G45" s="39"/>
      <c r="H45" s="38">
        <v>4445</v>
      </c>
      <c r="I45" s="38"/>
      <c r="J45" s="39"/>
      <c r="K45" s="39"/>
      <c r="L45" s="38">
        <v>5497</v>
      </c>
      <c r="M45" s="38"/>
      <c r="N45" s="39"/>
    </row>
    <row r="46" spans="1:14">
      <c r="A46" s="12"/>
      <c r="B46" s="158"/>
      <c r="C46" s="39"/>
      <c r="D46" s="38"/>
      <c r="E46" s="38"/>
      <c r="F46" s="39"/>
      <c r="G46" s="39"/>
      <c r="H46" s="38"/>
      <c r="I46" s="38"/>
      <c r="J46" s="39"/>
      <c r="K46" s="39"/>
      <c r="L46" s="38"/>
      <c r="M46" s="38"/>
      <c r="N46" s="39"/>
    </row>
    <row r="47" spans="1:14" ht="15.75" thickBot="1">
      <c r="A47" s="12"/>
      <c r="B47" s="124" t="s">
        <v>919</v>
      </c>
      <c r="C47" s="27"/>
      <c r="D47" s="109" t="s">
        <v>931</v>
      </c>
      <c r="E47" s="109"/>
      <c r="F47" s="164" t="s">
        <v>344</v>
      </c>
      <c r="G47" s="27"/>
      <c r="H47" s="109" t="s">
        <v>932</v>
      </c>
      <c r="I47" s="109"/>
      <c r="J47" s="164" t="s">
        <v>344</v>
      </c>
      <c r="K47" s="27"/>
      <c r="L47" s="109" t="s">
        <v>933</v>
      </c>
      <c r="M47" s="109"/>
      <c r="N47" s="164" t="s">
        <v>344</v>
      </c>
    </row>
    <row r="48" spans="1:14">
      <c r="A48" s="12"/>
      <c r="B48" s="39"/>
      <c r="C48" s="39"/>
      <c r="D48" s="122">
        <v>4213</v>
      </c>
      <c r="E48" s="122"/>
      <c r="F48" s="54"/>
      <c r="G48" s="39"/>
      <c r="H48" s="122">
        <v>4167</v>
      </c>
      <c r="I48" s="122"/>
      <c r="J48" s="54"/>
      <c r="K48" s="39"/>
      <c r="L48" s="122">
        <v>4832</v>
      </c>
      <c r="M48" s="122"/>
      <c r="N48" s="54"/>
    </row>
    <row r="49" spans="1:14" ht="15.75" thickBot="1">
      <c r="A49" s="12"/>
      <c r="B49" s="39"/>
      <c r="C49" s="39"/>
      <c r="D49" s="123"/>
      <c r="E49" s="123"/>
      <c r="F49" s="42"/>
      <c r="G49" s="39"/>
      <c r="H49" s="123"/>
      <c r="I49" s="123"/>
      <c r="J49" s="42"/>
      <c r="K49" s="39"/>
      <c r="L49" s="123"/>
      <c r="M49" s="123"/>
      <c r="N49" s="42"/>
    </row>
    <row r="50" spans="1:14">
      <c r="A50" s="12"/>
      <c r="B50" s="103" t="s">
        <v>934</v>
      </c>
      <c r="C50" s="36"/>
      <c r="D50" s="45">
        <v>14093</v>
      </c>
      <c r="E50" s="45"/>
      <c r="F50" s="47"/>
      <c r="G50" s="36"/>
      <c r="H50" s="82" t="s">
        <v>935</v>
      </c>
      <c r="I50" s="82"/>
      <c r="J50" s="43" t="s">
        <v>344</v>
      </c>
      <c r="K50" s="36"/>
      <c r="L50" s="82" t="s">
        <v>936</v>
      </c>
      <c r="M50" s="82"/>
      <c r="N50" s="43" t="s">
        <v>344</v>
      </c>
    </row>
    <row r="51" spans="1:14">
      <c r="A51" s="12"/>
      <c r="B51" s="103"/>
      <c r="C51" s="36"/>
      <c r="D51" s="35"/>
      <c r="E51" s="35"/>
      <c r="F51" s="36"/>
      <c r="G51" s="36"/>
      <c r="H51" s="80"/>
      <c r="I51" s="80"/>
      <c r="J51" s="34"/>
      <c r="K51" s="36"/>
      <c r="L51" s="80"/>
      <c r="M51" s="80"/>
      <c r="N51" s="34"/>
    </row>
    <row r="52" spans="1:14">
      <c r="A52" s="12"/>
      <c r="B52" s="58" t="s">
        <v>910</v>
      </c>
      <c r="C52" s="39"/>
      <c r="D52" s="39"/>
      <c r="E52" s="39"/>
      <c r="F52" s="39"/>
      <c r="G52" s="39"/>
      <c r="H52" s="39"/>
      <c r="I52" s="39"/>
      <c r="J52" s="39"/>
      <c r="K52" s="39"/>
      <c r="L52" s="39"/>
      <c r="M52" s="39"/>
      <c r="N52" s="39"/>
    </row>
    <row r="53" spans="1:14">
      <c r="A53" s="12"/>
      <c r="B53" s="58"/>
      <c r="C53" s="39"/>
      <c r="D53" s="39"/>
      <c r="E53" s="39"/>
      <c r="F53" s="39"/>
      <c r="G53" s="39"/>
      <c r="H53" s="39"/>
      <c r="I53" s="39"/>
      <c r="J53" s="39"/>
      <c r="K53" s="39"/>
      <c r="L53" s="39"/>
      <c r="M53" s="39"/>
      <c r="N53" s="39"/>
    </row>
    <row r="54" spans="1:14">
      <c r="A54" s="12"/>
      <c r="B54" s="126" t="s">
        <v>937</v>
      </c>
      <c r="C54" s="36"/>
      <c r="D54" s="80" t="s">
        <v>404</v>
      </c>
      <c r="E54" s="80"/>
      <c r="F54" s="36"/>
      <c r="G54" s="36"/>
      <c r="H54" s="80" t="s">
        <v>404</v>
      </c>
      <c r="I54" s="80"/>
      <c r="J54" s="36"/>
      <c r="K54" s="36"/>
      <c r="L54" s="80" t="s">
        <v>411</v>
      </c>
      <c r="M54" s="80"/>
      <c r="N54" s="34" t="s">
        <v>344</v>
      </c>
    </row>
    <row r="55" spans="1:14" ht="15.75" thickBot="1">
      <c r="A55" s="12"/>
      <c r="B55" s="126"/>
      <c r="C55" s="36"/>
      <c r="D55" s="109"/>
      <c r="E55" s="109"/>
      <c r="F55" s="120"/>
      <c r="G55" s="36"/>
      <c r="H55" s="109"/>
      <c r="I55" s="109"/>
      <c r="J55" s="120"/>
      <c r="K55" s="36"/>
      <c r="L55" s="109"/>
      <c r="M55" s="109"/>
      <c r="N55" s="110"/>
    </row>
    <row r="56" spans="1:14">
      <c r="A56" s="12"/>
      <c r="B56" s="180" t="s">
        <v>938</v>
      </c>
      <c r="C56" s="39"/>
      <c r="D56" s="94" t="s">
        <v>325</v>
      </c>
      <c r="E56" s="122">
        <v>14093</v>
      </c>
      <c r="F56" s="54"/>
      <c r="G56" s="39"/>
      <c r="H56" s="94" t="s">
        <v>325</v>
      </c>
      <c r="I56" s="53" t="s">
        <v>935</v>
      </c>
      <c r="J56" s="94" t="s">
        <v>344</v>
      </c>
      <c r="K56" s="39"/>
      <c r="L56" s="94" t="s">
        <v>325</v>
      </c>
      <c r="M56" s="53" t="s">
        <v>939</v>
      </c>
      <c r="N56" s="94" t="s">
        <v>344</v>
      </c>
    </row>
    <row r="57" spans="1:14" ht="15.75" thickBot="1">
      <c r="A57" s="12"/>
      <c r="B57" s="180"/>
      <c r="C57" s="39"/>
      <c r="D57" s="121"/>
      <c r="E57" s="129"/>
      <c r="F57" s="112"/>
      <c r="G57" s="39"/>
      <c r="H57" s="121"/>
      <c r="I57" s="111"/>
      <c r="J57" s="121"/>
      <c r="K57" s="39"/>
      <c r="L57" s="121"/>
      <c r="M57" s="111"/>
      <c r="N57" s="121"/>
    </row>
    <row r="58" spans="1:14" ht="15.75" thickTop="1">
      <c r="A58" s="12" t="s">
        <v>1866</v>
      </c>
      <c r="B58" s="39" t="s">
        <v>940</v>
      </c>
      <c r="C58" s="39"/>
      <c r="D58" s="39"/>
      <c r="E58" s="39"/>
      <c r="F58" s="39"/>
      <c r="G58" s="39"/>
      <c r="H58" s="39"/>
      <c r="I58" s="39"/>
      <c r="J58" s="39"/>
      <c r="K58" s="39"/>
      <c r="L58" s="39"/>
      <c r="M58" s="39"/>
      <c r="N58" s="39"/>
    </row>
    <row r="59" spans="1:14">
      <c r="A59" s="12"/>
      <c r="B59" s="127"/>
      <c r="C59" s="127"/>
      <c r="D59" s="127"/>
      <c r="E59" s="127"/>
      <c r="F59" s="127"/>
      <c r="G59" s="127"/>
      <c r="H59" s="127"/>
      <c r="I59" s="127"/>
      <c r="J59" s="127"/>
      <c r="K59" s="127"/>
      <c r="L59" s="127"/>
      <c r="M59" s="127"/>
      <c r="N59" s="127"/>
    </row>
    <row r="60" spans="1:14">
      <c r="A60" s="12"/>
      <c r="B60" s="29"/>
      <c r="C60" s="29"/>
      <c r="D60" s="29"/>
      <c r="E60" s="29"/>
      <c r="F60" s="29"/>
      <c r="G60" s="29"/>
      <c r="H60" s="29"/>
      <c r="I60" s="29"/>
      <c r="J60" s="29"/>
      <c r="K60" s="29"/>
      <c r="L60" s="29"/>
      <c r="M60" s="29"/>
      <c r="N60" s="29"/>
    </row>
    <row r="61" spans="1:14">
      <c r="A61" s="12"/>
      <c r="B61" s="19"/>
      <c r="C61" s="19"/>
      <c r="D61" s="19"/>
      <c r="E61" s="19"/>
      <c r="F61" s="19"/>
      <c r="G61" s="19"/>
      <c r="H61" s="19"/>
      <c r="I61" s="19"/>
      <c r="J61" s="19"/>
      <c r="K61" s="19"/>
      <c r="L61" s="19"/>
      <c r="M61" s="19"/>
      <c r="N61" s="19"/>
    </row>
    <row r="62" spans="1:14" ht="15.75" thickBot="1">
      <c r="A62" s="12"/>
      <c r="B62" s="16"/>
      <c r="C62" s="16"/>
      <c r="D62" s="30">
        <v>2014</v>
      </c>
      <c r="E62" s="30"/>
      <c r="F62" s="30"/>
      <c r="G62" s="16"/>
      <c r="H62" s="30">
        <v>2013</v>
      </c>
      <c r="I62" s="30"/>
      <c r="J62" s="30"/>
      <c r="K62" s="16"/>
      <c r="L62" s="30">
        <v>2012</v>
      </c>
      <c r="M62" s="30"/>
      <c r="N62" s="30"/>
    </row>
    <row r="63" spans="1:14">
      <c r="A63" s="12"/>
      <c r="B63" s="25"/>
      <c r="C63" s="16"/>
      <c r="D63" s="31" t="s">
        <v>324</v>
      </c>
      <c r="E63" s="31"/>
      <c r="F63" s="31"/>
      <c r="G63" s="31"/>
      <c r="H63" s="31"/>
      <c r="I63" s="31"/>
      <c r="J63" s="31"/>
      <c r="K63" s="31"/>
      <c r="L63" s="31"/>
      <c r="M63" s="31"/>
      <c r="N63" s="31"/>
    </row>
    <row r="64" spans="1:14">
      <c r="A64" s="12"/>
      <c r="B64" s="102" t="s">
        <v>941</v>
      </c>
      <c r="C64" s="27"/>
      <c r="D64" s="36"/>
      <c r="E64" s="36"/>
      <c r="F64" s="36"/>
      <c r="G64" s="27"/>
      <c r="H64" s="36"/>
      <c r="I64" s="36"/>
      <c r="J64" s="36"/>
      <c r="K64" s="27"/>
      <c r="L64" s="36"/>
      <c r="M64" s="36"/>
      <c r="N64" s="36"/>
    </row>
    <row r="65" spans="1:14">
      <c r="A65" s="12"/>
      <c r="B65" s="158" t="s">
        <v>942</v>
      </c>
      <c r="C65" s="39"/>
      <c r="D65" s="61" t="s">
        <v>325</v>
      </c>
      <c r="E65" s="38">
        <v>53239</v>
      </c>
      <c r="F65" s="39"/>
      <c r="G65" s="39"/>
      <c r="H65" s="61" t="s">
        <v>325</v>
      </c>
      <c r="I65" s="38">
        <v>29801</v>
      </c>
      <c r="J65" s="39"/>
      <c r="K65" s="39"/>
      <c r="L65" s="61" t="s">
        <v>325</v>
      </c>
      <c r="M65" s="38">
        <v>35147</v>
      </c>
      <c r="N65" s="39"/>
    </row>
    <row r="66" spans="1:14">
      <c r="A66" s="12"/>
      <c r="B66" s="158"/>
      <c r="C66" s="39"/>
      <c r="D66" s="61"/>
      <c r="E66" s="38"/>
      <c r="F66" s="39"/>
      <c r="G66" s="39"/>
      <c r="H66" s="61"/>
      <c r="I66" s="38"/>
      <c r="J66" s="39"/>
      <c r="K66" s="39"/>
      <c r="L66" s="61"/>
      <c r="M66" s="38"/>
      <c r="N66" s="39"/>
    </row>
    <row r="67" spans="1:14">
      <c r="A67" s="12"/>
      <c r="B67" s="126" t="s">
        <v>943</v>
      </c>
      <c r="C67" s="36"/>
      <c r="D67" s="35">
        <v>2510</v>
      </c>
      <c r="E67" s="35"/>
      <c r="F67" s="36"/>
      <c r="G67" s="36"/>
      <c r="H67" s="35">
        <v>1104</v>
      </c>
      <c r="I67" s="35"/>
      <c r="J67" s="36"/>
      <c r="K67" s="36"/>
      <c r="L67" s="35">
        <v>4291</v>
      </c>
      <c r="M67" s="35"/>
      <c r="N67" s="36"/>
    </row>
    <row r="68" spans="1:14">
      <c r="A68" s="12"/>
      <c r="B68" s="126"/>
      <c r="C68" s="36"/>
      <c r="D68" s="35"/>
      <c r="E68" s="35"/>
      <c r="F68" s="36"/>
      <c r="G68" s="36"/>
      <c r="H68" s="35"/>
      <c r="I68" s="35"/>
      <c r="J68" s="36"/>
      <c r="K68" s="36"/>
      <c r="L68" s="35"/>
      <c r="M68" s="35"/>
      <c r="N68" s="36"/>
    </row>
    <row r="69" spans="1:14">
      <c r="A69" s="12"/>
      <c r="B69" s="158" t="s">
        <v>944</v>
      </c>
      <c r="C69" s="39"/>
      <c r="D69" s="40" t="s">
        <v>945</v>
      </c>
      <c r="E69" s="40"/>
      <c r="F69" s="61" t="s">
        <v>344</v>
      </c>
      <c r="G69" s="39"/>
      <c r="H69" s="40" t="s">
        <v>946</v>
      </c>
      <c r="I69" s="40"/>
      <c r="J69" s="61" t="s">
        <v>344</v>
      </c>
      <c r="K69" s="39"/>
      <c r="L69" s="40" t="s">
        <v>404</v>
      </c>
      <c r="M69" s="40"/>
      <c r="N69" s="39"/>
    </row>
    <row r="70" spans="1:14">
      <c r="A70" s="12"/>
      <c r="B70" s="158"/>
      <c r="C70" s="39"/>
      <c r="D70" s="40"/>
      <c r="E70" s="40"/>
      <c r="F70" s="61"/>
      <c r="G70" s="39"/>
      <c r="H70" s="40"/>
      <c r="I70" s="40"/>
      <c r="J70" s="61"/>
      <c r="K70" s="39"/>
      <c r="L70" s="40"/>
      <c r="M70" s="40"/>
      <c r="N70" s="39"/>
    </row>
    <row r="71" spans="1:14">
      <c r="A71" s="12"/>
      <c r="B71" s="126" t="s">
        <v>947</v>
      </c>
      <c r="C71" s="36"/>
      <c r="D71" s="80" t="s">
        <v>404</v>
      </c>
      <c r="E71" s="80"/>
      <c r="F71" s="36"/>
      <c r="G71" s="36"/>
      <c r="H71" s="80" t="s">
        <v>948</v>
      </c>
      <c r="I71" s="80"/>
      <c r="J71" s="34" t="s">
        <v>344</v>
      </c>
      <c r="K71" s="36"/>
      <c r="L71" s="80" t="s">
        <v>949</v>
      </c>
      <c r="M71" s="80"/>
      <c r="N71" s="34" t="s">
        <v>344</v>
      </c>
    </row>
    <row r="72" spans="1:14">
      <c r="A72" s="12"/>
      <c r="B72" s="126"/>
      <c r="C72" s="36"/>
      <c r="D72" s="80"/>
      <c r="E72" s="80"/>
      <c r="F72" s="36"/>
      <c r="G72" s="36"/>
      <c r="H72" s="80"/>
      <c r="I72" s="80"/>
      <c r="J72" s="34"/>
      <c r="K72" s="36"/>
      <c r="L72" s="80"/>
      <c r="M72" s="80"/>
      <c r="N72" s="34"/>
    </row>
    <row r="73" spans="1:14">
      <c r="A73" s="12"/>
      <c r="B73" s="158" t="s">
        <v>950</v>
      </c>
      <c r="C73" s="39"/>
      <c r="D73" s="40" t="s">
        <v>951</v>
      </c>
      <c r="E73" s="40"/>
      <c r="F73" s="61" t="s">
        <v>344</v>
      </c>
      <c r="G73" s="39"/>
      <c r="H73" s="40" t="s">
        <v>952</v>
      </c>
      <c r="I73" s="40"/>
      <c r="J73" s="61" t="s">
        <v>344</v>
      </c>
      <c r="K73" s="39"/>
      <c r="L73" s="40" t="s">
        <v>404</v>
      </c>
      <c r="M73" s="40"/>
      <c r="N73" s="39"/>
    </row>
    <row r="74" spans="1:14">
      <c r="A74" s="12"/>
      <c r="B74" s="158"/>
      <c r="C74" s="39"/>
      <c r="D74" s="40"/>
      <c r="E74" s="40"/>
      <c r="F74" s="61"/>
      <c r="G74" s="39"/>
      <c r="H74" s="40"/>
      <c r="I74" s="40"/>
      <c r="J74" s="61"/>
      <c r="K74" s="39"/>
      <c r="L74" s="40"/>
      <c r="M74" s="40"/>
      <c r="N74" s="39"/>
    </row>
    <row r="75" spans="1:14">
      <c r="A75" s="12"/>
      <c r="B75" s="126" t="s">
        <v>953</v>
      </c>
      <c r="C75" s="36"/>
      <c r="D75" s="80" t="s">
        <v>404</v>
      </c>
      <c r="E75" s="80"/>
      <c r="F75" s="36"/>
      <c r="G75" s="36"/>
      <c r="H75" s="80" t="s">
        <v>954</v>
      </c>
      <c r="I75" s="80"/>
      <c r="J75" s="34" t="s">
        <v>344</v>
      </c>
      <c r="K75" s="36"/>
      <c r="L75" s="80" t="s">
        <v>404</v>
      </c>
      <c r="M75" s="80"/>
      <c r="N75" s="36"/>
    </row>
    <row r="76" spans="1:14">
      <c r="A76" s="12"/>
      <c r="B76" s="126"/>
      <c r="C76" s="36"/>
      <c r="D76" s="80"/>
      <c r="E76" s="80"/>
      <c r="F76" s="36"/>
      <c r="G76" s="36"/>
      <c r="H76" s="80"/>
      <c r="I76" s="80"/>
      <c r="J76" s="34"/>
      <c r="K76" s="36"/>
      <c r="L76" s="80"/>
      <c r="M76" s="80"/>
      <c r="N76" s="36"/>
    </row>
    <row r="77" spans="1:14">
      <c r="A77" s="12"/>
      <c r="B77" s="158" t="s">
        <v>955</v>
      </c>
      <c r="C77" s="39"/>
      <c r="D77" s="38">
        <v>3458</v>
      </c>
      <c r="E77" s="38"/>
      <c r="F77" s="39"/>
      <c r="G77" s="39"/>
      <c r="H77" s="40" t="s">
        <v>956</v>
      </c>
      <c r="I77" s="40"/>
      <c r="J77" s="61" t="s">
        <v>344</v>
      </c>
      <c r="K77" s="39"/>
      <c r="L77" s="40" t="s">
        <v>957</v>
      </c>
      <c r="M77" s="40"/>
      <c r="N77" s="61" t="s">
        <v>344</v>
      </c>
    </row>
    <row r="78" spans="1:14" ht="15.75" thickBot="1">
      <c r="A78" s="12"/>
      <c r="B78" s="158"/>
      <c r="C78" s="39"/>
      <c r="D78" s="123"/>
      <c r="E78" s="123"/>
      <c r="F78" s="42"/>
      <c r="G78" s="39"/>
      <c r="H78" s="41"/>
      <c r="I78" s="41"/>
      <c r="J78" s="81"/>
      <c r="K78" s="39"/>
      <c r="L78" s="41"/>
      <c r="M78" s="41"/>
      <c r="N78" s="81"/>
    </row>
    <row r="79" spans="1:14">
      <c r="A79" s="12"/>
      <c r="B79" s="179" t="s">
        <v>958</v>
      </c>
      <c r="C79" s="36"/>
      <c r="D79" s="45">
        <v>14093</v>
      </c>
      <c r="E79" s="45"/>
      <c r="F79" s="47"/>
      <c r="G79" s="36"/>
      <c r="H79" s="82" t="s">
        <v>935</v>
      </c>
      <c r="I79" s="82"/>
      <c r="J79" s="43" t="s">
        <v>344</v>
      </c>
      <c r="K79" s="36"/>
      <c r="L79" s="82" t="s">
        <v>936</v>
      </c>
      <c r="M79" s="82"/>
      <c r="N79" s="43" t="s">
        <v>344</v>
      </c>
    </row>
    <row r="80" spans="1:14">
      <c r="A80" s="12"/>
      <c r="B80" s="179"/>
      <c r="C80" s="36"/>
      <c r="D80" s="105"/>
      <c r="E80" s="105"/>
      <c r="F80" s="106"/>
      <c r="G80" s="36"/>
      <c r="H80" s="134"/>
      <c r="I80" s="134"/>
      <c r="J80" s="104"/>
      <c r="K80" s="36"/>
      <c r="L80" s="134"/>
      <c r="M80" s="134"/>
      <c r="N80" s="104"/>
    </row>
    <row r="81" spans="1:14">
      <c r="A81" s="12"/>
      <c r="B81" s="56" t="s">
        <v>910</v>
      </c>
      <c r="C81" s="16"/>
      <c r="D81" s="39"/>
      <c r="E81" s="39"/>
      <c r="F81" s="39"/>
      <c r="G81" s="16"/>
      <c r="H81" s="39"/>
      <c r="I81" s="39"/>
      <c r="J81" s="39"/>
      <c r="K81" s="16"/>
      <c r="L81" s="39"/>
      <c r="M81" s="39"/>
      <c r="N81" s="39"/>
    </row>
    <row r="82" spans="1:14">
      <c r="A82" s="12"/>
      <c r="B82" s="126" t="s">
        <v>959</v>
      </c>
      <c r="C82" s="36"/>
      <c r="D82" s="80" t="s">
        <v>404</v>
      </c>
      <c r="E82" s="80"/>
      <c r="F82" s="36"/>
      <c r="G82" s="36"/>
      <c r="H82" s="80" t="s">
        <v>404</v>
      </c>
      <c r="I82" s="80"/>
      <c r="J82" s="36"/>
      <c r="K82" s="36"/>
      <c r="L82" s="80" t="s">
        <v>411</v>
      </c>
      <c r="M82" s="80"/>
      <c r="N82" s="34" t="s">
        <v>344</v>
      </c>
    </row>
    <row r="83" spans="1:14" ht="15.75" thickBot="1">
      <c r="A83" s="12"/>
      <c r="B83" s="126"/>
      <c r="C83" s="36"/>
      <c r="D83" s="109"/>
      <c r="E83" s="109"/>
      <c r="F83" s="120"/>
      <c r="G83" s="36"/>
      <c r="H83" s="109"/>
      <c r="I83" s="109"/>
      <c r="J83" s="120"/>
      <c r="K83" s="36"/>
      <c r="L83" s="109"/>
      <c r="M83" s="109"/>
      <c r="N83" s="110"/>
    </row>
    <row r="84" spans="1:14">
      <c r="A84" s="12"/>
      <c r="B84" s="180" t="s">
        <v>960</v>
      </c>
      <c r="C84" s="39"/>
      <c r="D84" s="94" t="s">
        <v>325</v>
      </c>
      <c r="E84" s="122">
        <v>14093</v>
      </c>
      <c r="F84" s="54"/>
      <c r="G84" s="39"/>
      <c r="H84" s="94" t="s">
        <v>325</v>
      </c>
      <c r="I84" s="53" t="s">
        <v>935</v>
      </c>
      <c r="J84" s="94" t="s">
        <v>344</v>
      </c>
      <c r="K84" s="39"/>
      <c r="L84" s="94" t="s">
        <v>325</v>
      </c>
      <c r="M84" s="53" t="s">
        <v>939</v>
      </c>
      <c r="N84" s="94" t="s">
        <v>344</v>
      </c>
    </row>
    <row r="85" spans="1:14" ht="15.75" thickBot="1">
      <c r="A85" s="12"/>
      <c r="B85" s="180"/>
      <c r="C85" s="39"/>
      <c r="D85" s="121"/>
      <c r="E85" s="129"/>
      <c r="F85" s="112"/>
      <c r="G85" s="39"/>
      <c r="H85" s="121"/>
      <c r="I85" s="111"/>
      <c r="J85" s="121"/>
      <c r="K85" s="39"/>
      <c r="L85" s="121"/>
      <c r="M85" s="111"/>
      <c r="N85" s="121"/>
    </row>
    <row r="86" spans="1:14" ht="15.75" thickTop="1">
      <c r="A86" s="12" t="s">
        <v>1867</v>
      </c>
      <c r="B86" s="39" t="s">
        <v>962</v>
      </c>
      <c r="C86" s="39"/>
      <c r="D86" s="39"/>
      <c r="E86" s="39"/>
      <c r="F86" s="39"/>
      <c r="G86" s="39"/>
      <c r="H86" s="39"/>
      <c r="I86" s="39"/>
      <c r="J86" s="39"/>
      <c r="K86" s="39"/>
      <c r="L86" s="39"/>
      <c r="M86" s="39"/>
      <c r="N86" s="39"/>
    </row>
    <row r="87" spans="1:14">
      <c r="A87" s="12"/>
      <c r="B87" s="127"/>
      <c r="C87" s="127"/>
      <c r="D87" s="127"/>
      <c r="E87" s="127"/>
      <c r="F87" s="127"/>
      <c r="G87" s="127"/>
      <c r="H87" s="127"/>
      <c r="I87" s="127"/>
      <c r="J87" s="127"/>
      <c r="K87" s="127"/>
      <c r="L87" s="127"/>
      <c r="M87" s="127"/>
      <c r="N87" s="127"/>
    </row>
    <row r="88" spans="1:14">
      <c r="A88" s="12"/>
      <c r="B88" s="29"/>
      <c r="C88" s="29"/>
      <c r="D88" s="29"/>
      <c r="E88" s="29"/>
      <c r="F88" s="29"/>
      <c r="G88" s="29"/>
      <c r="H88" s="29"/>
      <c r="I88" s="29"/>
      <c r="J88" s="29"/>
    </row>
    <row r="89" spans="1:14">
      <c r="A89" s="12"/>
      <c r="B89" s="19"/>
      <c r="C89" s="19"/>
      <c r="D89" s="19"/>
      <c r="E89" s="19"/>
      <c r="F89" s="19"/>
      <c r="G89" s="19"/>
      <c r="H89" s="19"/>
      <c r="I89" s="19"/>
      <c r="J89" s="19"/>
    </row>
    <row r="90" spans="1:14" ht="15.75" thickBot="1">
      <c r="A90" s="12"/>
      <c r="B90" s="16"/>
      <c r="C90" s="16"/>
      <c r="D90" s="30">
        <v>2014</v>
      </c>
      <c r="E90" s="30"/>
      <c r="F90" s="30"/>
      <c r="G90" s="16"/>
      <c r="H90" s="30">
        <v>2013</v>
      </c>
      <c r="I90" s="30"/>
      <c r="J90" s="30"/>
    </row>
    <row r="91" spans="1:14">
      <c r="A91" s="12"/>
      <c r="B91" s="25"/>
      <c r="C91" s="16"/>
      <c r="D91" s="31" t="s">
        <v>324</v>
      </c>
      <c r="E91" s="31"/>
      <c r="F91" s="31"/>
      <c r="G91" s="31"/>
      <c r="H91" s="31"/>
      <c r="I91" s="31"/>
      <c r="J91" s="31"/>
    </row>
    <row r="92" spans="1:14">
      <c r="A92" s="12"/>
      <c r="B92" s="103" t="s">
        <v>963</v>
      </c>
      <c r="C92" s="36"/>
      <c r="D92" s="34" t="s">
        <v>325</v>
      </c>
      <c r="E92" s="35">
        <v>25884</v>
      </c>
      <c r="F92" s="36"/>
      <c r="G92" s="36"/>
      <c r="H92" s="34" t="s">
        <v>325</v>
      </c>
      <c r="I92" s="35">
        <v>20936</v>
      </c>
      <c r="J92" s="36"/>
    </row>
    <row r="93" spans="1:14">
      <c r="A93" s="12"/>
      <c r="B93" s="103"/>
      <c r="C93" s="36"/>
      <c r="D93" s="34"/>
      <c r="E93" s="35"/>
      <c r="F93" s="36"/>
      <c r="G93" s="36"/>
      <c r="H93" s="34"/>
      <c r="I93" s="35"/>
      <c r="J93" s="36"/>
    </row>
    <row r="94" spans="1:14">
      <c r="A94" s="12"/>
      <c r="B94" s="58" t="s">
        <v>964</v>
      </c>
      <c r="C94" s="39"/>
      <c r="D94" s="40" t="s">
        <v>965</v>
      </c>
      <c r="E94" s="40"/>
      <c r="F94" s="61" t="s">
        <v>344</v>
      </c>
      <c r="G94" s="39"/>
      <c r="H94" s="40" t="s">
        <v>404</v>
      </c>
      <c r="I94" s="40"/>
      <c r="J94" s="39"/>
    </row>
    <row r="95" spans="1:14">
      <c r="A95" s="12"/>
      <c r="B95" s="58"/>
      <c r="C95" s="39"/>
      <c r="D95" s="40"/>
      <c r="E95" s="40"/>
      <c r="F95" s="61"/>
      <c r="G95" s="39"/>
      <c r="H95" s="40"/>
      <c r="I95" s="40"/>
      <c r="J95" s="39"/>
    </row>
    <row r="96" spans="1:14">
      <c r="A96" s="12"/>
      <c r="B96" s="103" t="s">
        <v>966</v>
      </c>
      <c r="C96" s="36"/>
      <c r="D96" s="35">
        <v>5873</v>
      </c>
      <c r="E96" s="35"/>
      <c r="F96" s="36"/>
      <c r="G96" s="36"/>
      <c r="H96" s="35">
        <v>4821</v>
      </c>
      <c r="I96" s="35"/>
      <c r="J96" s="36"/>
    </row>
    <row r="97" spans="1:14">
      <c r="A97" s="12"/>
      <c r="B97" s="103"/>
      <c r="C97" s="36"/>
      <c r="D97" s="35"/>
      <c r="E97" s="35"/>
      <c r="F97" s="36"/>
      <c r="G97" s="36"/>
      <c r="H97" s="35"/>
      <c r="I97" s="35"/>
      <c r="J97" s="36"/>
    </row>
    <row r="98" spans="1:14" ht="15.75" thickBot="1">
      <c r="A98" s="12"/>
      <c r="B98" s="56" t="s">
        <v>967</v>
      </c>
      <c r="C98" s="16"/>
      <c r="D98" s="41" t="s">
        <v>968</v>
      </c>
      <c r="E98" s="41"/>
      <c r="F98" s="125" t="s">
        <v>344</v>
      </c>
      <c r="G98" s="16"/>
      <c r="H98" s="41" t="s">
        <v>969</v>
      </c>
      <c r="I98" s="41"/>
      <c r="J98" s="125" t="s">
        <v>344</v>
      </c>
    </row>
    <row r="99" spans="1:14">
      <c r="A99" s="12"/>
      <c r="B99" s="126" t="s">
        <v>970</v>
      </c>
      <c r="C99" s="36"/>
      <c r="D99" s="43" t="s">
        <v>325</v>
      </c>
      <c r="E99" s="45">
        <v>21677</v>
      </c>
      <c r="F99" s="47"/>
      <c r="G99" s="36"/>
      <c r="H99" s="43" t="s">
        <v>325</v>
      </c>
      <c r="I99" s="45">
        <v>11068</v>
      </c>
      <c r="J99" s="47"/>
    </row>
    <row r="100" spans="1:14" ht="15.75" thickBot="1">
      <c r="A100" s="12"/>
      <c r="B100" s="126"/>
      <c r="C100" s="36"/>
      <c r="D100" s="44"/>
      <c r="E100" s="46"/>
      <c r="F100" s="48"/>
      <c r="G100" s="36"/>
      <c r="H100" s="44"/>
      <c r="I100" s="46"/>
      <c r="J100" s="48"/>
    </row>
    <row r="101" spans="1:14" ht="15.75" thickTop="1">
      <c r="A101" s="12"/>
      <c r="B101" s="11"/>
      <c r="C101" s="11"/>
      <c r="D101" s="11"/>
      <c r="E101" s="11"/>
      <c r="F101" s="11"/>
      <c r="G101" s="11"/>
      <c r="H101" s="11"/>
      <c r="I101" s="11"/>
      <c r="J101" s="11"/>
      <c r="K101" s="11"/>
      <c r="L101" s="11"/>
      <c r="M101" s="11"/>
      <c r="N101" s="11"/>
    </row>
    <row r="102" spans="1:14">
      <c r="A102" s="12"/>
      <c r="B102" s="127" t="s">
        <v>971</v>
      </c>
      <c r="C102" s="127"/>
      <c r="D102" s="127"/>
      <c r="E102" s="127"/>
      <c r="F102" s="127"/>
      <c r="G102" s="127"/>
      <c r="H102" s="127"/>
      <c r="I102" s="127"/>
      <c r="J102" s="127"/>
      <c r="K102" s="127"/>
      <c r="L102" s="127"/>
      <c r="M102" s="127"/>
      <c r="N102" s="127"/>
    </row>
    <row r="103" spans="1:14">
      <c r="A103" s="12"/>
      <c r="B103" s="39" t="s">
        <v>972</v>
      </c>
      <c r="C103" s="39"/>
      <c r="D103" s="39"/>
      <c r="E103" s="39"/>
      <c r="F103" s="39"/>
      <c r="G103" s="39"/>
      <c r="H103" s="39"/>
      <c r="I103" s="39"/>
      <c r="J103" s="39"/>
      <c r="K103" s="39"/>
      <c r="L103" s="39"/>
      <c r="M103" s="39"/>
      <c r="N103" s="39"/>
    </row>
    <row r="104" spans="1:14">
      <c r="A104" s="12"/>
      <c r="B104" s="29"/>
      <c r="C104" s="29"/>
      <c r="D104" s="29"/>
      <c r="E104" s="29"/>
      <c r="F104" s="29"/>
      <c r="G104" s="29"/>
      <c r="H104" s="29"/>
      <c r="I104" s="29"/>
      <c r="J104" s="29"/>
    </row>
    <row r="105" spans="1:14">
      <c r="A105" s="12"/>
      <c r="B105" s="19"/>
      <c r="C105" s="19"/>
      <c r="D105" s="19"/>
      <c r="E105" s="19"/>
      <c r="F105" s="19"/>
      <c r="G105" s="19"/>
      <c r="H105" s="19"/>
      <c r="I105" s="19"/>
      <c r="J105" s="19"/>
    </row>
    <row r="106" spans="1:14" ht="15.75" thickBot="1">
      <c r="A106" s="12"/>
      <c r="B106" s="16"/>
      <c r="C106" s="16"/>
      <c r="D106" s="30">
        <v>2014</v>
      </c>
      <c r="E106" s="30"/>
      <c r="F106" s="30"/>
      <c r="G106" s="16"/>
      <c r="H106" s="30">
        <v>2013</v>
      </c>
      <c r="I106" s="30"/>
      <c r="J106" s="30"/>
    </row>
    <row r="107" spans="1:14">
      <c r="A107" s="12"/>
      <c r="B107" s="15" t="s">
        <v>973</v>
      </c>
      <c r="C107" s="16"/>
      <c r="D107" s="31" t="s">
        <v>324</v>
      </c>
      <c r="E107" s="31"/>
      <c r="F107" s="31"/>
      <c r="G107" s="31"/>
      <c r="H107" s="31"/>
      <c r="I107" s="31"/>
      <c r="J107" s="31"/>
    </row>
    <row r="108" spans="1:14">
      <c r="A108" s="12"/>
      <c r="B108" s="126" t="s">
        <v>974</v>
      </c>
      <c r="C108" s="36"/>
      <c r="D108" s="34" t="s">
        <v>325</v>
      </c>
      <c r="E108" s="35">
        <v>22402</v>
      </c>
      <c r="F108" s="36"/>
      <c r="G108" s="36"/>
      <c r="H108" s="34" t="s">
        <v>325</v>
      </c>
      <c r="I108" s="35">
        <v>22461</v>
      </c>
      <c r="J108" s="36"/>
    </row>
    <row r="109" spans="1:14">
      <c r="A109" s="12"/>
      <c r="B109" s="126"/>
      <c r="C109" s="36"/>
      <c r="D109" s="34"/>
      <c r="E109" s="35"/>
      <c r="F109" s="36"/>
      <c r="G109" s="36"/>
      <c r="H109" s="34"/>
      <c r="I109" s="35"/>
      <c r="J109" s="36"/>
    </row>
    <row r="110" spans="1:14">
      <c r="A110" s="12"/>
      <c r="B110" s="158" t="s">
        <v>975</v>
      </c>
      <c r="C110" s="39"/>
      <c r="D110" s="38">
        <v>23720</v>
      </c>
      <c r="E110" s="38"/>
      <c r="F110" s="39"/>
      <c r="G110" s="39"/>
      <c r="H110" s="38">
        <v>18879</v>
      </c>
      <c r="I110" s="38"/>
      <c r="J110" s="39"/>
    </row>
    <row r="111" spans="1:14">
      <c r="A111" s="12"/>
      <c r="B111" s="158"/>
      <c r="C111" s="39"/>
      <c r="D111" s="38"/>
      <c r="E111" s="38"/>
      <c r="F111" s="39"/>
      <c r="G111" s="39"/>
      <c r="H111" s="38"/>
      <c r="I111" s="38"/>
      <c r="J111" s="39"/>
    </row>
    <row r="112" spans="1:14">
      <c r="A112" s="12"/>
      <c r="B112" s="126" t="s">
        <v>976</v>
      </c>
      <c r="C112" s="36"/>
      <c r="D112" s="35">
        <v>11531</v>
      </c>
      <c r="E112" s="35"/>
      <c r="F112" s="36"/>
      <c r="G112" s="36"/>
      <c r="H112" s="35">
        <v>8604</v>
      </c>
      <c r="I112" s="35"/>
      <c r="J112" s="36"/>
    </row>
    <row r="113" spans="1:10">
      <c r="A113" s="12"/>
      <c r="B113" s="126"/>
      <c r="C113" s="36"/>
      <c r="D113" s="35"/>
      <c r="E113" s="35"/>
      <c r="F113" s="36"/>
      <c r="G113" s="36"/>
      <c r="H113" s="35"/>
      <c r="I113" s="35"/>
      <c r="J113" s="36"/>
    </row>
    <row r="114" spans="1:10">
      <c r="A114" s="12"/>
      <c r="B114" s="158" t="s">
        <v>977</v>
      </c>
      <c r="C114" s="39"/>
      <c r="D114" s="38">
        <v>5554</v>
      </c>
      <c r="E114" s="38"/>
      <c r="F114" s="39"/>
      <c r="G114" s="39"/>
      <c r="H114" s="38">
        <v>5736</v>
      </c>
      <c r="I114" s="38"/>
      <c r="J114" s="39"/>
    </row>
    <row r="115" spans="1:10">
      <c r="A115" s="12"/>
      <c r="B115" s="158"/>
      <c r="C115" s="39"/>
      <c r="D115" s="38"/>
      <c r="E115" s="38"/>
      <c r="F115" s="39"/>
      <c r="G115" s="39"/>
      <c r="H115" s="38"/>
      <c r="I115" s="38"/>
      <c r="J115" s="39"/>
    </row>
    <row r="116" spans="1:10">
      <c r="A116" s="12"/>
      <c r="B116" s="126" t="s">
        <v>978</v>
      </c>
      <c r="C116" s="36"/>
      <c r="D116" s="35">
        <v>5861</v>
      </c>
      <c r="E116" s="35"/>
      <c r="F116" s="36"/>
      <c r="G116" s="36"/>
      <c r="H116" s="35">
        <v>5523</v>
      </c>
      <c r="I116" s="35"/>
      <c r="J116" s="36"/>
    </row>
    <row r="117" spans="1:10">
      <c r="A117" s="12"/>
      <c r="B117" s="126"/>
      <c r="C117" s="36"/>
      <c r="D117" s="35"/>
      <c r="E117" s="35"/>
      <c r="F117" s="36"/>
      <c r="G117" s="36"/>
      <c r="H117" s="35"/>
      <c r="I117" s="35"/>
      <c r="J117" s="36"/>
    </row>
    <row r="118" spans="1:10">
      <c r="A118" s="12"/>
      <c r="B118" s="158" t="s">
        <v>979</v>
      </c>
      <c r="C118" s="39"/>
      <c r="D118" s="38">
        <v>4313</v>
      </c>
      <c r="E118" s="38"/>
      <c r="F118" s="39"/>
      <c r="G118" s="39"/>
      <c r="H118" s="38">
        <v>5264</v>
      </c>
      <c r="I118" s="38"/>
      <c r="J118" s="39"/>
    </row>
    <row r="119" spans="1:10">
      <c r="A119" s="12"/>
      <c r="B119" s="158"/>
      <c r="C119" s="39"/>
      <c r="D119" s="38"/>
      <c r="E119" s="38"/>
      <c r="F119" s="39"/>
      <c r="G119" s="39"/>
      <c r="H119" s="38"/>
      <c r="I119" s="38"/>
      <c r="J119" s="39"/>
    </row>
    <row r="120" spans="1:10">
      <c r="A120" s="12"/>
      <c r="B120" s="126" t="s">
        <v>980</v>
      </c>
      <c r="C120" s="36"/>
      <c r="D120" s="35">
        <v>3414</v>
      </c>
      <c r="E120" s="35"/>
      <c r="F120" s="36"/>
      <c r="G120" s="36"/>
      <c r="H120" s="35">
        <v>4326</v>
      </c>
      <c r="I120" s="35"/>
      <c r="J120" s="36"/>
    </row>
    <row r="121" spans="1:10">
      <c r="A121" s="12"/>
      <c r="B121" s="126"/>
      <c r="C121" s="36"/>
      <c r="D121" s="35"/>
      <c r="E121" s="35"/>
      <c r="F121" s="36"/>
      <c r="G121" s="36"/>
      <c r="H121" s="35"/>
      <c r="I121" s="35"/>
      <c r="J121" s="36"/>
    </row>
    <row r="122" spans="1:10">
      <c r="A122" s="12"/>
      <c r="B122" s="158" t="s">
        <v>981</v>
      </c>
      <c r="C122" s="39"/>
      <c r="D122" s="38">
        <v>3559</v>
      </c>
      <c r="E122" s="38"/>
      <c r="F122" s="39"/>
      <c r="G122" s="39"/>
      <c r="H122" s="38">
        <v>3822</v>
      </c>
      <c r="I122" s="38"/>
      <c r="J122" s="39"/>
    </row>
    <row r="123" spans="1:10">
      <c r="A123" s="12"/>
      <c r="B123" s="158"/>
      <c r="C123" s="39"/>
      <c r="D123" s="38"/>
      <c r="E123" s="38"/>
      <c r="F123" s="39"/>
      <c r="G123" s="39"/>
      <c r="H123" s="38"/>
      <c r="I123" s="38"/>
      <c r="J123" s="39"/>
    </row>
    <row r="124" spans="1:10">
      <c r="A124" s="12"/>
      <c r="B124" s="126" t="s">
        <v>955</v>
      </c>
      <c r="C124" s="36"/>
      <c r="D124" s="80" t="s">
        <v>404</v>
      </c>
      <c r="E124" s="80"/>
      <c r="F124" s="36"/>
      <c r="G124" s="36"/>
      <c r="H124" s="80">
        <v>309</v>
      </c>
      <c r="I124" s="80"/>
      <c r="J124" s="36"/>
    </row>
    <row r="125" spans="1:10">
      <c r="A125" s="12"/>
      <c r="B125" s="126"/>
      <c r="C125" s="36"/>
      <c r="D125" s="80"/>
      <c r="E125" s="80"/>
      <c r="F125" s="36"/>
      <c r="G125" s="36"/>
      <c r="H125" s="80"/>
      <c r="I125" s="80"/>
      <c r="J125" s="36"/>
    </row>
    <row r="126" spans="1:10" ht="15.75" thickBot="1">
      <c r="A126" s="12"/>
      <c r="B126" s="157" t="s">
        <v>982</v>
      </c>
      <c r="C126" s="16"/>
      <c r="D126" s="41" t="s">
        <v>983</v>
      </c>
      <c r="E126" s="41"/>
      <c r="F126" s="15" t="s">
        <v>344</v>
      </c>
      <c r="G126" s="16"/>
      <c r="H126" s="41" t="s">
        <v>984</v>
      </c>
      <c r="I126" s="41"/>
      <c r="J126" s="15" t="s">
        <v>344</v>
      </c>
    </row>
    <row r="127" spans="1:10">
      <c r="A127" s="12"/>
      <c r="B127" s="103" t="s">
        <v>985</v>
      </c>
      <c r="C127" s="36"/>
      <c r="D127" s="43" t="s">
        <v>325</v>
      </c>
      <c r="E127" s="45">
        <v>66986</v>
      </c>
      <c r="F127" s="47"/>
      <c r="G127" s="36"/>
      <c r="H127" s="43" t="s">
        <v>325</v>
      </c>
      <c r="I127" s="45">
        <v>62220</v>
      </c>
      <c r="J127" s="47"/>
    </row>
    <row r="128" spans="1:10" ht="15.75" thickBot="1">
      <c r="A128" s="12"/>
      <c r="B128" s="103"/>
      <c r="C128" s="36"/>
      <c r="D128" s="110"/>
      <c r="E128" s="119"/>
      <c r="F128" s="120"/>
      <c r="G128" s="36"/>
      <c r="H128" s="110"/>
      <c r="I128" s="119"/>
      <c r="J128" s="120"/>
    </row>
    <row r="129" spans="1:14">
      <c r="A129" s="12"/>
      <c r="B129" s="56" t="s">
        <v>986</v>
      </c>
      <c r="C129" s="16"/>
      <c r="D129" s="54"/>
      <c r="E129" s="54"/>
      <c r="F129" s="54"/>
      <c r="G129" s="16"/>
      <c r="H129" s="54"/>
      <c r="I129" s="54"/>
      <c r="J129" s="54"/>
    </row>
    <row r="130" spans="1:14">
      <c r="A130" s="12"/>
      <c r="B130" s="124" t="s">
        <v>987</v>
      </c>
      <c r="C130" s="27"/>
      <c r="D130" s="26" t="s">
        <v>325</v>
      </c>
      <c r="E130" s="50" t="s">
        <v>988</v>
      </c>
      <c r="F130" s="26" t="s">
        <v>344</v>
      </c>
      <c r="G130" s="27"/>
      <c r="H130" s="26" t="s">
        <v>325</v>
      </c>
      <c r="I130" s="50" t="s">
        <v>989</v>
      </c>
      <c r="J130" s="26" t="s">
        <v>344</v>
      </c>
    </row>
    <row r="131" spans="1:14">
      <c r="A131" s="12"/>
      <c r="B131" s="157" t="s">
        <v>990</v>
      </c>
      <c r="C131" s="16"/>
      <c r="D131" s="40" t="s">
        <v>991</v>
      </c>
      <c r="E131" s="40"/>
      <c r="F131" s="15" t="s">
        <v>344</v>
      </c>
      <c r="G131" s="16"/>
      <c r="H131" s="40" t="s">
        <v>992</v>
      </c>
      <c r="I131" s="40"/>
      <c r="J131" s="15" t="s">
        <v>344</v>
      </c>
    </row>
    <row r="132" spans="1:14">
      <c r="A132" s="12"/>
      <c r="B132" s="103" t="s">
        <v>993</v>
      </c>
      <c r="C132" s="36"/>
      <c r="D132" s="80" t="s">
        <v>994</v>
      </c>
      <c r="E132" s="80"/>
      <c r="F132" s="34" t="s">
        <v>344</v>
      </c>
      <c r="G132" s="36"/>
      <c r="H132" s="80" t="s">
        <v>404</v>
      </c>
      <c r="I132" s="80"/>
      <c r="J132" s="36"/>
    </row>
    <row r="133" spans="1:14" ht="15.75" thickBot="1">
      <c r="A133" s="12"/>
      <c r="B133" s="103"/>
      <c r="C133" s="36"/>
      <c r="D133" s="109"/>
      <c r="E133" s="109"/>
      <c r="F133" s="110"/>
      <c r="G133" s="36"/>
      <c r="H133" s="109"/>
      <c r="I133" s="109"/>
      <c r="J133" s="120"/>
    </row>
    <row r="134" spans="1:14" ht="15.75" thickBot="1">
      <c r="A134" s="12"/>
      <c r="B134" s="56" t="s">
        <v>995</v>
      </c>
      <c r="C134" s="16"/>
      <c r="D134" s="181" t="s">
        <v>325</v>
      </c>
      <c r="E134" s="182" t="s">
        <v>996</v>
      </c>
      <c r="F134" s="181" t="s">
        <v>344</v>
      </c>
      <c r="G134" s="16"/>
      <c r="H134" s="181" t="s">
        <v>325</v>
      </c>
      <c r="I134" s="182" t="s">
        <v>997</v>
      </c>
      <c r="J134" s="181" t="s">
        <v>344</v>
      </c>
    </row>
    <row r="135" spans="1:14" ht="15.75" thickBot="1">
      <c r="A135" s="12"/>
      <c r="B135" s="27"/>
      <c r="C135" s="27"/>
      <c r="D135" s="183"/>
      <c r="E135" s="183"/>
      <c r="F135" s="183"/>
      <c r="G135" s="27"/>
      <c r="H135" s="183"/>
      <c r="I135" s="183"/>
      <c r="J135" s="183"/>
    </row>
    <row r="136" spans="1:14">
      <c r="A136" s="12"/>
      <c r="B136" s="61" t="s">
        <v>970</v>
      </c>
      <c r="C136" s="39"/>
      <c r="D136" s="94" t="s">
        <v>325</v>
      </c>
      <c r="E136" s="122">
        <v>21677</v>
      </c>
      <c r="F136" s="54"/>
      <c r="G136" s="39"/>
      <c r="H136" s="94" t="s">
        <v>325</v>
      </c>
      <c r="I136" s="122">
        <v>11068</v>
      </c>
      <c r="J136" s="54"/>
    </row>
    <row r="137" spans="1:14" ht="15.75" thickBot="1">
      <c r="A137" s="12"/>
      <c r="B137" s="61"/>
      <c r="C137" s="39"/>
      <c r="D137" s="121"/>
      <c r="E137" s="129"/>
      <c r="F137" s="112"/>
      <c r="G137" s="39"/>
      <c r="H137" s="121"/>
      <c r="I137" s="129"/>
      <c r="J137" s="112"/>
    </row>
    <row r="138" spans="1:14" ht="15.75" thickTop="1">
      <c r="A138" s="12" t="s">
        <v>1868</v>
      </c>
      <c r="B138" s="60" t="s">
        <v>1004</v>
      </c>
      <c r="C138" s="60"/>
      <c r="D138" s="60"/>
      <c r="E138" s="60"/>
      <c r="F138" s="60"/>
      <c r="G138" s="60"/>
      <c r="H138" s="60"/>
      <c r="I138" s="60"/>
      <c r="J138" s="60"/>
      <c r="K138" s="60"/>
      <c r="L138" s="60"/>
      <c r="M138" s="60"/>
      <c r="N138" s="60"/>
    </row>
    <row r="139" spans="1:14">
      <c r="A139" s="12"/>
      <c r="B139" s="67"/>
      <c r="C139" s="67"/>
      <c r="D139" s="67"/>
      <c r="E139" s="67"/>
      <c r="F139" s="67"/>
      <c r="G139" s="67"/>
      <c r="H139" s="67"/>
      <c r="I139" s="67"/>
      <c r="J139" s="67"/>
      <c r="K139" s="67"/>
      <c r="L139" s="67"/>
      <c r="M139" s="67"/>
      <c r="N139" s="67"/>
    </row>
    <row r="140" spans="1:14">
      <c r="A140" s="12"/>
      <c r="B140" s="29"/>
      <c r="C140" s="29"/>
      <c r="D140" s="29"/>
      <c r="E140" s="29"/>
      <c r="F140" s="29"/>
      <c r="G140" s="29"/>
      <c r="H140" s="29"/>
      <c r="I140" s="29"/>
      <c r="J140" s="29"/>
      <c r="K140" s="29"/>
      <c r="L140" s="29"/>
      <c r="M140" s="29"/>
      <c r="N140" s="29"/>
    </row>
    <row r="141" spans="1:14">
      <c r="A141" s="12"/>
      <c r="B141" s="19"/>
      <c r="C141" s="19"/>
      <c r="D141" s="19"/>
      <c r="E141" s="19"/>
      <c r="F141" s="19"/>
      <c r="G141" s="19"/>
      <c r="H141" s="19"/>
      <c r="I141" s="19"/>
      <c r="J141" s="19"/>
      <c r="K141" s="19"/>
      <c r="L141" s="19"/>
      <c r="M141" s="19"/>
      <c r="N141" s="19"/>
    </row>
    <row r="142" spans="1:14" ht="15.75" thickBot="1">
      <c r="A142" s="12"/>
      <c r="B142" s="16"/>
      <c r="C142" s="16"/>
      <c r="D142" s="30">
        <v>2014</v>
      </c>
      <c r="E142" s="30"/>
      <c r="F142" s="30"/>
      <c r="G142" s="16"/>
      <c r="H142" s="30">
        <v>2013</v>
      </c>
      <c r="I142" s="30"/>
      <c r="J142" s="30"/>
      <c r="K142" s="16"/>
      <c r="L142" s="30">
        <v>2012</v>
      </c>
      <c r="M142" s="30"/>
      <c r="N142" s="30"/>
    </row>
    <row r="143" spans="1:14">
      <c r="A143" s="12"/>
      <c r="B143" s="25"/>
      <c r="C143" s="16"/>
      <c r="D143" s="31" t="s">
        <v>324</v>
      </c>
      <c r="E143" s="31"/>
      <c r="F143" s="31"/>
      <c r="G143" s="31"/>
      <c r="H143" s="31"/>
      <c r="I143" s="31"/>
      <c r="J143" s="31"/>
      <c r="K143" s="31"/>
      <c r="L143" s="31"/>
      <c r="M143" s="31"/>
      <c r="N143" s="31"/>
    </row>
    <row r="144" spans="1:14">
      <c r="A144" s="12"/>
      <c r="B144" s="103" t="s">
        <v>1005</v>
      </c>
      <c r="C144" s="36"/>
      <c r="D144" s="34" t="s">
        <v>325</v>
      </c>
      <c r="E144" s="35">
        <v>2766</v>
      </c>
      <c r="F144" s="36"/>
      <c r="G144" s="36"/>
      <c r="H144" s="34" t="s">
        <v>325</v>
      </c>
      <c r="I144" s="35">
        <v>18499</v>
      </c>
      <c r="J144" s="36"/>
      <c r="K144" s="36"/>
      <c r="L144" s="34" t="s">
        <v>325</v>
      </c>
      <c r="M144" s="35">
        <v>6528</v>
      </c>
      <c r="N144" s="36"/>
    </row>
    <row r="145" spans="1:14">
      <c r="A145" s="12"/>
      <c r="B145" s="103"/>
      <c r="C145" s="36"/>
      <c r="D145" s="34"/>
      <c r="E145" s="35"/>
      <c r="F145" s="36"/>
      <c r="G145" s="36"/>
      <c r="H145" s="34"/>
      <c r="I145" s="35"/>
      <c r="J145" s="36"/>
      <c r="K145" s="36"/>
      <c r="L145" s="34"/>
      <c r="M145" s="35"/>
      <c r="N145" s="36"/>
    </row>
    <row r="146" spans="1:14">
      <c r="A146" s="12"/>
      <c r="B146" s="158" t="s">
        <v>1006</v>
      </c>
      <c r="C146" s="39"/>
      <c r="D146" s="40" t="s">
        <v>404</v>
      </c>
      <c r="E146" s="40"/>
      <c r="F146" s="39"/>
      <c r="G146" s="39"/>
      <c r="H146" s="40" t="s">
        <v>404</v>
      </c>
      <c r="I146" s="40"/>
      <c r="J146" s="39"/>
      <c r="K146" s="39"/>
      <c r="L146" s="38">
        <v>2437</v>
      </c>
      <c r="M146" s="38"/>
      <c r="N146" s="39"/>
    </row>
    <row r="147" spans="1:14">
      <c r="A147" s="12"/>
      <c r="B147" s="158"/>
      <c r="C147" s="39"/>
      <c r="D147" s="40"/>
      <c r="E147" s="40"/>
      <c r="F147" s="39"/>
      <c r="G147" s="39"/>
      <c r="H147" s="40"/>
      <c r="I147" s="40"/>
      <c r="J147" s="39"/>
      <c r="K147" s="39"/>
      <c r="L147" s="38"/>
      <c r="M147" s="38"/>
      <c r="N147" s="39"/>
    </row>
    <row r="148" spans="1:14">
      <c r="A148" s="12"/>
      <c r="B148" s="126" t="s">
        <v>1007</v>
      </c>
      <c r="C148" s="36"/>
      <c r="D148" s="80" t="s">
        <v>404</v>
      </c>
      <c r="E148" s="80"/>
      <c r="F148" s="36"/>
      <c r="G148" s="36"/>
      <c r="H148" s="35">
        <v>1543</v>
      </c>
      <c r="I148" s="35"/>
      <c r="J148" s="36"/>
      <c r="K148" s="36"/>
      <c r="L148" s="35">
        <v>13356</v>
      </c>
      <c r="M148" s="35"/>
      <c r="N148" s="36"/>
    </row>
    <row r="149" spans="1:14">
      <c r="A149" s="12"/>
      <c r="B149" s="126"/>
      <c r="C149" s="36"/>
      <c r="D149" s="80"/>
      <c r="E149" s="80"/>
      <c r="F149" s="36"/>
      <c r="G149" s="36"/>
      <c r="H149" s="35"/>
      <c r="I149" s="35"/>
      <c r="J149" s="36"/>
      <c r="K149" s="36"/>
      <c r="L149" s="35"/>
      <c r="M149" s="35"/>
      <c r="N149" s="36"/>
    </row>
    <row r="150" spans="1:14" ht="26.25">
      <c r="A150" s="12"/>
      <c r="B150" s="157" t="s">
        <v>1008</v>
      </c>
      <c r="C150" s="16"/>
      <c r="D150" s="40" t="s">
        <v>1009</v>
      </c>
      <c r="E150" s="40"/>
      <c r="F150" s="15" t="s">
        <v>344</v>
      </c>
      <c r="G150" s="16"/>
      <c r="H150" s="40" t="s">
        <v>1010</v>
      </c>
      <c r="I150" s="40"/>
      <c r="J150" s="15" t="s">
        <v>344</v>
      </c>
      <c r="K150" s="16"/>
      <c r="L150" s="40" t="s">
        <v>1011</v>
      </c>
      <c r="M150" s="40"/>
      <c r="N150" s="15" t="s">
        <v>344</v>
      </c>
    </row>
    <row r="151" spans="1:14">
      <c r="A151" s="12"/>
      <c r="B151" s="126" t="s">
        <v>1012</v>
      </c>
      <c r="C151" s="36"/>
      <c r="D151" s="80" t="s">
        <v>404</v>
      </c>
      <c r="E151" s="80"/>
      <c r="F151" s="36"/>
      <c r="G151" s="36"/>
      <c r="H151" s="80" t="s">
        <v>1013</v>
      </c>
      <c r="I151" s="80"/>
      <c r="J151" s="34" t="s">
        <v>344</v>
      </c>
      <c r="K151" s="36"/>
      <c r="L151" s="80" t="s">
        <v>1014</v>
      </c>
      <c r="M151" s="80"/>
      <c r="N151" s="34" t="s">
        <v>344</v>
      </c>
    </row>
    <row r="152" spans="1:14" ht="15.75" thickBot="1">
      <c r="A152" s="12"/>
      <c r="B152" s="126"/>
      <c r="C152" s="36"/>
      <c r="D152" s="109"/>
      <c r="E152" s="109"/>
      <c r="F152" s="120"/>
      <c r="G152" s="36"/>
      <c r="H152" s="109"/>
      <c r="I152" s="109"/>
      <c r="J152" s="110"/>
      <c r="K152" s="36"/>
      <c r="L152" s="109"/>
      <c r="M152" s="109"/>
      <c r="N152" s="110"/>
    </row>
    <row r="153" spans="1:14">
      <c r="A153" s="12"/>
      <c r="B153" s="58" t="s">
        <v>1015</v>
      </c>
      <c r="C153" s="39"/>
      <c r="D153" s="94" t="s">
        <v>325</v>
      </c>
      <c r="E153" s="122">
        <v>2076</v>
      </c>
      <c r="F153" s="54"/>
      <c r="G153" s="39"/>
      <c r="H153" s="94" t="s">
        <v>325</v>
      </c>
      <c r="I153" s="122">
        <v>2766</v>
      </c>
      <c r="J153" s="54"/>
      <c r="K153" s="39"/>
      <c r="L153" s="94" t="s">
        <v>325</v>
      </c>
      <c r="M153" s="122">
        <v>18499</v>
      </c>
      <c r="N153" s="54"/>
    </row>
    <row r="154" spans="1:14" ht="15.75" thickBot="1">
      <c r="A154" s="12"/>
      <c r="B154" s="58"/>
      <c r="C154" s="39"/>
      <c r="D154" s="121"/>
      <c r="E154" s="129"/>
      <c r="F154" s="112"/>
      <c r="G154" s="39"/>
      <c r="H154" s="121"/>
      <c r="I154" s="129"/>
      <c r="J154" s="112"/>
      <c r="K154" s="39"/>
      <c r="L154" s="121"/>
      <c r="M154" s="129"/>
      <c r="N154" s="112"/>
    </row>
    <row r="155" spans="1:14" ht="15.75" thickTop="1"/>
  </sheetData>
  <mergeCells count="551">
    <mergeCell ref="A138:A154"/>
    <mergeCell ref="B138:N138"/>
    <mergeCell ref="B139:N139"/>
    <mergeCell ref="A58:A85"/>
    <mergeCell ref="B58:N58"/>
    <mergeCell ref="B59:N59"/>
    <mergeCell ref="A86:A137"/>
    <mergeCell ref="B86:N86"/>
    <mergeCell ref="B87:N87"/>
    <mergeCell ref="B101:N101"/>
    <mergeCell ref="B102:N102"/>
    <mergeCell ref="B103:N103"/>
    <mergeCell ref="N153:N154"/>
    <mergeCell ref="A1:A2"/>
    <mergeCell ref="B1:N1"/>
    <mergeCell ref="B2:N2"/>
    <mergeCell ref="B3:N3"/>
    <mergeCell ref="A4:A22"/>
    <mergeCell ref="B4:N4"/>
    <mergeCell ref="B5:N5"/>
    <mergeCell ref="A23:A57"/>
    <mergeCell ref="B23:N23"/>
    <mergeCell ref="H153:H154"/>
    <mergeCell ref="I153:I154"/>
    <mergeCell ref="J153:J154"/>
    <mergeCell ref="K153:K154"/>
    <mergeCell ref="L153:L154"/>
    <mergeCell ref="M153:M154"/>
    <mergeCell ref="J151:J152"/>
    <mergeCell ref="K151:K152"/>
    <mergeCell ref="L151:M152"/>
    <mergeCell ref="N151:N152"/>
    <mergeCell ref="B153:B154"/>
    <mergeCell ref="C153:C154"/>
    <mergeCell ref="D153:D154"/>
    <mergeCell ref="E153:E154"/>
    <mergeCell ref="F153:F154"/>
    <mergeCell ref="G153:G154"/>
    <mergeCell ref="B151:B152"/>
    <mergeCell ref="C151:C152"/>
    <mergeCell ref="D151:E152"/>
    <mergeCell ref="F151:F152"/>
    <mergeCell ref="G151:G152"/>
    <mergeCell ref="H151:I152"/>
    <mergeCell ref="J148:J149"/>
    <mergeCell ref="K148:K149"/>
    <mergeCell ref="L148:M149"/>
    <mergeCell ref="N148:N149"/>
    <mergeCell ref="D150:E150"/>
    <mergeCell ref="H150:I150"/>
    <mergeCell ref="L150:M150"/>
    <mergeCell ref="J146:J147"/>
    <mergeCell ref="K146:K147"/>
    <mergeCell ref="L146:M147"/>
    <mergeCell ref="N146:N147"/>
    <mergeCell ref="B148:B149"/>
    <mergeCell ref="C148:C149"/>
    <mergeCell ref="D148:E149"/>
    <mergeCell ref="F148:F149"/>
    <mergeCell ref="G148:G149"/>
    <mergeCell ref="H148:I149"/>
    <mergeCell ref="K144:K145"/>
    <mergeCell ref="L144:L145"/>
    <mergeCell ref="M144:M145"/>
    <mergeCell ref="N144:N145"/>
    <mergeCell ref="B146:B147"/>
    <mergeCell ref="C146:C147"/>
    <mergeCell ref="D146:E147"/>
    <mergeCell ref="F146:F147"/>
    <mergeCell ref="G146:G147"/>
    <mergeCell ref="H146:I147"/>
    <mergeCell ref="D143:N143"/>
    <mergeCell ref="B144:B145"/>
    <mergeCell ref="C144:C145"/>
    <mergeCell ref="D144:D145"/>
    <mergeCell ref="E144:E145"/>
    <mergeCell ref="F144:F145"/>
    <mergeCell ref="G144:G145"/>
    <mergeCell ref="H144:H145"/>
    <mergeCell ref="I144:I145"/>
    <mergeCell ref="J144:J145"/>
    <mergeCell ref="H136:H137"/>
    <mergeCell ref="I136:I137"/>
    <mergeCell ref="J136:J137"/>
    <mergeCell ref="B140:N140"/>
    <mergeCell ref="D142:F142"/>
    <mergeCell ref="H142:J142"/>
    <mergeCell ref="L142:N142"/>
    <mergeCell ref="H132:I133"/>
    <mergeCell ref="J132:J133"/>
    <mergeCell ref="D135:F135"/>
    <mergeCell ref="H135:J135"/>
    <mergeCell ref="B136:B137"/>
    <mergeCell ref="C136:C137"/>
    <mergeCell ref="D136:D137"/>
    <mergeCell ref="E136:E137"/>
    <mergeCell ref="F136:F137"/>
    <mergeCell ref="G136:G137"/>
    <mergeCell ref="J127:J128"/>
    <mergeCell ref="D129:F129"/>
    <mergeCell ref="H129:J129"/>
    <mergeCell ref="D131:E131"/>
    <mergeCell ref="H131:I131"/>
    <mergeCell ref="B132:B133"/>
    <mergeCell ref="C132:C133"/>
    <mergeCell ref="D132:E133"/>
    <mergeCell ref="F132:F133"/>
    <mergeCell ref="G132:G133"/>
    <mergeCell ref="D126:E126"/>
    <mergeCell ref="H126:I126"/>
    <mergeCell ref="B127:B128"/>
    <mergeCell ref="C127:C128"/>
    <mergeCell ref="D127:D128"/>
    <mergeCell ref="E127:E128"/>
    <mergeCell ref="F127:F128"/>
    <mergeCell ref="G127:G128"/>
    <mergeCell ref="H127:H128"/>
    <mergeCell ref="I127:I128"/>
    <mergeCell ref="J122:J123"/>
    <mergeCell ref="B124:B125"/>
    <mergeCell ref="C124:C125"/>
    <mergeCell ref="D124:E125"/>
    <mergeCell ref="F124:F125"/>
    <mergeCell ref="G124:G125"/>
    <mergeCell ref="H124:I125"/>
    <mergeCell ref="J124:J125"/>
    <mergeCell ref="B122:B123"/>
    <mergeCell ref="C122:C123"/>
    <mergeCell ref="D122:E123"/>
    <mergeCell ref="F122:F123"/>
    <mergeCell ref="G122:G123"/>
    <mergeCell ref="H122:I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G108:G109"/>
    <mergeCell ref="H108:H109"/>
    <mergeCell ref="I108:I109"/>
    <mergeCell ref="J108:J109"/>
    <mergeCell ref="B110:B111"/>
    <mergeCell ref="C110:C111"/>
    <mergeCell ref="D110:E111"/>
    <mergeCell ref="F110:F111"/>
    <mergeCell ref="G110:G111"/>
    <mergeCell ref="H110:I111"/>
    <mergeCell ref="J99:J100"/>
    <mergeCell ref="B104:J104"/>
    <mergeCell ref="D106:F106"/>
    <mergeCell ref="H106:J106"/>
    <mergeCell ref="D107:J107"/>
    <mergeCell ref="B108:B109"/>
    <mergeCell ref="C108:C109"/>
    <mergeCell ref="D108:D109"/>
    <mergeCell ref="E108:E109"/>
    <mergeCell ref="F108:F109"/>
    <mergeCell ref="D98:E98"/>
    <mergeCell ref="H98:I98"/>
    <mergeCell ref="B99:B100"/>
    <mergeCell ref="C99:C100"/>
    <mergeCell ref="D99:D100"/>
    <mergeCell ref="E99:E100"/>
    <mergeCell ref="F99:F100"/>
    <mergeCell ref="G99:G100"/>
    <mergeCell ref="H99:H100"/>
    <mergeCell ref="I99:I100"/>
    <mergeCell ref="J94:J95"/>
    <mergeCell ref="B96:B97"/>
    <mergeCell ref="C96:C97"/>
    <mergeCell ref="D96:E97"/>
    <mergeCell ref="F96:F97"/>
    <mergeCell ref="G96:G97"/>
    <mergeCell ref="H96:I97"/>
    <mergeCell ref="J96:J97"/>
    <mergeCell ref="G92:G93"/>
    <mergeCell ref="H92:H93"/>
    <mergeCell ref="I92:I93"/>
    <mergeCell ref="J92:J93"/>
    <mergeCell ref="B94:B95"/>
    <mergeCell ref="C94:C95"/>
    <mergeCell ref="D94:E95"/>
    <mergeCell ref="F94:F95"/>
    <mergeCell ref="G94:G95"/>
    <mergeCell ref="H94:I95"/>
    <mergeCell ref="N84:N85"/>
    <mergeCell ref="B88:J88"/>
    <mergeCell ref="D90:F90"/>
    <mergeCell ref="H90:J90"/>
    <mergeCell ref="D91:J91"/>
    <mergeCell ref="B92:B93"/>
    <mergeCell ref="C92:C93"/>
    <mergeCell ref="D92:D93"/>
    <mergeCell ref="E92:E93"/>
    <mergeCell ref="F92:F93"/>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N79:N80"/>
    <mergeCell ref="D81:F81"/>
    <mergeCell ref="H81:J81"/>
    <mergeCell ref="L81:N81"/>
    <mergeCell ref="B82:B83"/>
    <mergeCell ref="C82:C83"/>
    <mergeCell ref="D82:E83"/>
    <mergeCell ref="F82:F83"/>
    <mergeCell ref="G82:G83"/>
    <mergeCell ref="H82:I83"/>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D63:N63"/>
    <mergeCell ref="D64:F64"/>
    <mergeCell ref="H64:J64"/>
    <mergeCell ref="L64:N64"/>
    <mergeCell ref="B65:B66"/>
    <mergeCell ref="C65:C66"/>
    <mergeCell ref="D65:D66"/>
    <mergeCell ref="E65:E66"/>
    <mergeCell ref="F65:F66"/>
    <mergeCell ref="G65:G66"/>
    <mergeCell ref="K56:K57"/>
    <mergeCell ref="L56:L57"/>
    <mergeCell ref="M56:M57"/>
    <mergeCell ref="N56:N57"/>
    <mergeCell ref="B60:N60"/>
    <mergeCell ref="D62:F62"/>
    <mergeCell ref="H62:J62"/>
    <mergeCell ref="L62:N62"/>
    <mergeCell ref="N54:N55"/>
    <mergeCell ref="B56:B57"/>
    <mergeCell ref="C56:C57"/>
    <mergeCell ref="D56:D57"/>
    <mergeCell ref="E56:E57"/>
    <mergeCell ref="F56:F57"/>
    <mergeCell ref="G56:G57"/>
    <mergeCell ref="H56:H57"/>
    <mergeCell ref="I56:I57"/>
    <mergeCell ref="J56:J57"/>
    <mergeCell ref="L52:N53"/>
    <mergeCell ref="B54:B55"/>
    <mergeCell ref="C54:C55"/>
    <mergeCell ref="D54:E55"/>
    <mergeCell ref="F54:F55"/>
    <mergeCell ref="G54:G55"/>
    <mergeCell ref="H54:I55"/>
    <mergeCell ref="J54:J55"/>
    <mergeCell ref="K54:K55"/>
    <mergeCell ref="L54:M55"/>
    <mergeCell ref="J50:J51"/>
    <mergeCell ref="K50:K51"/>
    <mergeCell ref="L50:M51"/>
    <mergeCell ref="N50:N51"/>
    <mergeCell ref="B52:B53"/>
    <mergeCell ref="C52:C53"/>
    <mergeCell ref="D52:F53"/>
    <mergeCell ref="G52:G53"/>
    <mergeCell ref="H52:J53"/>
    <mergeCell ref="K52:K53"/>
    <mergeCell ref="J48:J49"/>
    <mergeCell ref="K48:K49"/>
    <mergeCell ref="L48:M49"/>
    <mergeCell ref="N48:N49"/>
    <mergeCell ref="B50:B51"/>
    <mergeCell ref="C50:C51"/>
    <mergeCell ref="D50:E51"/>
    <mergeCell ref="F50:F51"/>
    <mergeCell ref="G50:G51"/>
    <mergeCell ref="H50:I51"/>
    <mergeCell ref="N45:N46"/>
    <mergeCell ref="D47:E47"/>
    <mergeCell ref="H47:I47"/>
    <mergeCell ref="L47:M47"/>
    <mergeCell ref="B48:B49"/>
    <mergeCell ref="C48:C49"/>
    <mergeCell ref="D48:E49"/>
    <mergeCell ref="F48:F49"/>
    <mergeCell ref="G48:G49"/>
    <mergeCell ref="H48:I49"/>
    <mergeCell ref="L43:N44"/>
    <mergeCell ref="B45:B46"/>
    <mergeCell ref="C45:C46"/>
    <mergeCell ref="D45:E46"/>
    <mergeCell ref="F45:F46"/>
    <mergeCell ref="G45:G46"/>
    <mergeCell ref="H45:I46"/>
    <mergeCell ref="J45:J46"/>
    <mergeCell ref="K45:K46"/>
    <mergeCell ref="L45:M46"/>
    <mergeCell ref="J41:J42"/>
    <mergeCell ref="K41:K42"/>
    <mergeCell ref="L41:M42"/>
    <mergeCell ref="N41:N42"/>
    <mergeCell ref="B43:B44"/>
    <mergeCell ref="C43:C44"/>
    <mergeCell ref="D43:F44"/>
    <mergeCell ref="G43:G44"/>
    <mergeCell ref="H43:J44"/>
    <mergeCell ref="K43:K44"/>
    <mergeCell ref="N38:N39"/>
    <mergeCell ref="D40:E40"/>
    <mergeCell ref="H40:I40"/>
    <mergeCell ref="L40:M40"/>
    <mergeCell ref="B41:B42"/>
    <mergeCell ref="C41:C42"/>
    <mergeCell ref="D41:E42"/>
    <mergeCell ref="F41:F42"/>
    <mergeCell ref="G41:G42"/>
    <mergeCell ref="H41:I42"/>
    <mergeCell ref="L36:N37"/>
    <mergeCell ref="B38:B39"/>
    <mergeCell ref="C38:C39"/>
    <mergeCell ref="D38:E39"/>
    <mergeCell ref="F38:F39"/>
    <mergeCell ref="G38:G39"/>
    <mergeCell ref="H38:I39"/>
    <mergeCell ref="J38:J39"/>
    <mergeCell ref="K38:K39"/>
    <mergeCell ref="L38:M39"/>
    <mergeCell ref="J34:J35"/>
    <mergeCell ref="K34:K35"/>
    <mergeCell ref="L34:M35"/>
    <mergeCell ref="N34:N35"/>
    <mergeCell ref="B36:B37"/>
    <mergeCell ref="C36:C37"/>
    <mergeCell ref="D36:F37"/>
    <mergeCell ref="G36:G37"/>
    <mergeCell ref="H36:J37"/>
    <mergeCell ref="K36:K37"/>
    <mergeCell ref="N31:N32"/>
    <mergeCell ref="D33:E33"/>
    <mergeCell ref="H33:I33"/>
    <mergeCell ref="L33:M33"/>
    <mergeCell ref="B34:B35"/>
    <mergeCell ref="C34:C35"/>
    <mergeCell ref="D34:E35"/>
    <mergeCell ref="F34:F35"/>
    <mergeCell ref="G34:G35"/>
    <mergeCell ref="H34:I35"/>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D30:F30"/>
    <mergeCell ref="H30:J30"/>
    <mergeCell ref="L30:N30"/>
    <mergeCell ref="N21:N22"/>
    <mergeCell ref="B25:N25"/>
    <mergeCell ref="D27:F27"/>
    <mergeCell ref="H27:J27"/>
    <mergeCell ref="L27:N27"/>
    <mergeCell ref="D28:N28"/>
    <mergeCell ref="B24:N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B19:B20"/>
    <mergeCell ref="C19:C20"/>
    <mergeCell ref="D19:E20"/>
    <mergeCell ref="F19:F20"/>
    <mergeCell ref="G19:G20"/>
    <mergeCell ref="H19:I20"/>
    <mergeCell ref="N15:N16"/>
    <mergeCell ref="B17:B18"/>
    <mergeCell ref="C17:C18"/>
    <mergeCell ref="D17:F18"/>
    <mergeCell ref="G17:G18"/>
    <mergeCell ref="H17:J18"/>
    <mergeCell ref="K17:K18"/>
    <mergeCell ref="L17:N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F8"/>
    <mergeCell ref="H8:J8"/>
    <mergeCell ref="L8:N8"/>
    <mergeCell ref="D9:N9"/>
    <mergeCell ref="D10:F10"/>
    <mergeCell ref="H10:J10"/>
    <mergeCell ref="L10:N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3.5703125" customWidth="1"/>
    <col min="4" max="4" width="13.85546875" customWidth="1"/>
    <col min="5" max="6" width="16.85546875" customWidth="1"/>
    <col min="7" max="7" width="3.5703125" customWidth="1"/>
    <col min="8" max="8" width="13.85546875" customWidth="1"/>
    <col min="9" max="10" width="16.85546875" customWidth="1"/>
    <col min="11" max="11" width="3.5703125" customWidth="1"/>
    <col min="12" max="12" width="13.85546875" customWidth="1"/>
    <col min="13" max="13" width="2.85546875" customWidth="1"/>
    <col min="14" max="14" width="16.85546875" customWidth="1"/>
    <col min="15" max="15" width="3.5703125" customWidth="1"/>
    <col min="16" max="16" width="13.85546875" customWidth="1"/>
    <col min="17" max="17" width="16.85546875" customWidth="1"/>
  </cols>
  <sheetData>
    <row r="1" spans="1:17" ht="15" customHeight="1">
      <c r="A1" s="10" t="s">
        <v>1869</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c r="A3" s="3" t="s">
        <v>1021</v>
      </c>
      <c r="B3" s="11"/>
      <c r="C3" s="11"/>
      <c r="D3" s="11"/>
      <c r="E3" s="11"/>
      <c r="F3" s="11"/>
      <c r="G3" s="11"/>
      <c r="H3" s="11"/>
      <c r="I3" s="11"/>
      <c r="J3" s="11"/>
      <c r="K3" s="11"/>
      <c r="L3" s="11"/>
      <c r="M3" s="11"/>
      <c r="N3" s="11"/>
      <c r="O3" s="11"/>
      <c r="P3" s="11"/>
      <c r="Q3" s="11"/>
    </row>
    <row r="4" spans="1:17">
      <c r="A4" s="12" t="s">
        <v>1870</v>
      </c>
      <c r="B4" s="39" t="s">
        <v>1022</v>
      </c>
      <c r="C4" s="39"/>
      <c r="D4" s="39"/>
      <c r="E4" s="39"/>
      <c r="F4" s="39"/>
      <c r="G4" s="39"/>
      <c r="H4" s="39"/>
      <c r="I4" s="39"/>
      <c r="J4" s="39"/>
      <c r="K4" s="39"/>
      <c r="L4" s="39"/>
      <c r="M4" s="39"/>
      <c r="N4" s="39"/>
      <c r="O4" s="39"/>
      <c r="P4" s="39"/>
      <c r="Q4" s="39"/>
    </row>
    <row r="5" spans="1:17">
      <c r="A5" s="12"/>
      <c r="B5" s="127"/>
      <c r="C5" s="127"/>
      <c r="D5" s="127"/>
      <c r="E5" s="127"/>
      <c r="F5" s="127"/>
      <c r="G5" s="127"/>
      <c r="H5" s="127"/>
      <c r="I5" s="127"/>
      <c r="J5" s="127"/>
      <c r="K5" s="127"/>
      <c r="L5" s="127"/>
      <c r="M5" s="127"/>
      <c r="N5" s="127"/>
      <c r="O5" s="127"/>
      <c r="P5" s="127"/>
      <c r="Q5" s="127"/>
    </row>
    <row r="6" spans="1:17">
      <c r="A6" s="12"/>
      <c r="B6" s="29"/>
      <c r="C6" s="29"/>
      <c r="D6" s="29"/>
      <c r="E6" s="29"/>
      <c r="F6" s="29"/>
      <c r="G6" s="29"/>
      <c r="H6" s="29"/>
      <c r="I6" s="29"/>
      <c r="J6" s="29"/>
      <c r="K6" s="29"/>
      <c r="L6" s="29"/>
      <c r="M6" s="29"/>
      <c r="N6" s="29"/>
      <c r="O6" s="29"/>
      <c r="P6" s="29"/>
      <c r="Q6" s="29"/>
    </row>
    <row r="7" spans="1:17">
      <c r="A7" s="12"/>
      <c r="B7" s="19"/>
      <c r="C7" s="19"/>
      <c r="D7" s="19"/>
      <c r="E7" s="19"/>
      <c r="F7" s="19"/>
      <c r="G7" s="19"/>
      <c r="H7" s="19"/>
      <c r="I7" s="19"/>
      <c r="J7" s="19"/>
      <c r="K7" s="19"/>
      <c r="L7" s="19"/>
      <c r="M7" s="19"/>
      <c r="N7" s="19"/>
      <c r="O7" s="19"/>
      <c r="P7" s="19"/>
      <c r="Q7" s="19"/>
    </row>
    <row r="8" spans="1:17">
      <c r="A8" s="12"/>
      <c r="B8" s="39"/>
      <c r="C8" s="61" t="s">
        <v>1023</v>
      </c>
      <c r="D8" s="61"/>
      <c r="E8" s="61"/>
      <c r="F8" s="39"/>
      <c r="G8" s="61" t="s">
        <v>1025</v>
      </c>
      <c r="H8" s="61"/>
      <c r="I8" s="61"/>
      <c r="J8" s="39"/>
      <c r="K8" s="61" t="s">
        <v>1026</v>
      </c>
      <c r="L8" s="61"/>
      <c r="M8" s="61"/>
      <c r="N8" s="39"/>
      <c r="O8" s="61" t="s">
        <v>1027</v>
      </c>
      <c r="P8" s="61"/>
      <c r="Q8" s="61"/>
    </row>
    <row r="9" spans="1:17" ht="15.75" thickBot="1">
      <c r="A9" s="12"/>
      <c r="B9" s="39"/>
      <c r="C9" s="81" t="s">
        <v>1024</v>
      </c>
      <c r="D9" s="81"/>
      <c r="E9" s="81"/>
      <c r="F9" s="39"/>
      <c r="G9" s="81" t="s">
        <v>1024</v>
      </c>
      <c r="H9" s="81"/>
      <c r="I9" s="81"/>
      <c r="J9" s="39"/>
      <c r="K9" s="81" t="s">
        <v>1024</v>
      </c>
      <c r="L9" s="81"/>
      <c r="M9" s="81"/>
      <c r="N9" s="39"/>
      <c r="O9" s="81" t="s">
        <v>1028</v>
      </c>
      <c r="P9" s="81"/>
      <c r="Q9" s="81"/>
    </row>
    <row r="10" spans="1:17">
      <c r="A10" s="12"/>
      <c r="B10" s="184">
        <v>2014</v>
      </c>
      <c r="C10" s="47"/>
      <c r="D10" s="47"/>
      <c r="E10" s="47"/>
      <c r="F10" s="27"/>
      <c r="G10" s="47"/>
      <c r="H10" s="47"/>
      <c r="I10" s="47"/>
      <c r="J10" s="27"/>
      <c r="K10" s="47"/>
      <c r="L10" s="47"/>
      <c r="M10" s="47"/>
      <c r="N10" s="27"/>
      <c r="O10" s="47"/>
      <c r="P10" s="47"/>
      <c r="Q10" s="47"/>
    </row>
    <row r="11" spans="1:17">
      <c r="A11" s="12"/>
      <c r="B11" s="58" t="s">
        <v>40</v>
      </c>
      <c r="C11" s="61" t="s">
        <v>325</v>
      </c>
      <c r="D11" s="38">
        <v>393137</v>
      </c>
      <c r="E11" s="39"/>
      <c r="F11" s="39"/>
      <c r="G11" s="61" t="s">
        <v>325</v>
      </c>
      <c r="H11" s="38">
        <v>412843</v>
      </c>
      <c r="I11" s="39"/>
      <c r="J11" s="39"/>
      <c r="K11" s="61" t="s">
        <v>325</v>
      </c>
      <c r="L11" s="38">
        <v>457900</v>
      </c>
      <c r="M11" s="39"/>
      <c r="N11" s="39"/>
      <c r="O11" s="61" t="s">
        <v>325</v>
      </c>
      <c r="P11" s="38">
        <v>427740</v>
      </c>
      <c r="Q11" s="39"/>
    </row>
    <row r="12" spans="1:17">
      <c r="A12" s="12"/>
      <c r="B12" s="58"/>
      <c r="C12" s="61"/>
      <c r="D12" s="38"/>
      <c r="E12" s="39"/>
      <c r="F12" s="39"/>
      <c r="G12" s="61"/>
      <c r="H12" s="38"/>
      <c r="I12" s="39"/>
      <c r="J12" s="39"/>
      <c r="K12" s="61"/>
      <c r="L12" s="38"/>
      <c r="M12" s="39"/>
      <c r="N12" s="39"/>
      <c r="O12" s="61"/>
      <c r="P12" s="38"/>
      <c r="Q12" s="39"/>
    </row>
    <row r="13" spans="1:17">
      <c r="A13" s="12"/>
      <c r="B13" s="103" t="s">
        <v>1029</v>
      </c>
      <c r="C13" s="35">
        <v>48570</v>
      </c>
      <c r="D13" s="35"/>
      <c r="E13" s="36"/>
      <c r="F13" s="36"/>
      <c r="G13" s="35">
        <v>60889</v>
      </c>
      <c r="H13" s="35"/>
      <c r="I13" s="36"/>
      <c r="J13" s="36"/>
      <c r="K13" s="35">
        <v>63318</v>
      </c>
      <c r="L13" s="35"/>
      <c r="M13" s="36"/>
      <c r="N13" s="36"/>
      <c r="O13" s="35">
        <v>61954</v>
      </c>
      <c r="P13" s="35"/>
      <c r="Q13" s="36"/>
    </row>
    <row r="14" spans="1:17">
      <c r="A14" s="12"/>
      <c r="B14" s="103"/>
      <c r="C14" s="35"/>
      <c r="D14" s="35"/>
      <c r="E14" s="36"/>
      <c r="F14" s="36"/>
      <c r="G14" s="35"/>
      <c r="H14" s="35"/>
      <c r="I14" s="36"/>
      <c r="J14" s="36"/>
      <c r="K14" s="35"/>
      <c r="L14" s="35"/>
      <c r="M14" s="36"/>
      <c r="N14" s="36"/>
      <c r="O14" s="35"/>
      <c r="P14" s="35"/>
      <c r="Q14" s="36"/>
    </row>
    <row r="15" spans="1:17">
      <c r="A15" s="12"/>
      <c r="B15" s="58" t="s">
        <v>1030</v>
      </c>
      <c r="C15" s="38">
        <v>27996</v>
      </c>
      <c r="D15" s="38"/>
      <c r="E15" s="39"/>
      <c r="F15" s="39"/>
      <c r="G15" s="38">
        <v>38898</v>
      </c>
      <c r="H15" s="38"/>
      <c r="I15" s="39"/>
      <c r="J15" s="39"/>
      <c r="K15" s="38">
        <v>38965</v>
      </c>
      <c r="L15" s="38"/>
      <c r="M15" s="39"/>
      <c r="N15" s="39"/>
      <c r="O15" s="38">
        <v>37981</v>
      </c>
      <c r="P15" s="38"/>
      <c r="Q15" s="39"/>
    </row>
    <row r="16" spans="1:17">
      <c r="A16" s="12"/>
      <c r="B16" s="58"/>
      <c r="C16" s="38"/>
      <c r="D16" s="38"/>
      <c r="E16" s="39"/>
      <c r="F16" s="39"/>
      <c r="G16" s="38"/>
      <c r="H16" s="38"/>
      <c r="I16" s="39"/>
      <c r="J16" s="39"/>
      <c r="K16" s="38"/>
      <c r="L16" s="38"/>
      <c r="M16" s="39"/>
      <c r="N16" s="39"/>
      <c r="O16" s="38"/>
      <c r="P16" s="38"/>
      <c r="Q16" s="39"/>
    </row>
    <row r="17" spans="1:17">
      <c r="A17" s="12"/>
      <c r="B17" s="103" t="s">
        <v>1031</v>
      </c>
      <c r="C17" s="35">
        <v>27996</v>
      </c>
      <c r="D17" s="35"/>
      <c r="E17" s="36"/>
      <c r="F17" s="36"/>
      <c r="G17" s="35">
        <v>38898</v>
      </c>
      <c r="H17" s="35"/>
      <c r="I17" s="36"/>
      <c r="J17" s="36"/>
      <c r="K17" s="35">
        <v>38965</v>
      </c>
      <c r="L17" s="35"/>
      <c r="M17" s="36"/>
      <c r="N17" s="36"/>
      <c r="O17" s="35">
        <v>37981</v>
      </c>
      <c r="P17" s="35"/>
      <c r="Q17" s="36"/>
    </row>
    <row r="18" spans="1:17">
      <c r="A18" s="12"/>
      <c r="B18" s="103"/>
      <c r="C18" s="35"/>
      <c r="D18" s="35"/>
      <c r="E18" s="36"/>
      <c r="F18" s="36"/>
      <c r="G18" s="35"/>
      <c r="H18" s="35"/>
      <c r="I18" s="36"/>
      <c r="J18" s="36"/>
      <c r="K18" s="35"/>
      <c r="L18" s="35"/>
      <c r="M18" s="36"/>
      <c r="N18" s="36"/>
      <c r="O18" s="35"/>
      <c r="P18" s="35"/>
      <c r="Q18" s="36"/>
    </row>
    <row r="19" spans="1:17">
      <c r="A19" s="12"/>
      <c r="B19" s="61" t="s">
        <v>1032</v>
      </c>
      <c r="C19" s="38">
        <v>27990</v>
      </c>
      <c r="D19" s="38"/>
      <c r="E19" s="39"/>
      <c r="F19" s="39"/>
      <c r="G19" s="38">
        <v>38898</v>
      </c>
      <c r="H19" s="38"/>
      <c r="I19" s="39"/>
      <c r="J19" s="39"/>
      <c r="K19" s="38">
        <v>38991</v>
      </c>
      <c r="L19" s="38"/>
      <c r="M19" s="39"/>
      <c r="N19" s="39"/>
      <c r="O19" s="38">
        <v>38051</v>
      </c>
      <c r="P19" s="38"/>
      <c r="Q19" s="39"/>
    </row>
    <row r="20" spans="1:17">
      <c r="A20" s="12"/>
      <c r="B20" s="61"/>
      <c r="C20" s="38"/>
      <c r="D20" s="38"/>
      <c r="E20" s="39"/>
      <c r="F20" s="39"/>
      <c r="G20" s="38"/>
      <c r="H20" s="38"/>
      <c r="I20" s="39"/>
      <c r="J20" s="39"/>
      <c r="K20" s="38"/>
      <c r="L20" s="38"/>
      <c r="M20" s="39"/>
      <c r="N20" s="39"/>
      <c r="O20" s="38"/>
      <c r="P20" s="38"/>
      <c r="Q20" s="39"/>
    </row>
    <row r="21" spans="1:17">
      <c r="A21" s="12"/>
      <c r="B21" s="102" t="s">
        <v>59</v>
      </c>
      <c r="C21" s="36"/>
      <c r="D21" s="36"/>
      <c r="E21" s="36"/>
      <c r="F21" s="27"/>
      <c r="G21" s="36"/>
      <c r="H21" s="36"/>
      <c r="I21" s="36"/>
      <c r="J21" s="27"/>
      <c r="K21" s="36"/>
      <c r="L21" s="36"/>
      <c r="M21" s="36"/>
      <c r="N21" s="27"/>
      <c r="O21" s="36"/>
      <c r="P21" s="36"/>
      <c r="Q21" s="36"/>
    </row>
    <row r="22" spans="1:17">
      <c r="A22" s="12"/>
      <c r="B22" s="58" t="s">
        <v>529</v>
      </c>
      <c r="C22" s="61" t="s">
        <v>325</v>
      </c>
      <c r="D22" s="40">
        <v>0.39</v>
      </c>
      <c r="E22" s="39"/>
      <c r="F22" s="39"/>
      <c r="G22" s="61" t="s">
        <v>325</v>
      </c>
      <c r="H22" s="40">
        <v>0.54</v>
      </c>
      <c r="I22" s="39"/>
      <c r="J22" s="39"/>
      <c r="K22" s="61" t="s">
        <v>325</v>
      </c>
      <c r="L22" s="40">
        <v>0.54</v>
      </c>
      <c r="M22" s="39"/>
      <c r="N22" s="39"/>
      <c r="O22" s="61" t="s">
        <v>325</v>
      </c>
      <c r="P22" s="40">
        <v>0.52</v>
      </c>
      <c r="Q22" s="39"/>
    </row>
    <row r="23" spans="1:17">
      <c r="A23" s="12"/>
      <c r="B23" s="58"/>
      <c r="C23" s="61"/>
      <c r="D23" s="40"/>
      <c r="E23" s="39"/>
      <c r="F23" s="39"/>
      <c r="G23" s="61"/>
      <c r="H23" s="40"/>
      <c r="I23" s="39"/>
      <c r="J23" s="39"/>
      <c r="K23" s="61"/>
      <c r="L23" s="40"/>
      <c r="M23" s="39"/>
      <c r="N23" s="39"/>
      <c r="O23" s="61"/>
      <c r="P23" s="40"/>
      <c r="Q23" s="39"/>
    </row>
    <row r="24" spans="1:17">
      <c r="A24" s="12"/>
      <c r="B24" s="103" t="s">
        <v>1033</v>
      </c>
      <c r="C24" s="34" t="s">
        <v>325</v>
      </c>
      <c r="D24" s="80">
        <v>0.39</v>
      </c>
      <c r="E24" s="36"/>
      <c r="F24" s="36"/>
      <c r="G24" s="34" t="s">
        <v>325</v>
      </c>
      <c r="H24" s="80">
        <v>0.54</v>
      </c>
      <c r="I24" s="36"/>
      <c r="J24" s="36"/>
      <c r="K24" s="34" t="s">
        <v>325</v>
      </c>
      <c r="L24" s="80">
        <v>0.54</v>
      </c>
      <c r="M24" s="36"/>
      <c r="N24" s="36"/>
      <c r="O24" s="34" t="s">
        <v>325</v>
      </c>
      <c r="P24" s="80">
        <v>0.52</v>
      </c>
      <c r="Q24" s="36"/>
    </row>
    <row r="25" spans="1:17">
      <c r="A25" s="12"/>
      <c r="B25" s="103"/>
      <c r="C25" s="34"/>
      <c r="D25" s="80"/>
      <c r="E25" s="36"/>
      <c r="F25" s="36"/>
      <c r="G25" s="34"/>
      <c r="H25" s="80"/>
      <c r="I25" s="36"/>
      <c r="J25" s="36"/>
      <c r="K25" s="34"/>
      <c r="L25" s="80"/>
      <c r="M25" s="36"/>
      <c r="N25" s="36"/>
      <c r="O25" s="34"/>
      <c r="P25" s="80"/>
      <c r="Q25" s="36"/>
    </row>
    <row r="26" spans="1:17">
      <c r="A26" s="12"/>
      <c r="B26" s="56" t="s">
        <v>1034</v>
      </c>
      <c r="C26" s="39"/>
      <c r="D26" s="39"/>
      <c r="E26" s="39"/>
      <c r="F26" s="16"/>
      <c r="G26" s="39"/>
      <c r="H26" s="39"/>
      <c r="I26" s="39"/>
      <c r="J26" s="16"/>
      <c r="K26" s="39"/>
      <c r="L26" s="39"/>
      <c r="M26" s="39"/>
      <c r="N26" s="16"/>
      <c r="O26" s="39"/>
      <c r="P26" s="39"/>
      <c r="Q26" s="39"/>
    </row>
    <row r="27" spans="1:17">
      <c r="A27" s="12"/>
      <c r="B27" s="103" t="s">
        <v>1030</v>
      </c>
      <c r="C27" s="34" t="s">
        <v>325</v>
      </c>
      <c r="D27" s="80">
        <v>0.39</v>
      </c>
      <c r="E27" s="36"/>
      <c r="F27" s="36"/>
      <c r="G27" s="34" t="s">
        <v>325</v>
      </c>
      <c r="H27" s="80">
        <v>0.54</v>
      </c>
      <c r="I27" s="36"/>
      <c r="J27" s="36"/>
      <c r="K27" s="34" t="s">
        <v>325</v>
      </c>
      <c r="L27" s="80">
        <v>0.54</v>
      </c>
      <c r="M27" s="36"/>
      <c r="N27" s="36"/>
      <c r="O27" s="34" t="s">
        <v>325</v>
      </c>
      <c r="P27" s="80">
        <v>0.52</v>
      </c>
      <c r="Q27" s="36"/>
    </row>
    <row r="28" spans="1:17">
      <c r="A28" s="12"/>
      <c r="B28" s="103"/>
      <c r="C28" s="34"/>
      <c r="D28" s="80"/>
      <c r="E28" s="36"/>
      <c r="F28" s="36"/>
      <c r="G28" s="34"/>
      <c r="H28" s="80"/>
      <c r="I28" s="36"/>
      <c r="J28" s="36"/>
      <c r="K28" s="34"/>
      <c r="L28" s="80"/>
      <c r="M28" s="36"/>
      <c r="N28" s="36"/>
      <c r="O28" s="34"/>
      <c r="P28" s="80"/>
      <c r="Q28" s="36"/>
    </row>
    <row r="29" spans="1:17">
      <c r="A29" s="12"/>
      <c r="B29" s="58" t="s">
        <v>1033</v>
      </c>
      <c r="C29" s="61" t="s">
        <v>325</v>
      </c>
      <c r="D29" s="40">
        <v>0.39</v>
      </c>
      <c r="E29" s="39"/>
      <c r="F29" s="39"/>
      <c r="G29" s="61" t="s">
        <v>325</v>
      </c>
      <c r="H29" s="40">
        <v>0.54</v>
      </c>
      <c r="I29" s="39"/>
      <c r="J29" s="39"/>
      <c r="K29" s="61" t="s">
        <v>325</v>
      </c>
      <c r="L29" s="40">
        <v>0.54</v>
      </c>
      <c r="M29" s="39"/>
      <c r="N29" s="39"/>
      <c r="O29" s="61" t="s">
        <v>325</v>
      </c>
      <c r="P29" s="40">
        <v>0.52</v>
      </c>
      <c r="Q29" s="39"/>
    </row>
    <row r="30" spans="1:17">
      <c r="A30" s="12"/>
      <c r="B30" s="58"/>
      <c r="C30" s="61"/>
      <c r="D30" s="40"/>
      <c r="E30" s="39"/>
      <c r="F30" s="39"/>
      <c r="G30" s="61"/>
      <c r="H30" s="40"/>
      <c r="I30" s="39"/>
      <c r="J30" s="39"/>
      <c r="K30" s="61"/>
      <c r="L30" s="40"/>
      <c r="M30" s="39"/>
      <c r="N30" s="39"/>
      <c r="O30" s="61"/>
      <c r="P30" s="40"/>
      <c r="Q30" s="39"/>
    </row>
    <row r="31" spans="1:17">
      <c r="A31" s="12"/>
      <c r="B31" s="127"/>
      <c r="C31" s="127"/>
      <c r="D31" s="127"/>
      <c r="E31" s="127"/>
      <c r="F31" s="127"/>
      <c r="G31" s="127"/>
      <c r="H31" s="127"/>
      <c r="I31" s="127"/>
      <c r="J31" s="127"/>
      <c r="K31" s="127"/>
      <c r="L31" s="127"/>
      <c r="M31" s="127"/>
      <c r="N31" s="127"/>
      <c r="O31" s="127"/>
      <c r="P31" s="127"/>
      <c r="Q31" s="127"/>
    </row>
    <row r="32" spans="1:17">
      <c r="A32" s="12"/>
      <c r="B32" s="39" t="s">
        <v>1035</v>
      </c>
      <c r="C32" s="39"/>
      <c r="D32" s="39"/>
      <c r="E32" s="39"/>
      <c r="F32" s="39"/>
      <c r="G32" s="39"/>
      <c r="H32" s="39"/>
      <c r="I32" s="39"/>
      <c r="J32" s="39"/>
      <c r="K32" s="39"/>
      <c r="L32" s="39"/>
      <c r="M32" s="39"/>
      <c r="N32" s="39"/>
      <c r="O32" s="39"/>
      <c r="P32" s="39"/>
      <c r="Q32" s="39"/>
    </row>
    <row r="33" spans="1:17">
      <c r="A33" s="12"/>
      <c r="B33" s="29"/>
      <c r="C33" s="29"/>
      <c r="D33" s="29"/>
      <c r="E33" s="29"/>
      <c r="F33" s="29"/>
      <c r="G33" s="29"/>
      <c r="H33" s="29"/>
      <c r="I33" s="29"/>
      <c r="J33" s="29"/>
      <c r="K33" s="29"/>
      <c r="L33" s="29"/>
      <c r="M33" s="29"/>
      <c r="N33" s="29"/>
      <c r="O33" s="29"/>
      <c r="P33" s="29"/>
      <c r="Q33" s="29"/>
    </row>
    <row r="34" spans="1:17">
      <c r="A34" s="12"/>
      <c r="B34" s="19"/>
      <c r="C34" s="19"/>
      <c r="D34" s="19"/>
      <c r="E34" s="19"/>
      <c r="F34" s="19"/>
      <c r="G34" s="19"/>
      <c r="H34" s="19"/>
      <c r="I34" s="19"/>
      <c r="J34" s="19"/>
      <c r="K34" s="19"/>
      <c r="L34" s="19"/>
      <c r="M34" s="19"/>
      <c r="N34" s="19"/>
      <c r="O34" s="19"/>
      <c r="P34" s="19"/>
      <c r="Q34" s="19"/>
    </row>
    <row r="35" spans="1:17">
      <c r="A35" s="12"/>
      <c r="B35" s="39"/>
      <c r="C35" s="31" t="s">
        <v>1023</v>
      </c>
      <c r="D35" s="31"/>
      <c r="E35" s="31"/>
      <c r="F35" s="39"/>
      <c r="G35" s="31" t="s">
        <v>1025</v>
      </c>
      <c r="H35" s="31"/>
      <c r="I35" s="31"/>
      <c r="J35" s="39"/>
      <c r="K35" s="31" t="s">
        <v>1026</v>
      </c>
      <c r="L35" s="31"/>
      <c r="M35" s="31"/>
      <c r="N35" s="39"/>
      <c r="O35" s="31" t="s">
        <v>1027</v>
      </c>
      <c r="P35" s="31"/>
      <c r="Q35" s="31"/>
    </row>
    <row r="36" spans="1:17" ht="15.75" thickBot="1">
      <c r="A36" s="12"/>
      <c r="B36" s="39"/>
      <c r="C36" s="30" t="s">
        <v>1024</v>
      </c>
      <c r="D36" s="30"/>
      <c r="E36" s="30"/>
      <c r="F36" s="39"/>
      <c r="G36" s="30" t="s">
        <v>1024</v>
      </c>
      <c r="H36" s="30"/>
      <c r="I36" s="30"/>
      <c r="J36" s="39"/>
      <c r="K36" s="30" t="s">
        <v>1024</v>
      </c>
      <c r="L36" s="30"/>
      <c r="M36" s="30"/>
      <c r="N36" s="39"/>
      <c r="O36" s="30" t="s">
        <v>1028</v>
      </c>
      <c r="P36" s="30"/>
      <c r="Q36" s="30"/>
    </row>
    <row r="37" spans="1:17">
      <c r="A37" s="12"/>
      <c r="B37" s="184">
        <v>2013</v>
      </c>
      <c r="C37" s="47"/>
      <c r="D37" s="47"/>
      <c r="E37" s="47"/>
      <c r="F37" s="27"/>
      <c r="G37" s="47"/>
      <c r="H37" s="47"/>
      <c r="I37" s="47"/>
      <c r="J37" s="27"/>
      <c r="K37" s="47"/>
      <c r="L37" s="47"/>
      <c r="M37" s="47"/>
      <c r="N37" s="27"/>
      <c r="O37" s="47"/>
      <c r="P37" s="47"/>
      <c r="Q37" s="47"/>
    </row>
    <row r="38" spans="1:17">
      <c r="A38" s="12"/>
      <c r="B38" s="58" t="s">
        <v>40</v>
      </c>
      <c r="C38" s="61" t="s">
        <v>325</v>
      </c>
      <c r="D38" s="38">
        <v>377031</v>
      </c>
      <c r="E38" s="39"/>
      <c r="F38" s="39"/>
      <c r="G38" s="61" t="s">
        <v>325</v>
      </c>
      <c r="H38" s="38">
        <v>381653</v>
      </c>
      <c r="I38" s="39"/>
      <c r="J38" s="39"/>
      <c r="K38" s="61" t="s">
        <v>325</v>
      </c>
      <c r="L38" s="38">
        <v>379842</v>
      </c>
      <c r="M38" s="39"/>
      <c r="N38" s="39"/>
      <c r="O38" s="61" t="s">
        <v>325</v>
      </c>
      <c r="P38" s="38">
        <v>383548</v>
      </c>
      <c r="Q38" s="39"/>
    </row>
    <row r="39" spans="1:17">
      <c r="A39" s="12"/>
      <c r="B39" s="58"/>
      <c r="C39" s="61"/>
      <c r="D39" s="38"/>
      <c r="E39" s="39"/>
      <c r="F39" s="39"/>
      <c r="G39" s="61"/>
      <c r="H39" s="38"/>
      <c r="I39" s="39"/>
      <c r="J39" s="39"/>
      <c r="K39" s="61"/>
      <c r="L39" s="38"/>
      <c r="M39" s="39"/>
      <c r="N39" s="39"/>
      <c r="O39" s="61"/>
      <c r="P39" s="38"/>
      <c r="Q39" s="39"/>
    </row>
    <row r="40" spans="1:17">
      <c r="A40" s="12"/>
      <c r="B40" s="103" t="s">
        <v>1029</v>
      </c>
      <c r="C40" s="35">
        <v>41259</v>
      </c>
      <c r="D40" s="35"/>
      <c r="E40" s="36"/>
      <c r="F40" s="36"/>
      <c r="G40" s="35">
        <v>51387</v>
      </c>
      <c r="H40" s="35"/>
      <c r="I40" s="36"/>
      <c r="J40" s="36"/>
      <c r="K40" s="35">
        <v>44829</v>
      </c>
      <c r="L40" s="35"/>
      <c r="M40" s="36"/>
      <c r="N40" s="36"/>
      <c r="O40" s="35">
        <v>48009</v>
      </c>
      <c r="P40" s="35"/>
      <c r="Q40" s="36"/>
    </row>
    <row r="41" spans="1:17">
      <c r="A41" s="12"/>
      <c r="B41" s="103"/>
      <c r="C41" s="35"/>
      <c r="D41" s="35"/>
      <c r="E41" s="36"/>
      <c r="F41" s="36"/>
      <c r="G41" s="35"/>
      <c r="H41" s="35"/>
      <c r="I41" s="36"/>
      <c r="J41" s="36"/>
      <c r="K41" s="35"/>
      <c r="L41" s="35"/>
      <c r="M41" s="36"/>
      <c r="N41" s="36"/>
      <c r="O41" s="35"/>
      <c r="P41" s="35"/>
      <c r="Q41" s="36"/>
    </row>
    <row r="42" spans="1:17">
      <c r="A42" s="12"/>
      <c r="B42" s="58" t="s">
        <v>1030</v>
      </c>
      <c r="C42" s="38">
        <v>23438</v>
      </c>
      <c r="D42" s="38"/>
      <c r="E42" s="39"/>
      <c r="F42" s="39"/>
      <c r="G42" s="38">
        <v>34219</v>
      </c>
      <c r="H42" s="38"/>
      <c r="I42" s="39"/>
      <c r="J42" s="39"/>
      <c r="K42" s="38">
        <v>32174</v>
      </c>
      <c r="L42" s="38"/>
      <c r="M42" s="39"/>
      <c r="N42" s="39"/>
      <c r="O42" s="38">
        <v>27631</v>
      </c>
      <c r="P42" s="38"/>
      <c r="Q42" s="39"/>
    </row>
    <row r="43" spans="1:17">
      <c r="A43" s="12"/>
      <c r="B43" s="58"/>
      <c r="C43" s="38"/>
      <c r="D43" s="38"/>
      <c r="E43" s="39"/>
      <c r="F43" s="39"/>
      <c r="G43" s="38"/>
      <c r="H43" s="38"/>
      <c r="I43" s="39"/>
      <c r="J43" s="39"/>
      <c r="K43" s="38"/>
      <c r="L43" s="38"/>
      <c r="M43" s="39"/>
      <c r="N43" s="39"/>
      <c r="O43" s="38"/>
      <c r="P43" s="38"/>
      <c r="Q43" s="39"/>
    </row>
    <row r="44" spans="1:17">
      <c r="A44" s="12"/>
      <c r="B44" s="103" t="s">
        <v>1036</v>
      </c>
      <c r="C44" s="80" t="s">
        <v>404</v>
      </c>
      <c r="D44" s="80"/>
      <c r="E44" s="36"/>
      <c r="F44" s="36"/>
      <c r="G44" s="80" t="s">
        <v>404</v>
      </c>
      <c r="H44" s="80"/>
      <c r="I44" s="36"/>
      <c r="J44" s="36"/>
      <c r="K44" s="80" t="s">
        <v>406</v>
      </c>
      <c r="L44" s="80"/>
      <c r="M44" s="34" t="s">
        <v>344</v>
      </c>
      <c r="N44" s="36"/>
      <c r="O44" s="80" t="s">
        <v>404</v>
      </c>
      <c r="P44" s="80"/>
      <c r="Q44" s="36"/>
    </row>
    <row r="45" spans="1:17">
      <c r="A45" s="12"/>
      <c r="B45" s="103"/>
      <c r="C45" s="80"/>
      <c r="D45" s="80"/>
      <c r="E45" s="36"/>
      <c r="F45" s="36"/>
      <c r="G45" s="80"/>
      <c r="H45" s="80"/>
      <c r="I45" s="36"/>
      <c r="J45" s="36"/>
      <c r="K45" s="80"/>
      <c r="L45" s="80"/>
      <c r="M45" s="34"/>
      <c r="N45" s="36"/>
      <c r="O45" s="80"/>
      <c r="P45" s="80"/>
      <c r="Q45" s="36"/>
    </row>
    <row r="46" spans="1:17">
      <c r="A46" s="12"/>
      <c r="B46" s="58" t="s">
        <v>1031</v>
      </c>
      <c r="C46" s="38">
        <v>23438</v>
      </c>
      <c r="D46" s="38"/>
      <c r="E46" s="39"/>
      <c r="F46" s="39"/>
      <c r="G46" s="38">
        <v>34219</v>
      </c>
      <c r="H46" s="38"/>
      <c r="I46" s="39"/>
      <c r="J46" s="39"/>
      <c r="K46" s="38">
        <v>29909</v>
      </c>
      <c r="L46" s="38"/>
      <c r="M46" s="39"/>
      <c r="N46" s="39"/>
      <c r="O46" s="38">
        <v>27631</v>
      </c>
      <c r="P46" s="38"/>
      <c r="Q46" s="39"/>
    </row>
    <row r="47" spans="1:17">
      <c r="A47" s="12"/>
      <c r="B47" s="58"/>
      <c r="C47" s="38"/>
      <c r="D47" s="38"/>
      <c r="E47" s="39"/>
      <c r="F47" s="39"/>
      <c r="G47" s="38"/>
      <c r="H47" s="38"/>
      <c r="I47" s="39"/>
      <c r="J47" s="39"/>
      <c r="K47" s="38"/>
      <c r="L47" s="38"/>
      <c r="M47" s="39"/>
      <c r="N47" s="39"/>
      <c r="O47" s="38"/>
      <c r="P47" s="38"/>
      <c r="Q47" s="39"/>
    </row>
    <row r="48" spans="1:17">
      <c r="A48" s="12"/>
      <c r="B48" s="34" t="s">
        <v>1032</v>
      </c>
      <c r="C48" s="35">
        <v>23420</v>
      </c>
      <c r="D48" s="35"/>
      <c r="E48" s="36"/>
      <c r="F48" s="36"/>
      <c r="G48" s="35">
        <v>34207</v>
      </c>
      <c r="H48" s="35"/>
      <c r="I48" s="36"/>
      <c r="J48" s="36"/>
      <c r="K48" s="35">
        <v>29897</v>
      </c>
      <c r="L48" s="35"/>
      <c r="M48" s="36"/>
      <c r="N48" s="39"/>
      <c r="O48" s="35">
        <v>27611</v>
      </c>
      <c r="P48" s="35"/>
      <c r="Q48" s="36"/>
    </row>
    <row r="49" spans="1:17">
      <c r="A49" s="12"/>
      <c r="B49" s="34"/>
      <c r="C49" s="35"/>
      <c r="D49" s="35"/>
      <c r="E49" s="36"/>
      <c r="F49" s="36"/>
      <c r="G49" s="35"/>
      <c r="H49" s="35"/>
      <c r="I49" s="36"/>
      <c r="J49" s="36"/>
      <c r="K49" s="35"/>
      <c r="L49" s="35"/>
      <c r="M49" s="36"/>
      <c r="N49" s="39"/>
      <c r="O49" s="35"/>
      <c r="P49" s="35"/>
      <c r="Q49" s="36"/>
    </row>
    <row r="50" spans="1:17">
      <c r="A50" s="12"/>
      <c r="B50" s="56" t="s">
        <v>59</v>
      </c>
      <c r="C50" s="39"/>
      <c r="D50" s="39"/>
      <c r="E50" s="39"/>
      <c r="F50" s="16"/>
      <c r="G50" s="39"/>
      <c r="H50" s="39"/>
      <c r="I50" s="39"/>
      <c r="J50" s="16"/>
      <c r="K50" s="39"/>
      <c r="L50" s="39"/>
      <c r="M50" s="39"/>
      <c r="N50" s="16"/>
      <c r="O50" s="39"/>
      <c r="P50" s="39"/>
      <c r="Q50" s="39"/>
    </row>
    <row r="51" spans="1:17">
      <c r="A51" s="12"/>
      <c r="B51" s="103" t="s">
        <v>1030</v>
      </c>
      <c r="C51" s="34" t="s">
        <v>325</v>
      </c>
      <c r="D51" s="80">
        <v>0.33</v>
      </c>
      <c r="E51" s="36"/>
      <c r="F51" s="36"/>
      <c r="G51" s="34" t="s">
        <v>325</v>
      </c>
      <c r="H51" s="80">
        <v>0.48</v>
      </c>
      <c r="I51" s="36"/>
      <c r="J51" s="36"/>
      <c r="K51" s="34" t="s">
        <v>325</v>
      </c>
      <c r="L51" s="80">
        <v>0.45</v>
      </c>
      <c r="M51" s="36"/>
      <c r="N51" s="36"/>
      <c r="O51" s="34" t="s">
        <v>325</v>
      </c>
      <c r="P51" s="80">
        <v>0.39</v>
      </c>
      <c r="Q51" s="36"/>
    </row>
    <row r="52" spans="1:17">
      <c r="A52" s="12"/>
      <c r="B52" s="103"/>
      <c r="C52" s="34"/>
      <c r="D52" s="80"/>
      <c r="E52" s="36"/>
      <c r="F52" s="36"/>
      <c r="G52" s="34"/>
      <c r="H52" s="80"/>
      <c r="I52" s="36"/>
      <c r="J52" s="36"/>
      <c r="K52" s="34"/>
      <c r="L52" s="80"/>
      <c r="M52" s="36"/>
      <c r="N52" s="36"/>
      <c r="O52" s="34"/>
      <c r="P52" s="80"/>
      <c r="Q52" s="36"/>
    </row>
    <row r="53" spans="1:17">
      <c r="A53" s="12"/>
      <c r="B53" s="58" t="s">
        <v>1037</v>
      </c>
      <c r="C53" s="61" t="s">
        <v>325</v>
      </c>
      <c r="D53" s="40" t="s">
        <v>404</v>
      </c>
      <c r="E53" s="39"/>
      <c r="F53" s="39"/>
      <c r="G53" s="61" t="s">
        <v>325</v>
      </c>
      <c r="H53" s="40" t="s">
        <v>404</v>
      </c>
      <c r="I53" s="39"/>
      <c r="J53" s="39"/>
      <c r="K53" s="61" t="s">
        <v>325</v>
      </c>
      <c r="L53" s="40" t="s">
        <v>1038</v>
      </c>
      <c r="M53" s="61" t="s">
        <v>344</v>
      </c>
      <c r="N53" s="39"/>
      <c r="O53" s="61" t="s">
        <v>325</v>
      </c>
      <c r="P53" s="40" t="s">
        <v>404</v>
      </c>
      <c r="Q53" s="39"/>
    </row>
    <row r="54" spans="1:17" ht="15.75" thickBot="1">
      <c r="A54" s="12"/>
      <c r="B54" s="58"/>
      <c r="C54" s="81"/>
      <c r="D54" s="41"/>
      <c r="E54" s="42"/>
      <c r="F54" s="39"/>
      <c r="G54" s="81"/>
      <c r="H54" s="41"/>
      <c r="I54" s="42"/>
      <c r="J54" s="39"/>
      <c r="K54" s="81"/>
      <c r="L54" s="41"/>
      <c r="M54" s="81"/>
      <c r="N54" s="39"/>
      <c r="O54" s="81"/>
      <c r="P54" s="41"/>
      <c r="Q54" s="42"/>
    </row>
    <row r="55" spans="1:17">
      <c r="A55" s="12"/>
      <c r="B55" s="103" t="s">
        <v>1033</v>
      </c>
      <c r="C55" s="43" t="s">
        <v>325</v>
      </c>
      <c r="D55" s="82">
        <v>0.33</v>
      </c>
      <c r="E55" s="47"/>
      <c r="F55" s="36"/>
      <c r="G55" s="43" t="s">
        <v>325</v>
      </c>
      <c r="H55" s="82">
        <v>0.48</v>
      </c>
      <c r="I55" s="47"/>
      <c r="J55" s="36"/>
      <c r="K55" s="43" t="s">
        <v>325</v>
      </c>
      <c r="L55" s="82">
        <v>0.42</v>
      </c>
      <c r="M55" s="47"/>
      <c r="N55" s="36"/>
      <c r="O55" s="43" t="s">
        <v>325</v>
      </c>
      <c r="P55" s="82">
        <v>0.39</v>
      </c>
      <c r="Q55" s="47"/>
    </row>
    <row r="56" spans="1:17">
      <c r="A56" s="12"/>
      <c r="B56" s="103"/>
      <c r="C56" s="34"/>
      <c r="D56" s="80"/>
      <c r="E56" s="36"/>
      <c r="F56" s="36"/>
      <c r="G56" s="34"/>
      <c r="H56" s="80"/>
      <c r="I56" s="36"/>
      <c r="J56" s="36"/>
      <c r="K56" s="34"/>
      <c r="L56" s="80"/>
      <c r="M56" s="36"/>
      <c r="N56" s="36"/>
      <c r="O56" s="34"/>
      <c r="P56" s="80"/>
      <c r="Q56" s="36"/>
    </row>
    <row r="57" spans="1:17">
      <c r="A57" s="12"/>
      <c r="B57" s="56" t="s">
        <v>1034</v>
      </c>
      <c r="C57" s="39"/>
      <c r="D57" s="39"/>
      <c r="E57" s="39"/>
      <c r="F57" s="16"/>
      <c r="G57" s="39"/>
      <c r="H57" s="39"/>
      <c r="I57" s="39"/>
      <c r="J57" s="16"/>
      <c r="K57" s="39"/>
      <c r="L57" s="39"/>
      <c r="M57" s="39"/>
      <c r="N57" s="16"/>
      <c r="O57" s="39"/>
      <c r="P57" s="39"/>
      <c r="Q57" s="39"/>
    </row>
    <row r="58" spans="1:17">
      <c r="A58" s="12"/>
      <c r="B58" s="103" t="s">
        <v>1030</v>
      </c>
      <c r="C58" s="34" t="s">
        <v>325</v>
      </c>
      <c r="D58" s="80">
        <v>0.33</v>
      </c>
      <c r="E58" s="36"/>
      <c r="F58" s="36"/>
      <c r="G58" s="34" t="s">
        <v>325</v>
      </c>
      <c r="H58" s="80">
        <v>0.48</v>
      </c>
      <c r="I58" s="36"/>
      <c r="J58" s="36"/>
      <c r="K58" s="34" t="s">
        <v>325</v>
      </c>
      <c r="L58" s="80">
        <v>0.45</v>
      </c>
      <c r="M58" s="36"/>
      <c r="N58" s="36"/>
      <c r="O58" s="34" t="s">
        <v>325</v>
      </c>
      <c r="P58" s="80">
        <v>0.38</v>
      </c>
      <c r="Q58" s="36"/>
    </row>
    <row r="59" spans="1:17">
      <c r="A59" s="12"/>
      <c r="B59" s="103"/>
      <c r="C59" s="34"/>
      <c r="D59" s="80"/>
      <c r="E59" s="36"/>
      <c r="F59" s="36"/>
      <c r="G59" s="34"/>
      <c r="H59" s="80"/>
      <c r="I59" s="36"/>
      <c r="J59" s="36"/>
      <c r="K59" s="34"/>
      <c r="L59" s="80"/>
      <c r="M59" s="36"/>
      <c r="N59" s="36"/>
      <c r="O59" s="34"/>
      <c r="P59" s="80"/>
      <c r="Q59" s="36"/>
    </row>
    <row r="60" spans="1:17">
      <c r="A60" s="12"/>
      <c r="B60" s="58" t="s">
        <v>1037</v>
      </c>
      <c r="C60" s="61" t="s">
        <v>325</v>
      </c>
      <c r="D60" s="40" t="s">
        <v>404</v>
      </c>
      <c r="E60" s="39"/>
      <c r="F60" s="39"/>
      <c r="G60" s="61" t="s">
        <v>325</v>
      </c>
      <c r="H60" s="40" t="s">
        <v>404</v>
      </c>
      <c r="I60" s="39"/>
      <c r="J60" s="39"/>
      <c r="K60" s="61" t="s">
        <v>325</v>
      </c>
      <c r="L60" s="40" t="s">
        <v>1038</v>
      </c>
      <c r="M60" s="61" t="s">
        <v>344</v>
      </c>
      <c r="N60" s="39"/>
      <c r="O60" s="61" t="s">
        <v>325</v>
      </c>
      <c r="P60" s="40" t="s">
        <v>404</v>
      </c>
      <c r="Q60" s="39"/>
    </row>
    <row r="61" spans="1:17" ht="15.75" thickBot="1">
      <c r="A61" s="12"/>
      <c r="B61" s="58"/>
      <c r="C61" s="81"/>
      <c r="D61" s="41"/>
      <c r="E61" s="42"/>
      <c r="F61" s="39"/>
      <c r="G61" s="81"/>
      <c r="H61" s="41"/>
      <c r="I61" s="42"/>
      <c r="J61" s="39"/>
      <c r="K61" s="81"/>
      <c r="L61" s="41"/>
      <c r="M61" s="81"/>
      <c r="N61" s="39"/>
      <c r="O61" s="81"/>
      <c r="P61" s="41"/>
      <c r="Q61" s="42"/>
    </row>
    <row r="62" spans="1:17">
      <c r="A62" s="12"/>
      <c r="B62" s="103" t="s">
        <v>1033</v>
      </c>
      <c r="C62" s="43" t="s">
        <v>325</v>
      </c>
      <c r="D62" s="82">
        <v>0.33</v>
      </c>
      <c r="E62" s="47"/>
      <c r="F62" s="36"/>
      <c r="G62" s="43" t="s">
        <v>325</v>
      </c>
      <c r="H62" s="82">
        <v>0.48</v>
      </c>
      <c r="I62" s="47"/>
      <c r="J62" s="36"/>
      <c r="K62" s="43" t="s">
        <v>325</v>
      </c>
      <c r="L62" s="82">
        <v>0.42</v>
      </c>
      <c r="M62" s="47"/>
      <c r="N62" s="36"/>
      <c r="O62" s="43" t="s">
        <v>325</v>
      </c>
      <c r="P62" s="82">
        <v>0.38</v>
      </c>
      <c r="Q62" s="47"/>
    </row>
    <row r="63" spans="1:17">
      <c r="A63" s="12"/>
      <c r="B63" s="103"/>
      <c r="C63" s="104"/>
      <c r="D63" s="134"/>
      <c r="E63" s="106"/>
      <c r="F63" s="36"/>
      <c r="G63" s="104"/>
      <c r="H63" s="134"/>
      <c r="I63" s="106"/>
      <c r="J63" s="36"/>
      <c r="K63" s="104"/>
      <c r="L63" s="134"/>
      <c r="M63" s="106"/>
      <c r="N63" s="36"/>
      <c r="O63" s="104"/>
      <c r="P63" s="134"/>
      <c r="Q63" s="106"/>
    </row>
    <row r="64" spans="1:17">
      <c r="A64" s="12"/>
      <c r="B64" s="39"/>
      <c r="C64" s="39"/>
      <c r="D64" s="39"/>
      <c r="E64" s="39"/>
      <c r="F64" s="39"/>
      <c r="G64" s="39"/>
      <c r="H64" s="39"/>
      <c r="I64" s="39"/>
      <c r="J64" s="39"/>
      <c r="K64" s="39"/>
      <c r="L64" s="39"/>
      <c r="M64" s="39"/>
      <c r="N64" s="39"/>
      <c r="O64" s="39"/>
      <c r="P64" s="39"/>
      <c r="Q64" s="39"/>
    </row>
    <row r="65" spans="1:17" ht="25.5" customHeight="1">
      <c r="A65" s="12"/>
      <c r="B65" s="61" t="s">
        <v>1039</v>
      </c>
      <c r="C65" s="61"/>
      <c r="D65" s="61"/>
      <c r="E65" s="61"/>
      <c r="F65" s="61"/>
      <c r="G65" s="61"/>
      <c r="H65" s="61"/>
      <c r="I65" s="61"/>
      <c r="J65" s="61"/>
      <c r="K65" s="61"/>
      <c r="L65" s="61"/>
      <c r="M65" s="61"/>
      <c r="N65" s="61"/>
      <c r="O65" s="61"/>
      <c r="P65" s="61"/>
      <c r="Q65" s="61"/>
    </row>
    <row r="66" spans="1:17">
      <c r="A66" s="12"/>
      <c r="B66" s="61" t="s">
        <v>1040</v>
      </c>
      <c r="C66" s="61"/>
      <c r="D66" s="61"/>
      <c r="E66" s="61"/>
      <c r="F66" s="61"/>
      <c r="G66" s="61"/>
      <c r="H66" s="61"/>
      <c r="I66" s="61"/>
      <c r="J66" s="61"/>
      <c r="K66" s="61"/>
      <c r="L66" s="61"/>
      <c r="M66" s="61"/>
      <c r="N66" s="61"/>
      <c r="O66" s="61"/>
      <c r="P66" s="61"/>
      <c r="Q66" s="61"/>
    </row>
  </sheetData>
  <mergeCells count="362">
    <mergeCell ref="B5:Q5"/>
    <mergeCell ref="B31:Q31"/>
    <mergeCell ref="B32:Q32"/>
    <mergeCell ref="B64:Q64"/>
    <mergeCell ref="B65:Q65"/>
    <mergeCell ref="B66:Q66"/>
    <mergeCell ref="N62:N63"/>
    <mergeCell ref="O62:O63"/>
    <mergeCell ref="P62:P63"/>
    <mergeCell ref="Q62:Q63"/>
    <mergeCell ref="A1:A2"/>
    <mergeCell ref="B1:Q1"/>
    <mergeCell ref="B2:Q2"/>
    <mergeCell ref="B3:Q3"/>
    <mergeCell ref="A4:A66"/>
    <mergeCell ref="B4:Q4"/>
    <mergeCell ref="H62:H63"/>
    <mergeCell ref="I62:I63"/>
    <mergeCell ref="J62:J63"/>
    <mergeCell ref="K62:K63"/>
    <mergeCell ref="L62:L63"/>
    <mergeCell ref="M62:M63"/>
    <mergeCell ref="N60:N61"/>
    <mergeCell ref="O60:O61"/>
    <mergeCell ref="P60:P61"/>
    <mergeCell ref="Q60:Q61"/>
    <mergeCell ref="B62:B63"/>
    <mergeCell ref="C62:C63"/>
    <mergeCell ref="D62:D63"/>
    <mergeCell ref="E62:E63"/>
    <mergeCell ref="F62:F63"/>
    <mergeCell ref="G62:G63"/>
    <mergeCell ref="H60:H61"/>
    <mergeCell ref="I60:I61"/>
    <mergeCell ref="J60:J61"/>
    <mergeCell ref="K60:K61"/>
    <mergeCell ref="L60:L61"/>
    <mergeCell ref="M60:M61"/>
    <mergeCell ref="N58:N59"/>
    <mergeCell ref="O58:O59"/>
    <mergeCell ref="P58:P59"/>
    <mergeCell ref="Q58:Q59"/>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G36:I36"/>
    <mergeCell ref="J35:J36"/>
    <mergeCell ref="K35:M35"/>
    <mergeCell ref="K36:M36"/>
    <mergeCell ref="N35:N36"/>
    <mergeCell ref="O35:Q35"/>
    <mergeCell ref="O36:Q36"/>
    <mergeCell ref="N29:N30"/>
    <mergeCell ref="O29:O30"/>
    <mergeCell ref="P29:P30"/>
    <mergeCell ref="Q29:Q30"/>
    <mergeCell ref="B33:Q33"/>
    <mergeCell ref="B35:B36"/>
    <mergeCell ref="C35:E35"/>
    <mergeCell ref="C36:E36"/>
    <mergeCell ref="F35:F36"/>
    <mergeCell ref="G35:I35"/>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8:N9"/>
    <mergeCell ref="O8:Q8"/>
    <mergeCell ref="O9:Q9"/>
    <mergeCell ref="C10:E10"/>
    <mergeCell ref="G10:I10"/>
    <mergeCell ref="K10:M10"/>
    <mergeCell ref="O10:Q10"/>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10" t="s">
        <v>2</v>
      </c>
      <c r="C1" s="10"/>
      <c r="D1" s="10"/>
    </row>
    <row r="2" spans="1:4" ht="30">
      <c r="A2" s="1" t="s">
        <v>68</v>
      </c>
      <c r="B2" s="1" t="s">
        <v>3</v>
      </c>
      <c r="C2" s="1" t="s">
        <v>34</v>
      </c>
      <c r="D2" s="1" t="s">
        <v>38</v>
      </c>
    </row>
    <row r="3" spans="1:4" ht="30">
      <c r="A3" s="3" t="s">
        <v>72</v>
      </c>
      <c r="B3" s="4"/>
      <c r="C3" s="4"/>
      <c r="D3" s="4"/>
    </row>
    <row r="4" spans="1:4" ht="30">
      <c r="A4" s="2" t="s">
        <v>81</v>
      </c>
      <c r="B4" s="8">
        <v>0</v>
      </c>
      <c r="C4" s="8">
        <v>0</v>
      </c>
      <c r="D4" s="8">
        <v>1784</v>
      </c>
    </row>
    <row r="5" spans="1:4" ht="30">
      <c r="A5" s="2" t="s">
        <v>82</v>
      </c>
      <c r="B5" s="6">
        <v>1621</v>
      </c>
      <c r="C5" s="4">
        <v>-576</v>
      </c>
      <c r="D5" s="4">
        <v>291</v>
      </c>
    </row>
    <row r="6" spans="1:4" ht="45">
      <c r="A6" s="2" t="s">
        <v>83</v>
      </c>
      <c r="B6" s="8">
        <v>2926</v>
      </c>
      <c r="C6" s="8">
        <v>-134</v>
      </c>
      <c r="D6" s="8">
        <v>261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8.28515625" customWidth="1"/>
    <col min="4" max="4" width="31.7109375" customWidth="1"/>
    <col min="5" max="5" width="36.5703125" customWidth="1"/>
  </cols>
  <sheetData>
    <row r="1" spans="1:5" ht="15" customHeight="1">
      <c r="A1" s="10" t="s">
        <v>1871</v>
      </c>
      <c r="B1" s="10" t="s">
        <v>2</v>
      </c>
      <c r="C1" s="10"/>
      <c r="D1" s="10"/>
      <c r="E1" s="10"/>
    </row>
    <row r="2" spans="1:5" ht="15" customHeight="1">
      <c r="A2" s="10"/>
      <c r="B2" s="10" t="s">
        <v>3</v>
      </c>
      <c r="C2" s="10"/>
      <c r="D2" s="10"/>
      <c r="E2" s="10"/>
    </row>
    <row r="3" spans="1:5" ht="30">
      <c r="A3" s="3" t="s">
        <v>1042</v>
      </c>
      <c r="B3" s="11"/>
      <c r="C3" s="11"/>
      <c r="D3" s="11"/>
      <c r="E3" s="11"/>
    </row>
    <row r="4" spans="1:5" ht="25.5" customHeight="1">
      <c r="A4" s="12" t="s">
        <v>1872</v>
      </c>
      <c r="B4" s="39" t="s">
        <v>1044</v>
      </c>
      <c r="C4" s="39"/>
      <c r="D4" s="39"/>
      <c r="E4" s="39"/>
    </row>
    <row r="5" spans="1:5">
      <c r="A5" s="12"/>
      <c r="B5" s="127"/>
      <c r="C5" s="127"/>
      <c r="D5" s="127"/>
      <c r="E5" s="127"/>
    </row>
    <row r="6" spans="1:5">
      <c r="A6" s="12"/>
      <c r="B6" s="29"/>
      <c r="C6" s="29"/>
      <c r="D6" s="29"/>
      <c r="E6" s="29"/>
    </row>
    <row r="7" spans="1:5">
      <c r="A7" s="12"/>
      <c r="B7" s="19"/>
      <c r="C7" s="19"/>
      <c r="D7" s="19"/>
      <c r="E7" s="19"/>
    </row>
    <row r="8" spans="1:5" ht="15.75" thickBot="1">
      <c r="A8" s="12"/>
      <c r="B8" s="22" t="s">
        <v>256</v>
      </c>
      <c r="C8" s="30" t="s">
        <v>323</v>
      </c>
      <c r="D8" s="30"/>
      <c r="E8" s="30"/>
    </row>
    <row r="9" spans="1:5">
      <c r="A9" s="12"/>
      <c r="B9" s="25"/>
      <c r="C9" s="32" t="s">
        <v>324</v>
      </c>
      <c r="D9" s="32"/>
      <c r="E9" s="32"/>
    </row>
    <row r="10" spans="1:5">
      <c r="A10" s="12"/>
      <c r="B10" s="58">
        <v>2015</v>
      </c>
      <c r="C10" s="61" t="s">
        <v>325</v>
      </c>
      <c r="D10" s="38">
        <v>35679</v>
      </c>
      <c r="E10" s="39"/>
    </row>
    <row r="11" spans="1:5">
      <c r="A11" s="12"/>
      <c r="B11" s="58"/>
      <c r="C11" s="61"/>
      <c r="D11" s="38"/>
      <c r="E11" s="39"/>
    </row>
    <row r="12" spans="1:5">
      <c r="A12" s="12"/>
      <c r="B12" s="58">
        <v>2016</v>
      </c>
      <c r="C12" s="38">
        <v>32929</v>
      </c>
      <c r="D12" s="38"/>
      <c r="E12" s="39"/>
    </row>
    <row r="13" spans="1:5">
      <c r="A13" s="12"/>
      <c r="B13" s="58"/>
      <c r="C13" s="38"/>
      <c r="D13" s="38"/>
      <c r="E13" s="39"/>
    </row>
    <row r="14" spans="1:5">
      <c r="A14" s="12"/>
      <c r="B14" s="103">
        <v>2017</v>
      </c>
      <c r="C14" s="35">
        <v>26459</v>
      </c>
      <c r="D14" s="35"/>
      <c r="E14" s="36"/>
    </row>
    <row r="15" spans="1:5">
      <c r="A15" s="12"/>
      <c r="B15" s="103"/>
      <c r="C15" s="35"/>
      <c r="D15" s="35"/>
      <c r="E15" s="36"/>
    </row>
    <row r="16" spans="1:5">
      <c r="A16" s="12"/>
      <c r="B16" s="58">
        <v>2018</v>
      </c>
      <c r="C16" s="38">
        <v>22799</v>
      </c>
      <c r="D16" s="38"/>
      <c r="E16" s="39"/>
    </row>
    <row r="17" spans="1:5">
      <c r="A17" s="12"/>
      <c r="B17" s="58"/>
      <c r="C17" s="38"/>
      <c r="D17" s="38"/>
      <c r="E17" s="39"/>
    </row>
    <row r="18" spans="1:5">
      <c r="A18" s="12"/>
      <c r="B18" s="103">
        <v>2019</v>
      </c>
      <c r="C18" s="35">
        <v>21525</v>
      </c>
      <c r="D18" s="35"/>
      <c r="E18" s="36"/>
    </row>
    <row r="19" spans="1:5">
      <c r="A19" s="12"/>
      <c r="B19" s="103"/>
      <c r="C19" s="35"/>
      <c r="D19" s="35"/>
      <c r="E19" s="36"/>
    </row>
    <row r="20" spans="1:5">
      <c r="A20" s="12"/>
      <c r="B20" s="58" t="s">
        <v>628</v>
      </c>
      <c r="C20" s="38">
        <v>33081</v>
      </c>
      <c r="D20" s="38"/>
      <c r="E20" s="39"/>
    </row>
    <row r="21" spans="1:5" ht="15.75" thickBot="1">
      <c r="A21" s="12"/>
      <c r="B21" s="58"/>
      <c r="C21" s="123"/>
      <c r="D21" s="123"/>
      <c r="E21" s="42"/>
    </row>
    <row r="22" spans="1:5">
      <c r="A22" s="12"/>
      <c r="B22" s="36"/>
      <c r="C22" s="43" t="s">
        <v>325</v>
      </c>
      <c r="D22" s="45">
        <v>172472</v>
      </c>
      <c r="E22" s="47"/>
    </row>
    <row r="23" spans="1:5" ht="15.75" thickBot="1">
      <c r="A23" s="12"/>
      <c r="B23" s="36"/>
      <c r="C23" s="44"/>
      <c r="D23" s="46"/>
      <c r="E23" s="48"/>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6"/>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140625" customWidth="1"/>
    <col min="12" max="12" width="8.28515625" customWidth="1"/>
    <col min="13" max="13" width="1.7109375" customWidth="1"/>
    <col min="15" max="15" width="2" customWidth="1"/>
    <col min="16" max="16" width="9.7109375" bestFit="1" customWidth="1"/>
    <col min="17" max="17" width="1.5703125" customWidth="1"/>
    <col min="19" max="19" width="2" customWidth="1"/>
    <col min="21" max="21" width="1.5703125" customWidth="1"/>
    <col min="22" max="22" width="36.5703125" bestFit="1" customWidth="1"/>
    <col min="23" max="23" width="2" customWidth="1"/>
    <col min="24" max="24" width="7.5703125" customWidth="1"/>
    <col min="25" max="25" width="1.5703125" customWidth="1"/>
    <col min="27" max="27" width="2" customWidth="1"/>
    <col min="28" max="28" width="6.5703125" customWidth="1"/>
    <col min="29" max="29" width="1.5703125" customWidth="1"/>
    <col min="31" max="31" width="2.28515625" customWidth="1"/>
    <col min="32" max="32" width="8.140625" customWidth="1"/>
    <col min="33" max="33" width="1.7109375" customWidth="1"/>
    <col min="35" max="35" width="2" customWidth="1"/>
    <col min="36" max="36" width="7.5703125" customWidth="1"/>
    <col min="37" max="37" width="1.5703125" customWidth="1"/>
  </cols>
  <sheetData>
    <row r="1" spans="1:37" ht="15" customHeight="1">
      <c r="A1" s="10" t="s">
        <v>1873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ht="15" customHeight="1">
      <c r="A2" s="10"/>
      <c r="B2" s="10" t="s">
        <v>3</v>
      </c>
      <c r="C2" s="10"/>
      <c r="D2" s="10"/>
      <c r="E2" s="10"/>
      <c r="F2" s="10"/>
      <c r="G2" s="10"/>
      <c r="H2" s="10"/>
      <c r="I2" s="10"/>
      <c r="J2" s="10"/>
      <c r="K2" s="10"/>
      <c r="L2" s="10"/>
      <c r="M2" s="10"/>
      <c r="N2" s="10"/>
      <c r="O2" s="10"/>
      <c r="P2" s="10"/>
      <c r="Q2" s="10"/>
      <c r="R2" s="10"/>
      <c r="S2" s="10"/>
      <c r="T2" s="10"/>
      <c r="U2" s="10"/>
      <c r="V2" s="10" t="s">
        <v>34</v>
      </c>
      <c r="W2" s="10"/>
      <c r="X2" s="10"/>
      <c r="Y2" s="10"/>
      <c r="Z2" s="10"/>
      <c r="AA2" s="10"/>
      <c r="AB2" s="10"/>
      <c r="AC2" s="10"/>
      <c r="AD2" s="10"/>
      <c r="AE2" s="10"/>
      <c r="AF2" s="10"/>
      <c r="AG2" s="10"/>
      <c r="AH2" s="10"/>
      <c r="AI2" s="10"/>
      <c r="AJ2" s="10"/>
      <c r="AK2" s="10"/>
    </row>
    <row r="3" spans="1:37" ht="30">
      <c r="A3" s="3" t="s">
        <v>1086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c r="A4" s="12" t="s">
        <v>1138</v>
      </c>
      <c r="B4" s="202" t="s">
        <v>1100</v>
      </c>
      <c r="C4" s="202"/>
      <c r="D4" s="202"/>
      <c r="E4" s="202"/>
      <c r="F4" s="202"/>
      <c r="G4" s="202"/>
      <c r="H4" s="202"/>
      <c r="I4" s="202"/>
      <c r="J4" s="202"/>
      <c r="K4" s="202"/>
      <c r="L4" s="202"/>
      <c r="M4" s="202"/>
      <c r="N4" s="202"/>
      <c r="O4" s="202"/>
      <c r="P4" s="202"/>
      <c r="Q4" s="202"/>
      <c r="R4" s="202"/>
      <c r="S4" s="202"/>
      <c r="T4" s="202"/>
      <c r="U4" s="202"/>
      <c r="V4" s="11"/>
      <c r="W4" s="11"/>
      <c r="X4" s="11"/>
      <c r="Y4" s="11"/>
      <c r="Z4" s="11"/>
      <c r="AA4" s="11"/>
      <c r="AB4" s="11"/>
      <c r="AC4" s="11"/>
      <c r="AD4" s="11"/>
      <c r="AE4" s="11"/>
      <c r="AF4" s="11"/>
      <c r="AG4" s="11"/>
      <c r="AH4" s="11"/>
      <c r="AI4" s="11"/>
      <c r="AJ4" s="11"/>
      <c r="AK4" s="11"/>
    </row>
    <row r="5" spans="1:37">
      <c r="A5" s="12"/>
      <c r="B5" s="127"/>
      <c r="C5" s="127"/>
      <c r="D5" s="127"/>
      <c r="E5" s="127"/>
      <c r="F5" s="127"/>
      <c r="G5" s="127"/>
      <c r="H5" s="127"/>
      <c r="I5" s="127"/>
      <c r="J5" s="127"/>
      <c r="K5" s="127"/>
      <c r="L5" s="127"/>
      <c r="M5" s="127"/>
      <c r="N5" s="127"/>
      <c r="O5" s="127"/>
      <c r="P5" s="127"/>
      <c r="Q5" s="127"/>
      <c r="R5" s="127"/>
      <c r="S5" s="127"/>
      <c r="T5" s="127"/>
      <c r="U5" s="127"/>
      <c r="V5" s="11"/>
      <c r="W5" s="11"/>
      <c r="X5" s="11"/>
      <c r="Y5" s="11"/>
      <c r="Z5" s="11"/>
      <c r="AA5" s="11"/>
      <c r="AB5" s="11"/>
      <c r="AC5" s="11"/>
      <c r="AD5" s="11"/>
      <c r="AE5" s="11"/>
      <c r="AF5" s="11"/>
      <c r="AG5" s="11"/>
      <c r="AH5" s="11"/>
      <c r="AI5" s="11"/>
      <c r="AJ5" s="11"/>
      <c r="AK5" s="11"/>
    </row>
    <row r="6" spans="1:37">
      <c r="A6" s="12"/>
      <c r="B6" s="29"/>
      <c r="C6" s="29"/>
      <c r="D6" s="29"/>
      <c r="E6" s="29"/>
      <c r="F6" s="29"/>
      <c r="G6" s="29"/>
      <c r="H6" s="29"/>
      <c r="I6" s="29"/>
      <c r="J6" s="29"/>
      <c r="K6" s="29"/>
      <c r="L6" s="29"/>
      <c r="M6" s="29"/>
      <c r="N6" s="29"/>
      <c r="O6" s="29"/>
      <c r="P6" s="29"/>
      <c r="Q6" s="29"/>
      <c r="R6" s="29"/>
      <c r="S6" s="29"/>
      <c r="T6" s="29"/>
      <c r="U6" s="29"/>
      <c r="V6" s="11"/>
      <c r="W6" s="11"/>
      <c r="X6" s="11"/>
      <c r="Y6" s="11"/>
      <c r="Z6" s="11"/>
      <c r="AA6" s="11"/>
      <c r="AB6" s="11"/>
      <c r="AC6" s="11"/>
      <c r="AD6" s="11"/>
      <c r="AE6" s="11"/>
      <c r="AF6" s="11"/>
      <c r="AG6" s="11"/>
      <c r="AH6" s="11"/>
      <c r="AI6" s="11"/>
      <c r="AJ6" s="11"/>
      <c r="AK6" s="11"/>
    </row>
    <row r="7" spans="1:37">
      <c r="A7" s="12"/>
      <c r="B7" s="19"/>
      <c r="C7" s="19"/>
      <c r="D7" s="19"/>
      <c r="E7" s="19"/>
      <c r="F7" s="19"/>
      <c r="G7" s="19"/>
      <c r="H7" s="19"/>
      <c r="I7" s="19"/>
      <c r="J7" s="19"/>
      <c r="K7" s="19"/>
      <c r="L7" s="19"/>
      <c r="M7" s="19"/>
      <c r="N7" s="19"/>
      <c r="O7" s="19"/>
      <c r="P7" s="19"/>
      <c r="Q7" s="19"/>
      <c r="R7" s="19"/>
      <c r="S7" s="19"/>
      <c r="T7" s="19"/>
      <c r="U7" s="19"/>
      <c r="V7" s="11"/>
      <c r="W7" s="11"/>
      <c r="X7" s="11"/>
      <c r="Y7" s="11"/>
      <c r="Z7" s="11"/>
      <c r="AA7" s="11"/>
      <c r="AB7" s="11"/>
      <c r="AC7" s="11"/>
      <c r="AD7" s="11"/>
      <c r="AE7" s="11"/>
      <c r="AF7" s="11"/>
      <c r="AG7" s="11"/>
      <c r="AH7" s="11"/>
      <c r="AI7" s="11"/>
      <c r="AJ7" s="11"/>
      <c r="AK7" s="11"/>
    </row>
    <row r="8" spans="1:37" ht="15.75" thickBot="1">
      <c r="A8" s="12"/>
      <c r="B8" s="25"/>
      <c r="C8" s="30" t="s">
        <v>1101</v>
      </c>
      <c r="D8" s="30"/>
      <c r="E8" s="30"/>
      <c r="F8" s="30"/>
      <c r="G8" s="30"/>
      <c r="H8" s="30"/>
      <c r="I8" s="30"/>
      <c r="J8" s="30"/>
      <c r="K8" s="30"/>
      <c r="L8" s="30"/>
      <c r="M8" s="30"/>
      <c r="N8" s="30"/>
      <c r="O8" s="30"/>
      <c r="P8" s="30"/>
      <c r="Q8" s="30"/>
      <c r="R8" s="30"/>
      <c r="S8" s="30"/>
      <c r="T8" s="30"/>
      <c r="U8" s="30"/>
      <c r="V8" s="11"/>
      <c r="W8" s="11"/>
      <c r="X8" s="11"/>
      <c r="Y8" s="11"/>
      <c r="Z8" s="11"/>
      <c r="AA8" s="11"/>
      <c r="AB8" s="11"/>
      <c r="AC8" s="11"/>
      <c r="AD8" s="11"/>
      <c r="AE8" s="11"/>
      <c r="AF8" s="11"/>
      <c r="AG8" s="11"/>
      <c r="AH8" s="11"/>
      <c r="AI8" s="11"/>
      <c r="AJ8" s="11"/>
      <c r="AK8" s="11"/>
    </row>
    <row r="9" spans="1:37">
      <c r="A9" s="12"/>
      <c r="B9" s="95"/>
      <c r="C9" s="32" t="s">
        <v>1102</v>
      </c>
      <c r="D9" s="32"/>
      <c r="E9" s="32"/>
      <c r="F9" s="54"/>
      <c r="G9" s="32" t="s">
        <v>1104</v>
      </c>
      <c r="H9" s="32"/>
      <c r="I9" s="32"/>
      <c r="J9" s="54"/>
      <c r="K9" s="32" t="s">
        <v>1104</v>
      </c>
      <c r="L9" s="32"/>
      <c r="M9" s="32"/>
      <c r="N9" s="54"/>
      <c r="O9" s="32" t="s">
        <v>1109</v>
      </c>
      <c r="P9" s="32"/>
      <c r="Q9" s="32"/>
      <c r="R9" s="54"/>
      <c r="S9" s="32" t="s">
        <v>1110</v>
      </c>
      <c r="T9" s="32"/>
      <c r="U9" s="32"/>
      <c r="V9" s="11"/>
      <c r="W9" s="11"/>
      <c r="X9" s="11"/>
      <c r="Y9" s="11"/>
      <c r="Z9" s="11"/>
      <c r="AA9" s="11"/>
      <c r="AB9" s="11"/>
      <c r="AC9" s="11"/>
      <c r="AD9" s="11"/>
      <c r="AE9" s="11"/>
      <c r="AF9" s="11"/>
      <c r="AG9" s="11"/>
      <c r="AH9" s="11"/>
      <c r="AI9" s="11"/>
      <c r="AJ9" s="11"/>
      <c r="AK9" s="11"/>
    </row>
    <row r="10" spans="1:37">
      <c r="A10" s="12"/>
      <c r="B10" s="95"/>
      <c r="C10" s="31" t="s">
        <v>1103</v>
      </c>
      <c r="D10" s="31"/>
      <c r="E10" s="31"/>
      <c r="F10" s="39"/>
      <c r="G10" s="31" t="s">
        <v>1105</v>
      </c>
      <c r="H10" s="31"/>
      <c r="I10" s="31"/>
      <c r="J10" s="39"/>
      <c r="K10" s="31" t="s">
        <v>1107</v>
      </c>
      <c r="L10" s="31"/>
      <c r="M10" s="31"/>
      <c r="N10" s="39"/>
      <c r="O10" s="31"/>
      <c r="P10" s="31"/>
      <c r="Q10" s="31"/>
      <c r="R10" s="39"/>
      <c r="S10" s="31"/>
      <c r="T10" s="31"/>
      <c r="U10" s="31"/>
      <c r="V10" s="11"/>
      <c r="W10" s="11"/>
      <c r="X10" s="11"/>
      <c r="Y10" s="11"/>
      <c r="Z10" s="11"/>
      <c r="AA10" s="11"/>
      <c r="AB10" s="11"/>
      <c r="AC10" s="11"/>
      <c r="AD10" s="11"/>
      <c r="AE10" s="11"/>
      <c r="AF10" s="11"/>
      <c r="AG10" s="11"/>
      <c r="AH10" s="11"/>
      <c r="AI10" s="11"/>
      <c r="AJ10" s="11"/>
      <c r="AK10" s="11"/>
    </row>
    <row r="11" spans="1:37" ht="15.75" thickBot="1">
      <c r="A11" s="12"/>
      <c r="B11" s="95"/>
      <c r="C11" s="118"/>
      <c r="D11" s="118"/>
      <c r="E11" s="118"/>
      <c r="F11" s="39"/>
      <c r="G11" s="30" t="s">
        <v>1106</v>
      </c>
      <c r="H11" s="30"/>
      <c r="I11" s="30"/>
      <c r="J11" s="39"/>
      <c r="K11" s="30" t="s">
        <v>1108</v>
      </c>
      <c r="L11" s="30"/>
      <c r="M11" s="30"/>
      <c r="N11" s="39"/>
      <c r="O11" s="30"/>
      <c r="P11" s="30"/>
      <c r="Q11" s="30"/>
      <c r="R11" s="39"/>
      <c r="S11" s="30"/>
      <c r="T11" s="30"/>
      <c r="U11" s="30"/>
      <c r="V11" s="11"/>
      <c r="W11" s="11"/>
      <c r="X11" s="11"/>
      <c r="Y11" s="11"/>
      <c r="Z11" s="11"/>
      <c r="AA11" s="11"/>
      <c r="AB11" s="11"/>
      <c r="AC11" s="11"/>
      <c r="AD11" s="11"/>
      <c r="AE11" s="11"/>
      <c r="AF11" s="11"/>
      <c r="AG11" s="11"/>
      <c r="AH11" s="11"/>
      <c r="AI11" s="11"/>
      <c r="AJ11" s="11"/>
      <c r="AK11" s="11"/>
    </row>
    <row r="12" spans="1:37">
      <c r="A12" s="12"/>
      <c r="B12" s="103" t="s">
        <v>1111</v>
      </c>
      <c r="C12" s="43" t="s">
        <v>325</v>
      </c>
      <c r="D12" s="45">
        <v>558764</v>
      </c>
      <c r="E12" s="47"/>
      <c r="F12" s="36"/>
      <c r="G12" s="43" t="s">
        <v>325</v>
      </c>
      <c r="H12" s="45">
        <v>1315024</v>
      </c>
      <c r="I12" s="47"/>
      <c r="J12" s="36"/>
      <c r="K12" s="43" t="s">
        <v>325</v>
      </c>
      <c r="L12" s="45">
        <v>264216</v>
      </c>
      <c r="M12" s="47"/>
      <c r="N12" s="36"/>
      <c r="O12" s="43" t="s">
        <v>325</v>
      </c>
      <c r="P12" s="82" t="s">
        <v>1112</v>
      </c>
      <c r="Q12" s="43" t="s">
        <v>344</v>
      </c>
      <c r="R12" s="36"/>
      <c r="S12" s="43" t="s">
        <v>325</v>
      </c>
      <c r="T12" s="45">
        <v>1691620</v>
      </c>
      <c r="U12" s="47"/>
      <c r="V12" s="11"/>
      <c r="W12" s="11"/>
      <c r="X12" s="11"/>
      <c r="Y12" s="11"/>
      <c r="Z12" s="11"/>
      <c r="AA12" s="11"/>
      <c r="AB12" s="11"/>
      <c r="AC12" s="11"/>
      <c r="AD12" s="11"/>
      <c r="AE12" s="11"/>
      <c r="AF12" s="11"/>
      <c r="AG12" s="11"/>
      <c r="AH12" s="11"/>
      <c r="AI12" s="11"/>
      <c r="AJ12" s="11"/>
      <c r="AK12" s="11"/>
    </row>
    <row r="13" spans="1:37">
      <c r="A13" s="12"/>
      <c r="B13" s="103"/>
      <c r="C13" s="34"/>
      <c r="D13" s="35"/>
      <c r="E13" s="36"/>
      <c r="F13" s="36"/>
      <c r="G13" s="34"/>
      <c r="H13" s="35"/>
      <c r="I13" s="36"/>
      <c r="J13" s="36"/>
      <c r="K13" s="34"/>
      <c r="L13" s="35"/>
      <c r="M13" s="36"/>
      <c r="N13" s="36"/>
      <c r="O13" s="34"/>
      <c r="P13" s="80"/>
      <c r="Q13" s="34"/>
      <c r="R13" s="36"/>
      <c r="S13" s="34"/>
      <c r="T13" s="35"/>
      <c r="U13" s="36"/>
      <c r="V13" s="11"/>
      <c r="W13" s="11"/>
      <c r="X13" s="11"/>
      <c r="Y13" s="11"/>
      <c r="Z13" s="11"/>
      <c r="AA13" s="11"/>
      <c r="AB13" s="11"/>
      <c r="AC13" s="11"/>
      <c r="AD13" s="11"/>
      <c r="AE13" s="11"/>
      <c r="AF13" s="11"/>
      <c r="AG13" s="11"/>
      <c r="AH13" s="11"/>
      <c r="AI13" s="11"/>
      <c r="AJ13" s="11"/>
      <c r="AK13" s="11"/>
    </row>
    <row r="14" spans="1:37">
      <c r="A14" s="12"/>
      <c r="B14" s="58" t="s">
        <v>1113</v>
      </c>
      <c r="C14" s="38">
        <v>449805</v>
      </c>
      <c r="D14" s="38"/>
      <c r="E14" s="39"/>
      <c r="F14" s="39"/>
      <c r="G14" s="38">
        <v>1014713</v>
      </c>
      <c r="H14" s="38"/>
      <c r="I14" s="39"/>
      <c r="J14" s="39"/>
      <c r="K14" s="38">
        <v>227566</v>
      </c>
      <c r="L14" s="38"/>
      <c r="M14" s="39"/>
      <c r="N14" s="39"/>
      <c r="O14" s="40" t="s">
        <v>1112</v>
      </c>
      <c r="P14" s="40"/>
      <c r="Q14" s="61" t="s">
        <v>344</v>
      </c>
      <c r="R14" s="39"/>
      <c r="S14" s="38">
        <v>1245700</v>
      </c>
      <c r="T14" s="38"/>
      <c r="U14" s="39"/>
      <c r="V14" s="11"/>
      <c r="W14" s="11"/>
      <c r="X14" s="11"/>
      <c r="Y14" s="11"/>
      <c r="Z14" s="11"/>
      <c r="AA14" s="11"/>
      <c r="AB14" s="11"/>
      <c r="AC14" s="11"/>
      <c r="AD14" s="11"/>
      <c r="AE14" s="11"/>
      <c r="AF14" s="11"/>
      <c r="AG14" s="11"/>
      <c r="AH14" s="11"/>
      <c r="AI14" s="11"/>
      <c r="AJ14" s="11"/>
      <c r="AK14" s="11"/>
    </row>
    <row r="15" spans="1:37">
      <c r="A15" s="12"/>
      <c r="B15" s="58"/>
      <c r="C15" s="38"/>
      <c r="D15" s="38"/>
      <c r="E15" s="39"/>
      <c r="F15" s="39"/>
      <c r="G15" s="38"/>
      <c r="H15" s="38"/>
      <c r="I15" s="39"/>
      <c r="J15" s="39"/>
      <c r="K15" s="38"/>
      <c r="L15" s="38"/>
      <c r="M15" s="39"/>
      <c r="N15" s="39"/>
      <c r="O15" s="40"/>
      <c r="P15" s="40"/>
      <c r="Q15" s="61"/>
      <c r="R15" s="39"/>
      <c r="S15" s="38"/>
      <c r="T15" s="38"/>
      <c r="U15" s="39"/>
      <c r="V15" s="11"/>
      <c r="W15" s="11"/>
      <c r="X15" s="11"/>
      <c r="Y15" s="11"/>
      <c r="Z15" s="11"/>
      <c r="AA15" s="11"/>
      <c r="AB15" s="11"/>
      <c r="AC15" s="11"/>
      <c r="AD15" s="11"/>
      <c r="AE15" s="11"/>
      <c r="AF15" s="11"/>
      <c r="AG15" s="11"/>
      <c r="AH15" s="11"/>
      <c r="AI15" s="11"/>
      <c r="AJ15" s="11"/>
      <c r="AK15" s="11"/>
    </row>
    <row r="16" spans="1:37">
      <c r="A16" s="12"/>
      <c r="B16" s="103" t="s">
        <v>1114</v>
      </c>
      <c r="C16" s="35">
        <v>25605</v>
      </c>
      <c r="D16" s="35"/>
      <c r="E16" s="36"/>
      <c r="F16" s="36"/>
      <c r="G16" s="35">
        <v>66077</v>
      </c>
      <c r="H16" s="35"/>
      <c r="I16" s="36"/>
      <c r="J16" s="36"/>
      <c r="K16" s="35">
        <v>4489</v>
      </c>
      <c r="L16" s="35"/>
      <c r="M16" s="36"/>
      <c r="N16" s="36"/>
      <c r="O16" s="80" t="s">
        <v>404</v>
      </c>
      <c r="P16" s="80"/>
      <c r="Q16" s="36"/>
      <c r="R16" s="36"/>
      <c r="S16" s="35">
        <v>96171</v>
      </c>
      <c r="T16" s="35"/>
      <c r="U16" s="36"/>
      <c r="V16" s="11"/>
      <c r="W16" s="11"/>
      <c r="X16" s="11"/>
      <c r="Y16" s="11"/>
      <c r="Z16" s="11"/>
      <c r="AA16" s="11"/>
      <c r="AB16" s="11"/>
      <c r="AC16" s="11"/>
      <c r="AD16" s="11"/>
      <c r="AE16" s="11"/>
      <c r="AF16" s="11"/>
      <c r="AG16" s="11"/>
      <c r="AH16" s="11"/>
      <c r="AI16" s="11"/>
      <c r="AJ16" s="11"/>
      <c r="AK16" s="11"/>
    </row>
    <row r="17" spans="1:37">
      <c r="A17" s="12"/>
      <c r="B17" s="103"/>
      <c r="C17" s="35"/>
      <c r="D17" s="35"/>
      <c r="E17" s="36"/>
      <c r="F17" s="36"/>
      <c r="G17" s="35"/>
      <c r="H17" s="35"/>
      <c r="I17" s="36"/>
      <c r="J17" s="36"/>
      <c r="K17" s="35"/>
      <c r="L17" s="35"/>
      <c r="M17" s="36"/>
      <c r="N17" s="36"/>
      <c r="O17" s="80"/>
      <c r="P17" s="80"/>
      <c r="Q17" s="36"/>
      <c r="R17" s="36"/>
      <c r="S17" s="35"/>
      <c r="T17" s="35"/>
      <c r="U17" s="36"/>
      <c r="V17" s="11"/>
      <c r="W17" s="11"/>
      <c r="X17" s="11"/>
      <c r="Y17" s="11"/>
      <c r="Z17" s="11"/>
      <c r="AA17" s="11"/>
      <c r="AB17" s="11"/>
      <c r="AC17" s="11"/>
      <c r="AD17" s="11"/>
      <c r="AE17" s="11"/>
      <c r="AF17" s="11"/>
      <c r="AG17" s="11"/>
      <c r="AH17" s="11"/>
      <c r="AI17" s="11"/>
      <c r="AJ17" s="11"/>
      <c r="AK17" s="11"/>
    </row>
    <row r="18" spans="1:37">
      <c r="A18" s="12"/>
      <c r="B18" s="58" t="s">
        <v>43</v>
      </c>
      <c r="C18" s="38">
        <v>36437</v>
      </c>
      <c r="D18" s="38"/>
      <c r="E18" s="39"/>
      <c r="F18" s="39"/>
      <c r="G18" s="38">
        <v>61351</v>
      </c>
      <c r="H18" s="38"/>
      <c r="I18" s="39"/>
      <c r="J18" s="39"/>
      <c r="K18" s="38">
        <v>17230</v>
      </c>
      <c r="L18" s="38"/>
      <c r="M18" s="39"/>
      <c r="N18" s="39"/>
      <c r="O18" s="40" t="s">
        <v>404</v>
      </c>
      <c r="P18" s="40"/>
      <c r="Q18" s="39"/>
      <c r="R18" s="39"/>
      <c r="S18" s="38">
        <v>115018</v>
      </c>
      <c r="T18" s="38"/>
      <c r="U18" s="39"/>
      <c r="V18" s="11"/>
      <c r="W18" s="11"/>
      <c r="X18" s="11"/>
      <c r="Y18" s="11"/>
      <c r="Z18" s="11"/>
      <c r="AA18" s="11"/>
      <c r="AB18" s="11"/>
      <c r="AC18" s="11"/>
      <c r="AD18" s="11"/>
      <c r="AE18" s="11"/>
      <c r="AF18" s="11"/>
      <c r="AG18" s="11"/>
      <c r="AH18" s="11"/>
      <c r="AI18" s="11"/>
      <c r="AJ18" s="11"/>
      <c r="AK18" s="11"/>
    </row>
    <row r="19" spans="1:37" ht="15.75" thickBot="1">
      <c r="A19" s="12"/>
      <c r="B19" s="58"/>
      <c r="C19" s="123"/>
      <c r="D19" s="123"/>
      <c r="E19" s="42"/>
      <c r="F19" s="39"/>
      <c r="G19" s="123"/>
      <c r="H19" s="123"/>
      <c r="I19" s="42"/>
      <c r="J19" s="39"/>
      <c r="K19" s="123"/>
      <c r="L19" s="123"/>
      <c r="M19" s="42"/>
      <c r="N19" s="39"/>
      <c r="O19" s="41"/>
      <c r="P19" s="41"/>
      <c r="Q19" s="42"/>
      <c r="R19" s="39"/>
      <c r="S19" s="123"/>
      <c r="T19" s="123"/>
      <c r="U19" s="42"/>
      <c r="V19" s="11"/>
      <c r="W19" s="11"/>
      <c r="X19" s="11"/>
      <c r="Y19" s="11"/>
      <c r="Z19" s="11"/>
      <c r="AA19" s="11"/>
      <c r="AB19" s="11"/>
      <c r="AC19" s="11"/>
      <c r="AD19" s="11"/>
      <c r="AE19" s="11"/>
      <c r="AF19" s="11"/>
      <c r="AG19" s="11"/>
      <c r="AH19" s="11"/>
      <c r="AI19" s="11"/>
      <c r="AJ19" s="11"/>
      <c r="AK19" s="11"/>
    </row>
    <row r="20" spans="1:37">
      <c r="A20" s="12"/>
      <c r="B20" s="103" t="s">
        <v>1115</v>
      </c>
      <c r="C20" s="45">
        <v>46917</v>
      </c>
      <c r="D20" s="45"/>
      <c r="E20" s="47"/>
      <c r="F20" s="36"/>
      <c r="G20" s="45">
        <v>172883</v>
      </c>
      <c r="H20" s="45"/>
      <c r="I20" s="47"/>
      <c r="J20" s="36"/>
      <c r="K20" s="45">
        <v>14931</v>
      </c>
      <c r="L20" s="45"/>
      <c r="M20" s="47"/>
      <c r="N20" s="36"/>
      <c r="O20" s="82" t="s">
        <v>404</v>
      </c>
      <c r="P20" s="82"/>
      <c r="Q20" s="47"/>
      <c r="R20" s="36"/>
      <c r="S20" s="45">
        <v>234731</v>
      </c>
      <c r="T20" s="45"/>
      <c r="U20" s="47"/>
      <c r="V20" s="11"/>
      <c r="W20" s="11"/>
      <c r="X20" s="11"/>
      <c r="Y20" s="11"/>
      <c r="Z20" s="11"/>
      <c r="AA20" s="11"/>
      <c r="AB20" s="11"/>
      <c r="AC20" s="11"/>
      <c r="AD20" s="11"/>
      <c r="AE20" s="11"/>
      <c r="AF20" s="11"/>
      <c r="AG20" s="11"/>
      <c r="AH20" s="11"/>
      <c r="AI20" s="11"/>
      <c r="AJ20" s="11"/>
      <c r="AK20" s="11"/>
    </row>
    <row r="21" spans="1:37">
      <c r="A21" s="12"/>
      <c r="B21" s="103"/>
      <c r="C21" s="35"/>
      <c r="D21" s="35"/>
      <c r="E21" s="36"/>
      <c r="F21" s="36"/>
      <c r="G21" s="35"/>
      <c r="H21" s="35"/>
      <c r="I21" s="36"/>
      <c r="J21" s="36"/>
      <c r="K21" s="35"/>
      <c r="L21" s="35"/>
      <c r="M21" s="36"/>
      <c r="N21" s="36"/>
      <c r="O21" s="80"/>
      <c r="P21" s="80"/>
      <c r="Q21" s="36"/>
      <c r="R21" s="36"/>
      <c r="S21" s="35"/>
      <c r="T21" s="35"/>
      <c r="U21" s="36"/>
      <c r="V21" s="11"/>
      <c r="W21" s="11"/>
      <c r="X21" s="11"/>
      <c r="Y21" s="11"/>
      <c r="Z21" s="11"/>
      <c r="AA21" s="11"/>
      <c r="AB21" s="11"/>
      <c r="AC21" s="11"/>
      <c r="AD21" s="11"/>
      <c r="AE21" s="11"/>
      <c r="AF21" s="11"/>
      <c r="AG21" s="11"/>
      <c r="AH21" s="11"/>
      <c r="AI21" s="11"/>
      <c r="AJ21" s="11"/>
      <c r="AK21" s="11"/>
    </row>
    <row r="22" spans="1:37">
      <c r="A22" s="12"/>
      <c r="B22" s="58" t="s">
        <v>1116</v>
      </c>
      <c r="C22" s="38">
        <v>22327</v>
      </c>
      <c r="D22" s="38"/>
      <c r="E22" s="39"/>
      <c r="F22" s="39"/>
      <c r="G22" s="38">
        <v>3103</v>
      </c>
      <c r="H22" s="38"/>
      <c r="I22" s="39"/>
      <c r="J22" s="39"/>
      <c r="K22" s="38">
        <v>4416</v>
      </c>
      <c r="L22" s="38"/>
      <c r="M22" s="39"/>
      <c r="N22" s="39"/>
      <c r="O22" s="40" t="s">
        <v>1117</v>
      </c>
      <c r="P22" s="40"/>
      <c r="Q22" s="61" t="s">
        <v>344</v>
      </c>
      <c r="R22" s="39"/>
      <c r="S22" s="38">
        <v>4747</v>
      </c>
      <c r="T22" s="38"/>
      <c r="U22" s="39"/>
      <c r="V22" s="11"/>
      <c r="W22" s="11"/>
      <c r="X22" s="11"/>
      <c r="Y22" s="11"/>
      <c r="Z22" s="11"/>
      <c r="AA22" s="11"/>
      <c r="AB22" s="11"/>
      <c r="AC22" s="11"/>
      <c r="AD22" s="11"/>
      <c r="AE22" s="11"/>
      <c r="AF22" s="11"/>
      <c r="AG22" s="11"/>
      <c r="AH22" s="11"/>
      <c r="AI22" s="11"/>
      <c r="AJ22" s="11"/>
      <c r="AK22" s="11"/>
    </row>
    <row r="23" spans="1:37">
      <c r="A23" s="12"/>
      <c r="B23" s="58"/>
      <c r="C23" s="38"/>
      <c r="D23" s="38"/>
      <c r="E23" s="39"/>
      <c r="F23" s="39"/>
      <c r="G23" s="38"/>
      <c r="H23" s="38"/>
      <c r="I23" s="39"/>
      <c r="J23" s="39"/>
      <c r="K23" s="38"/>
      <c r="L23" s="38"/>
      <c r="M23" s="39"/>
      <c r="N23" s="39"/>
      <c r="O23" s="40"/>
      <c r="P23" s="40"/>
      <c r="Q23" s="61"/>
      <c r="R23" s="39"/>
      <c r="S23" s="38"/>
      <c r="T23" s="38"/>
      <c r="U23" s="39"/>
      <c r="V23" s="11"/>
      <c r="W23" s="11"/>
      <c r="X23" s="11"/>
      <c r="Y23" s="11"/>
      <c r="Z23" s="11"/>
      <c r="AA23" s="11"/>
      <c r="AB23" s="11"/>
      <c r="AC23" s="11"/>
      <c r="AD23" s="11"/>
      <c r="AE23" s="11"/>
      <c r="AF23" s="11"/>
      <c r="AG23" s="11"/>
      <c r="AH23" s="11"/>
      <c r="AI23" s="11"/>
      <c r="AJ23" s="11"/>
      <c r="AK23" s="11"/>
    </row>
    <row r="24" spans="1:37">
      <c r="A24" s="12"/>
      <c r="B24" s="103" t="s">
        <v>1118</v>
      </c>
      <c r="C24" s="80" t="s">
        <v>1119</v>
      </c>
      <c r="D24" s="80"/>
      <c r="E24" s="34" t="s">
        <v>344</v>
      </c>
      <c r="F24" s="36"/>
      <c r="G24" s="80" t="s">
        <v>1120</v>
      </c>
      <c r="H24" s="80"/>
      <c r="I24" s="34" t="s">
        <v>344</v>
      </c>
      <c r="J24" s="36"/>
      <c r="K24" s="80" t="s">
        <v>1121</v>
      </c>
      <c r="L24" s="80"/>
      <c r="M24" s="34" t="s">
        <v>344</v>
      </c>
      <c r="N24" s="36"/>
      <c r="O24" s="35">
        <v>25099</v>
      </c>
      <c r="P24" s="35"/>
      <c r="Q24" s="36"/>
      <c r="R24" s="36"/>
      <c r="S24" s="80" t="s">
        <v>1122</v>
      </c>
      <c r="T24" s="80"/>
      <c r="U24" s="34" t="s">
        <v>344</v>
      </c>
      <c r="V24" s="11"/>
      <c r="W24" s="11"/>
      <c r="X24" s="11"/>
      <c r="Y24" s="11"/>
      <c r="Z24" s="11"/>
      <c r="AA24" s="11"/>
      <c r="AB24" s="11"/>
      <c r="AC24" s="11"/>
      <c r="AD24" s="11"/>
      <c r="AE24" s="11"/>
      <c r="AF24" s="11"/>
      <c r="AG24" s="11"/>
      <c r="AH24" s="11"/>
      <c r="AI24" s="11"/>
      <c r="AJ24" s="11"/>
      <c r="AK24" s="11"/>
    </row>
    <row r="25" spans="1:37" ht="15.75" thickBot="1">
      <c r="A25" s="12"/>
      <c r="B25" s="103"/>
      <c r="C25" s="109"/>
      <c r="D25" s="109"/>
      <c r="E25" s="110"/>
      <c r="F25" s="36"/>
      <c r="G25" s="109"/>
      <c r="H25" s="109"/>
      <c r="I25" s="110"/>
      <c r="J25" s="36"/>
      <c r="K25" s="109"/>
      <c r="L25" s="109"/>
      <c r="M25" s="110"/>
      <c r="N25" s="36"/>
      <c r="O25" s="119"/>
      <c r="P25" s="119"/>
      <c r="Q25" s="120"/>
      <c r="R25" s="36"/>
      <c r="S25" s="109"/>
      <c r="T25" s="109"/>
      <c r="U25" s="110"/>
      <c r="V25" s="11"/>
      <c r="W25" s="11"/>
      <c r="X25" s="11"/>
      <c r="Y25" s="11"/>
      <c r="Z25" s="11"/>
      <c r="AA25" s="11"/>
      <c r="AB25" s="11"/>
      <c r="AC25" s="11"/>
      <c r="AD25" s="11"/>
      <c r="AE25" s="11"/>
      <c r="AF25" s="11"/>
      <c r="AG25" s="11"/>
      <c r="AH25" s="11"/>
      <c r="AI25" s="11"/>
      <c r="AJ25" s="11"/>
      <c r="AK25" s="11"/>
    </row>
    <row r="26" spans="1:37">
      <c r="A26" s="12"/>
      <c r="B26" s="58" t="s">
        <v>1123</v>
      </c>
      <c r="C26" s="122">
        <v>21622</v>
      </c>
      <c r="D26" s="122"/>
      <c r="E26" s="54"/>
      <c r="F26" s="39"/>
      <c r="G26" s="122">
        <v>119791</v>
      </c>
      <c r="H26" s="122"/>
      <c r="I26" s="54"/>
      <c r="J26" s="39"/>
      <c r="K26" s="122">
        <v>10697</v>
      </c>
      <c r="L26" s="122"/>
      <c r="M26" s="54"/>
      <c r="N26" s="39"/>
      <c r="O26" s="53" t="s">
        <v>404</v>
      </c>
      <c r="P26" s="53"/>
      <c r="Q26" s="54"/>
      <c r="R26" s="39"/>
      <c r="S26" s="122">
        <v>152110</v>
      </c>
      <c r="T26" s="122"/>
      <c r="U26" s="54"/>
      <c r="V26" s="11"/>
      <c r="W26" s="11"/>
      <c r="X26" s="11"/>
      <c r="Y26" s="11"/>
      <c r="Z26" s="11"/>
      <c r="AA26" s="11"/>
      <c r="AB26" s="11"/>
      <c r="AC26" s="11"/>
      <c r="AD26" s="11"/>
      <c r="AE26" s="11"/>
      <c r="AF26" s="11"/>
      <c r="AG26" s="11"/>
      <c r="AH26" s="11"/>
      <c r="AI26" s="11"/>
      <c r="AJ26" s="11"/>
      <c r="AK26" s="11"/>
    </row>
    <row r="27" spans="1:37">
      <c r="A27" s="12"/>
      <c r="B27" s="58"/>
      <c r="C27" s="38"/>
      <c r="D27" s="38"/>
      <c r="E27" s="39"/>
      <c r="F27" s="39"/>
      <c r="G27" s="38"/>
      <c r="H27" s="38"/>
      <c r="I27" s="39"/>
      <c r="J27" s="39"/>
      <c r="K27" s="38"/>
      <c r="L27" s="38"/>
      <c r="M27" s="39"/>
      <c r="N27" s="39"/>
      <c r="O27" s="40"/>
      <c r="P27" s="40"/>
      <c r="Q27" s="39"/>
      <c r="R27" s="39"/>
      <c r="S27" s="38"/>
      <c r="T27" s="38"/>
      <c r="U27" s="39"/>
      <c r="V27" s="11"/>
      <c r="W27" s="11"/>
      <c r="X27" s="11"/>
      <c r="Y27" s="11"/>
      <c r="Z27" s="11"/>
      <c r="AA27" s="11"/>
      <c r="AB27" s="11"/>
      <c r="AC27" s="11"/>
      <c r="AD27" s="11"/>
      <c r="AE27" s="11"/>
      <c r="AF27" s="11"/>
      <c r="AG27" s="11"/>
      <c r="AH27" s="11"/>
      <c r="AI27" s="11"/>
      <c r="AJ27" s="11"/>
      <c r="AK27" s="11"/>
    </row>
    <row r="28" spans="1:37">
      <c r="A28" s="12"/>
      <c r="B28" s="103" t="s">
        <v>1124</v>
      </c>
      <c r="C28" s="80">
        <v>729</v>
      </c>
      <c r="D28" s="80"/>
      <c r="E28" s="36"/>
      <c r="F28" s="36"/>
      <c r="G28" s="35">
        <v>9152</v>
      </c>
      <c r="H28" s="35"/>
      <c r="I28" s="36"/>
      <c r="J28" s="36"/>
      <c r="K28" s="35">
        <v>4212</v>
      </c>
      <c r="L28" s="35"/>
      <c r="M28" s="36"/>
      <c r="N28" s="36"/>
      <c r="O28" s="80" t="s">
        <v>404</v>
      </c>
      <c r="P28" s="80"/>
      <c r="Q28" s="36"/>
      <c r="R28" s="36"/>
      <c r="S28" s="35">
        <v>14093</v>
      </c>
      <c r="T28" s="35"/>
      <c r="U28" s="36"/>
      <c r="V28" s="11"/>
      <c r="W28" s="11"/>
      <c r="X28" s="11"/>
      <c r="Y28" s="11"/>
      <c r="Z28" s="11"/>
      <c r="AA28" s="11"/>
      <c r="AB28" s="11"/>
      <c r="AC28" s="11"/>
      <c r="AD28" s="11"/>
      <c r="AE28" s="11"/>
      <c r="AF28" s="11"/>
      <c r="AG28" s="11"/>
      <c r="AH28" s="11"/>
      <c r="AI28" s="11"/>
      <c r="AJ28" s="11"/>
      <c r="AK28" s="11"/>
    </row>
    <row r="29" spans="1:37">
      <c r="A29" s="12"/>
      <c r="B29" s="103"/>
      <c r="C29" s="80"/>
      <c r="D29" s="80"/>
      <c r="E29" s="36"/>
      <c r="F29" s="36"/>
      <c r="G29" s="35"/>
      <c r="H29" s="35"/>
      <c r="I29" s="36"/>
      <c r="J29" s="36"/>
      <c r="K29" s="35"/>
      <c r="L29" s="35"/>
      <c r="M29" s="36"/>
      <c r="N29" s="36"/>
      <c r="O29" s="80"/>
      <c r="P29" s="80"/>
      <c r="Q29" s="36"/>
      <c r="R29" s="36"/>
      <c r="S29" s="35"/>
      <c r="T29" s="35"/>
      <c r="U29" s="36"/>
      <c r="V29" s="11"/>
      <c r="W29" s="11"/>
      <c r="X29" s="11"/>
      <c r="Y29" s="11"/>
      <c r="Z29" s="11"/>
      <c r="AA29" s="11"/>
      <c r="AB29" s="11"/>
      <c r="AC29" s="11"/>
      <c r="AD29" s="11"/>
      <c r="AE29" s="11"/>
      <c r="AF29" s="11"/>
      <c r="AG29" s="11"/>
      <c r="AH29" s="11"/>
      <c r="AI29" s="11"/>
      <c r="AJ29" s="11"/>
      <c r="AK29" s="11"/>
    </row>
    <row r="30" spans="1:37">
      <c r="A30" s="12"/>
      <c r="B30" s="58" t="s">
        <v>1125</v>
      </c>
      <c r="C30" s="40" t="s">
        <v>404</v>
      </c>
      <c r="D30" s="40"/>
      <c r="E30" s="39"/>
      <c r="F30" s="39"/>
      <c r="G30" s="40" t="s">
        <v>404</v>
      </c>
      <c r="H30" s="40"/>
      <c r="I30" s="39"/>
      <c r="J30" s="39"/>
      <c r="K30" s="38">
        <v>5823</v>
      </c>
      <c r="L30" s="38"/>
      <c r="M30" s="39"/>
      <c r="N30" s="39"/>
      <c r="O30" s="40" t="s">
        <v>404</v>
      </c>
      <c r="P30" s="40"/>
      <c r="Q30" s="39"/>
      <c r="R30" s="39"/>
      <c r="S30" s="38">
        <v>5823</v>
      </c>
      <c r="T30" s="38"/>
      <c r="U30" s="39"/>
      <c r="V30" s="11"/>
      <c r="W30" s="11"/>
      <c r="X30" s="11"/>
      <c r="Y30" s="11"/>
      <c r="Z30" s="11"/>
      <c r="AA30" s="11"/>
      <c r="AB30" s="11"/>
      <c r="AC30" s="11"/>
      <c r="AD30" s="11"/>
      <c r="AE30" s="11"/>
      <c r="AF30" s="11"/>
      <c r="AG30" s="11"/>
      <c r="AH30" s="11"/>
      <c r="AI30" s="11"/>
      <c r="AJ30" s="11"/>
      <c r="AK30" s="11"/>
    </row>
    <row r="31" spans="1:37" ht="15.75" thickBot="1">
      <c r="A31" s="12"/>
      <c r="B31" s="58"/>
      <c r="C31" s="41"/>
      <c r="D31" s="41"/>
      <c r="E31" s="42"/>
      <c r="F31" s="39"/>
      <c r="G31" s="41"/>
      <c r="H31" s="41"/>
      <c r="I31" s="42"/>
      <c r="J31" s="39"/>
      <c r="K31" s="123"/>
      <c r="L31" s="123"/>
      <c r="M31" s="42"/>
      <c r="N31" s="39"/>
      <c r="O31" s="41"/>
      <c r="P31" s="41"/>
      <c r="Q31" s="42"/>
      <c r="R31" s="39"/>
      <c r="S31" s="123"/>
      <c r="T31" s="123"/>
      <c r="U31" s="42"/>
      <c r="V31" s="11"/>
      <c r="W31" s="11"/>
      <c r="X31" s="11"/>
      <c r="Y31" s="11"/>
      <c r="Z31" s="11"/>
      <c r="AA31" s="11"/>
      <c r="AB31" s="11"/>
      <c r="AC31" s="11"/>
      <c r="AD31" s="11"/>
      <c r="AE31" s="11"/>
      <c r="AF31" s="11"/>
      <c r="AG31" s="11"/>
      <c r="AH31" s="11"/>
      <c r="AI31" s="11"/>
      <c r="AJ31" s="11"/>
      <c r="AK31" s="11"/>
    </row>
    <row r="32" spans="1:37">
      <c r="A32" s="12"/>
      <c r="B32" s="103" t="s">
        <v>1126</v>
      </c>
      <c r="C32" s="45">
        <v>20893</v>
      </c>
      <c r="D32" s="45"/>
      <c r="E32" s="47"/>
      <c r="F32" s="36"/>
      <c r="G32" s="45">
        <v>110639</v>
      </c>
      <c r="H32" s="45"/>
      <c r="I32" s="47"/>
      <c r="J32" s="36"/>
      <c r="K32" s="45">
        <v>12308</v>
      </c>
      <c r="L32" s="45"/>
      <c r="M32" s="47"/>
      <c r="N32" s="36"/>
      <c r="O32" s="82" t="s">
        <v>404</v>
      </c>
      <c r="P32" s="82"/>
      <c r="Q32" s="47"/>
      <c r="R32" s="36"/>
      <c r="S32" s="45">
        <v>143840</v>
      </c>
      <c r="T32" s="45"/>
      <c r="U32" s="47"/>
      <c r="V32" s="11"/>
      <c r="W32" s="11"/>
      <c r="X32" s="11"/>
      <c r="Y32" s="11"/>
      <c r="Z32" s="11"/>
      <c r="AA32" s="11"/>
      <c r="AB32" s="11"/>
      <c r="AC32" s="11"/>
      <c r="AD32" s="11"/>
      <c r="AE32" s="11"/>
      <c r="AF32" s="11"/>
      <c r="AG32" s="11"/>
      <c r="AH32" s="11"/>
      <c r="AI32" s="11"/>
      <c r="AJ32" s="11"/>
      <c r="AK32" s="11"/>
    </row>
    <row r="33" spans="1:37">
      <c r="A33" s="12"/>
      <c r="B33" s="103"/>
      <c r="C33" s="35"/>
      <c r="D33" s="35"/>
      <c r="E33" s="36"/>
      <c r="F33" s="36"/>
      <c r="G33" s="35"/>
      <c r="H33" s="35"/>
      <c r="I33" s="36"/>
      <c r="J33" s="36"/>
      <c r="K33" s="35"/>
      <c r="L33" s="35"/>
      <c r="M33" s="36"/>
      <c r="N33" s="36"/>
      <c r="O33" s="80"/>
      <c r="P33" s="80"/>
      <c r="Q33" s="36"/>
      <c r="R33" s="36"/>
      <c r="S33" s="35"/>
      <c r="T33" s="35"/>
      <c r="U33" s="36"/>
      <c r="V33" s="11"/>
      <c r="W33" s="11"/>
      <c r="X33" s="11"/>
      <c r="Y33" s="11"/>
      <c r="Z33" s="11"/>
      <c r="AA33" s="11"/>
      <c r="AB33" s="11"/>
      <c r="AC33" s="11"/>
      <c r="AD33" s="11"/>
      <c r="AE33" s="11"/>
      <c r="AF33" s="11"/>
      <c r="AG33" s="11"/>
      <c r="AH33" s="11"/>
      <c r="AI33" s="11"/>
      <c r="AJ33" s="11"/>
      <c r="AK33" s="11"/>
    </row>
    <row r="34" spans="1:37">
      <c r="A34" s="12"/>
      <c r="B34" s="58" t="s">
        <v>1127</v>
      </c>
      <c r="C34" s="38">
        <v>122947</v>
      </c>
      <c r="D34" s="38"/>
      <c r="E34" s="39"/>
      <c r="F34" s="39"/>
      <c r="G34" s="40" t="s">
        <v>404</v>
      </c>
      <c r="H34" s="40"/>
      <c r="I34" s="39"/>
      <c r="J34" s="39"/>
      <c r="K34" s="40" t="s">
        <v>404</v>
      </c>
      <c r="L34" s="40"/>
      <c r="M34" s="39"/>
      <c r="N34" s="39"/>
      <c r="O34" s="40" t="s">
        <v>1128</v>
      </c>
      <c r="P34" s="40"/>
      <c r="Q34" s="61" t="s">
        <v>344</v>
      </c>
      <c r="R34" s="39"/>
      <c r="S34" s="40" t="s">
        <v>404</v>
      </c>
      <c r="T34" s="40"/>
      <c r="U34" s="39"/>
      <c r="V34" s="11"/>
      <c r="W34" s="11"/>
      <c r="X34" s="11"/>
      <c r="Y34" s="11"/>
      <c r="Z34" s="11"/>
      <c r="AA34" s="11"/>
      <c r="AB34" s="11"/>
      <c r="AC34" s="11"/>
      <c r="AD34" s="11"/>
      <c r="AE34" s="11"/>
      <c r="AF34" s="11"/>
      <c r="AG34" s="11"/>
      <c r="AH34" s="11"/>
      <c r="AI34" s="11"/>
      <c r="AJ34" s="11"/>
      <c r="AK34" s="11"/>
    </row>
    <row r="35" spans="1:37" ht="15.75" thickBot="1">
      <c r="A35" s="12"/>
      <c r="B35" s="58"/>
      <c r="C35" s="123"/>
      <c r="D35" s="123"/>
      <c r="E35" s="42"/>
      <c r="F35" s="39"/>
      <c r="G35" s="41"/>
      <c r="H35" s="41"/>
      <c r="I35" s="42"/>
      <c r="J35" s="39"/>
      <c r="K35" s="41"/>
      <c r="L35" s="41"/>
      <c r="M35" s="42"/>
      <c r="N35" s="39"/>
      <c r="O35" s="41"/>
      <c r="P35" s="41"/>
      <c r="Q35" s="81"/>
      <c r="R35" s="39"/>
      <c r="S35" s="41"/>
      <c r="T35" s="41"/>
      <c r="U35" s="42"/>
      <c r="V35" s="11"/>
      <c r="W35" s="11"/>
      <c r="X35" s="11"/>
      <c r="Y35" s="11"/>
      <c r="Z35" s="11"/>
      <c r="AA35" s="11"/>
      <c r="AB35" s="11"/>
      <c r="AC35" s="11"/>
      <c r="AD35" s="11"/>
      <c r="AE35" s="11"/>
      <c r="AF35" s="11"/>
      <c r="AG35" s="11"/>
      <c r="AH35" s="11"/>
      <c r="AI35" s="11"/>
      <c r="AJ35" s="11"/>
      <c r="AK35" s="11"/>
    </row>
    <row r="36" spans="1:37">
      <c r="A36" s="12"/>
      <c r="B36" s="103" t="s">
        <v>1129</v>
      </c>
      <c r="C36" s="45">
        <v>143840</v>
      </c>
      <c r="D36" s="45"/>
      <c r="E36" s="47"/>
      <c r="F36" s="36"/>
      <c r="G36" s="45">
        <v>110639</v>
      </c>
      <c r="H36" s="45"/>
      <c r="I36" s="47"/>
      <c r="J36" s="36"/>
      <c r="K36" s="45">
        <v>12308</v>
      </c>
      <c r="L36" s="45"/>
      <c r="M36" s="47"/>
      <c r="N36" s="36"/>
      <c r="O36" s="82" t="s">
        <v>1128</v>
      </c>
      <c r="P36" s="82"/>
      <c r="Q36" s="43" t="s">
        <v>344</v>
      </c>
      <c r="R36" s="36"/>
      <c r="S36" s="45">
        <v>143840</v>
      </c>
      <c r="T36" s="45"/>
      <c r="U36" s="47"/>
      <c r="V36" s="11"/>
      <c r="W36" s="11"/>
      <c r="X36" s="11"/>
      <c r="Y36" s="11"/>
      <c r="Z36" s="11"/>
      <c r="AA36" s="11"/>
      <c r="AB36" s="11"/>
      <c r="AC36" s="11"/>
      <c r="AD36" s="11"/>
      <c r="AE36" s="11"/>
      <c r="AF36" s="11"/>
      <c r="AG36" s="11"/>
      <c r="AH36" s="11"/>
      <c r="AI36" s="11"/>
      <c r="AJ36" s="11"/>
      <c r="AK36" s="11"/>
    </row>
    <row r="37" spans="1:37">
      <c r="A37" s="12"/>
      <c r="B37" s="103"/>
      <c r="C37" s="35"/>
      <c r="D37" s="35"/>
      <c r="E37" s="36"/>
      <c r="F37" s="36"/>
      <c r="G37" s="35"/>
      <c r="H37" s="35"/>
      <c r="I37" s="36"/>
      <c r="J37" s="36"/>
      <c r="K37" s="35"/>
      <c r="L37" s="35"/>
      <c r="M37" s="36"/>
      <c r="N37" s="36"/>
      <c r="O37" s="80"/>
      <c r="P37" s="80"/>
      <c r="Q37" s="34"/>
      <c r="R37" s="36"/>
      <c r="S37" s="35"/>
      <c r="T37" s="35"/>
      <c r="U37" s="36"/>
      <c r="V37" s="11"/>
      <c r="W37" s="11"/>
      <c r="X37" s="11"/>
      <c r="Y37" s="11"/>
      <c r="Z37" s="11"/>
      <c r="AA37" s="11"/>
      <c r="AB37" s="11"/>
      <c r="AC37" s="11"/>
      <c r="AD37" s="11"/>
      <c r="AE37" s="11"/>
      <c r="AF37" s="11"/>
      <c r="AG37" s="11"/>
      <c r="AH37" s="11"/>
      <c r="AI37" s="11"/>
      <c r="AJ37" s="11"/>
      <c r="AK37" s="11"/>
    </row>
    <row r="38" spans="1:37">
      <c r="A38" s="12"/>
      <c r="B38" s="58" t="s">
        <v>1130</v>
      </c>
      <c r="C38" s="40" t="s">
        <v>404</v>
      </c>
      <c r="D38" s="40"/>
      <c r="E38" s="39"/>
      <c r="F38" s="39"/>
      <c r="G38" s="40" t="s">
        <v>404</v>
      </c>
      <c r="H38" s="40"/>
      <c r="I38" s="39"/>
      <c r="J38" s="39"/>
      <c r="K38" s="40">
        <v>90</v>
      </c>
      <c r="L38" s="40"/>
      <c r="M38" s="39"/>
      <c r="N38" s="39"/>
      <c r="O38" s="39"/>
      <c r="P38" s="39"/>
      <c r="Q38" s="39"/>
      <c r="R38" s="39"/>
      <c r="S38" s="40">
        <v>90</v>
      </c>
      <c r="T38" s="40"/>
      <c r="U38" s="39"/>
      <c r="V38" s="11"/>
      <c r="W38" s="11"/>
      <c r="X38" s="11"/>
      <c r="Y38" s="11"/>
      <c r="Z38" s="11"/>
      <c r="AA38" s="11"/>
      <c r="AB38" s="11"/>
      <c r="AC38" s="11"/>
      <c r="AD38" s="11"/>
      <c r="AE38" s="11"/>
      <c r="AF38" s="11"/>
      <c r="AG38" s="11"/>
      <c r="AH38" s="11"/>
      <c r="AI38" s="11"/>
      <c r="AJ38" s="11"/>
      <c r="AK38" s="11"/>
    </row>
    <row r="39" spans="1:37" ht="15.75" thickBot="1">
      <c r="A39" s="12"/>
      <c r="B39" s="58"/>
      <c r="C39" s="41"/>
      <c r="D39" s="41"/>
      <c r="E39" s="42"/>
      <c r="F39" s="39"/>
      <c r="G39" s="41"/>
      <c r="H39" s="41"/>
      <c r="I39" s="42"/>
      <c r="J39" s="39"/>
      <c r="K39" s="41"/>
      <c r="L39" s="41"/>
      <c r="M39" s="42"/>
      <c r="N39" s="39"/>
      <c r="O39" s="42"/>
      <c r="P39" s="42"/>
      <c r="Q39" s="42"/>
      <c r="R39" s="39"/>
      <c r="S39" s="41"/>
      <c r="T39" s="41"/>
      <c r="U39" s="42"/>
      <c r="V39" s="11"/>
      <c r="W39" s="11"/>
      <c r="X39" s="11"/>
      <c r="Y39" s="11"/>
      <c r="Z39" s="11"/>
      <c r="AA39" s="11"/>
      <c r="AB39" s="11"/>
      <c r="AC39" s="11"/>
      <c r="AD39" s="11"/>
      <c r="AE39" s="11"/>
      <c r="AF39" s="11"/>
      <c r="AG39" s="11"/>
      <c r="AH39" s="11"/>
      <c r="AI39" s="11"/>
      <c r="AJ39" s="11"/>
      <c r="AK39" s="11"/>
    </row>
    <row r="40" spans="1:37">
      <c r="A40" s="12"/>
      <c r="B40" s="103" t="s">
        <v>147</v>
      </c>
      <c r="C40" s="43" t="s">
        <v>325</v>
      </c>
      <c r="D40" s="45">
        <v>143840</v>
      </c>
      <c r="E40" s="47"/>
      <c r="F40" s="36"/>
      <c r="G40" s="43" t="s">
        <v>325</v>
      </c>
      <c r="H40" s="45">
        <v>110639</v>
      </c>
      <c r="I40" s="47"/>
      <c r="J40" s="36"/>
      <c r="K40" s="43" t="s">
        <v>325</v>
      </c>
      <c r="L40" s="45">
        <v>12398</v>
      </c>
      <c r="M40" s="47"/>
      <c r="N40" s="36"/>
      <c r="O40" s="43" t="s">
        <v>325</v>
      </c>
      <c r="P40" s="82" t="s">
        <v>1128</v>
      </c>
      <c r="Q40" s="43" t="s">
        <v>344</v>
      </c>
      <c r="R40" s="36"/>
      <c r="S40" s="43" t="s">
        <v>325</v>
      </c>
      <c r="T40" s="45">
        <v>143930</v>
      </c>
      <c r="U40" s="47"/>
      <c r="V40" s="11"/>
      <c r="W40" s="11"/>
      <c r="X40" s="11"/>
      <c r="Y40" s="11"/>
      <c r="Z40" s="11"/>
      <c r="AA40" s="11"/>
      <c r="AB40" s="11"/>
      <c r="AC40" s="11"/>
      <c r="AD40" s="11"/>
      <c r="AE40" s="11"/>
      <c r="AF40" s="11"/>
      <c r="AG40" s="11"/>
      <c r="AH40" s="11"/>
      <c r="AI40" s="11"/>
      <c r="AJ40" s="11"/>
      <c r="AK40" s="11"/>
    </row>
    <row r="41" spans="1:37" ht="15.75" thickBot="1">
      <c r="A41" s="12"/>
      <c r="B41" s="103"/>
      <c r="C41" s="44"/>
      <c r="D41" s="46"/>
      <c r="E41" s="48"/>
      <c r="F41" s="36"/>
      <c r="G41" s="44"/>
      <c r="H41" s="46"/>
      <c r="I41" s="48"/>
      <c r="J41" s="36"/>
      <c r="K41" s="44"/>
      <c r="L41" s="46"/>
      <c r="M41" s="48"/>
      <c r="N41" s="36"/>
      <c r="O41" s="44"/>
      <c r="P41" s="83"/>
      <c r="Q41" s="44"/>
      <c r="R41" s="36"/>
      <c r="S41" s="44"/>
      <c r="T41" s="46"/>
      <c r="U41" s="48"/>
      <c r="V41" s="11"/>
      <c r="W41" s="11"/>
      <c r="X41" s="11"/>
      <c r="Y41" s="11"/>
      <c r="Z41" s="11"/>
      <c r="AA41" s="11"/>
      <c r="AB41" s="11"/>
      <c r="AC41" s="11"/>
      <c r="AD41" s="11"/>
      <c r="AE41" s="11"/>
      <c r="AF41" s="11"/>
      <c r="AG41" s="11"/>
      <c r="AH41" s="11"/>
      <c r="AI41" s="11"/>
      <c r="AJ41" s="11"/>
      <c r="AK41" s="11"/>
    </row>
    <row r="42" spans="1:37" ht="15.75" thickTop="1">
      <c r="A42" s="12"/>
      <c r="B42" s="58" t="s">
        <v>1129</v>
      </c>
      <c r="C42" s="186" t="s">
        <v>325</v>
      </c>
      <c r="D42" s="187">
        <v>143840</v>
      </c>
      <c r="E42" s="116"/>
      <c r="F42" s="39"/>
      <c r="G42" s="186" t="s">
        <v>325</v>
      </c>
      <c r="H42" s="187">
        <v>110639</v>
      </c>
      <c r="I42" s="116"/>
      <c r="J42" s="39"/>
      <c r="K42" s="186" t="s">
        <v>325</v>
      </c>
      <c r="L42" s="187">
        <v>12308</v>
      </c>
      <c r="M42" s="116"/>
      <c r="N42" s="39"/>
      <c r="O42" s="186" t="s">
        <v>325</v>
      </c>
      <c r="P42" s="115" t="s">
        <v>1128</v>
      </c>
      <c r="Q42" s="186" t="s">
        <v>344</v>
      </c>
      <c r="R42" s="39"/>
      <c r="S42" s="186" t="s">
        <v>325</v>
      </c>
      <c r="T42" s="187">
        <v>143840</v>
      </c>
      <c r="U42" s="116"/>
      <c r="V42" s="11"/>
      <c r="W42" s="11"/>
      <c r="X42" s="11"/>
      <c r="Y42" s="11"/>
      <c r="Z42" s="11"/>
      <c r="AA42" s="11"/>
      <c r="AB42" s="11"/>
      <c r="AC42" s="11"/>
      <c r="AD42" s="11"/>
      <c r="AE42" s="11"/>
      <c r="AF42" s="11"/>
      <c r="AG42" s="11"/>
      <c r="AH42" s="11"/>
      <c r="AI42" s="11"/>
      <c r="AJ42" s="11"/>
      <c r="AK42" s="11"/>
    </row>
    <row r="43" spans="1:37">
      <c r="A43" s="12"/>
      <c r="B43" s="58"/>
      <c r="C43" s="61"/>
      <c r="D43" s="38"/>
      <c r="E43" s="39"/>
      <c r="F43" s="39"/>
      <c r="G43" s="61"/>
      <c r="H43" s="38"/>
      <c r="I43" s="39"/>
      <c r="J43" s="39"/>
      <c r="K43" s="61"/>
      <c r="L43" s="38"/>
      <c r="M43" s="39"/>
      <c r="N43" s="39"/>
      <c r="O43" s="61"/>
      <c r="P43" s="40"/>
      <c r="Q43" s="61"/>
      <c r="R43" s="39"/>
      <c r="S43" s="61"/>
      <c r="T43" s="38"/>
      <c r="U43" s="39"/>
      <c r="V43" s="11"/>
      <c r="W43" s="11"/>
      <c r="X43" s="11"/>
      <c r="Y43" s="11"/>
      <c r="Z43" s="11"/>
      <c r="AA43" s="11"/>
      <c r="AB43" s="11"/>
      <c r="AC43" s="11"/>
      <c r="AD43" s="11"/>
      <c r="AE43" s="11"/>
      <c r="AF43" s="11"/>
      <c r="AG43" s="11"/>
      <c r="AH43" s="11"/>
      <c r="AI43" s="11"/>
      <c r="AJ43" s="11"/>
      <c r="AK43" s="11"/>
    </row>
    <row r="44" spans="1:37">
      <c r="A44" s="12"/>
      <c r="B44" s="103" t="s">
        <v>1131</v>
      </c>
      <c r="C44" s="80" t="s">
        <v>404</v>
      </c>
      <c r="D44" s="80"/>
      <c r="E44" s="36"/>
      <c r="F44" s="36"/>
      <c r="G44" s="80" t="s">
        <v>351</v>
      </c>
      <c r="H44" s="80"/>
      <c r="I44" s="34" t="s">
        <v>344</v>
      </c>
      <c r="J44" s="36"/>
      <c r="K44" s="80" t="s">
        <v>1132</v>
      </c>
      <c r="L44" s="80"/>
      <c r="M44" s="34" t="s">
        <v>344</v>
      </c>
      <c r="N44" s="36"/>
      <c r="O44" s="80" t="s">
        <v>404</v>
      </c>
      <c r="P44" s="80"/>
      <c r="Q44" s="36"/>
      <c r="R44" s="36"/>
      <c r="S44" s="80" t="s">
        <v>1133</v>
      </c>
      <c r="T44" s="80"/>
      <c r="U44" s="34" t="s">
        <v>344</v>
      </c>
      <c r="V44" s="11"/>
      <c r="W44" s="11"/>
      <c r="X44" s="11"/>
      <c r="Y44" s="11"/>
      <c r="Z44" s="11"/>
      <c r="AA44" s="11"/>
      <c r="AB44" s="11"/>
      <c r="AC44" s="11"/>
      <c r="AD44" s="11"/>
      <c r="AE44" s="11"/>
      <c r="AF44" s="11"/>
      <c r="AG44" s="11"/>
      <c r="AH44" s="11"/>
      <c r="AI44" s="11"/>
      <c r="AJ44" s="11"/>
      <c r="AK44" s="11"/>
    </row>
    <row r="45" spans="1:37" ht="15.75" thickBot="1">
      <c r="A45" s="12"/>
      <c r="B45" s="103"/>
      <c r="C45" s="109"/>
      <c r="D45" s="109"/>
      <c r="E45" s="120"/>
      <c r="F45" s="36"/>
      <c r="G45" s="109"/>
      <c r="H45" s="109"/>
      <c r="I45" s="110"/>
      <c r="J45" s="36"/>
      <c r="K45" s="109"/>
      <c r="L45" s="109"/>
      <c r="M45" s="110"/>
      <c r="N45" s="36"/>
      <c r="O45" s="109"/>
      <c r="P45" s="109"/>
      <c r="Q45" s="120"/>
      <c r="R45" s="36"/>
      <c r="S45" s="109"/>
      <c r="T45" s="109"/>
      <c r="U45" s="110"/>
      <c r="V45" s="11"/>
      <c r="W45" s="11"/>
      <c r="X45" s="11"/>
      <c r="Y45" s="11"/>
      <c r="Z45" s="11"/>
      <c r="AA45" s="11"/>
      <c r="AB45" s="11"/>
      <c r="AC45" s="11"/>
      <c r="AD45" s="11"/>
      <c r="AE45" s="11"/>
      <c r="AF45" s="11"/>
      <c r="AG45" s="11"/>
      <c r="AH45" s="11"/>
      <c r="AI45" s="11"/>
      <c r="AJ45" s="11"/>
      <c r="AK45" s="11"/>
    </row>
    <row r="46" spans="1:37">
      <c r="A46" s="12"/>
      <c r="B46" s="58" t="s">
        <v>1134</v>
      </c>
      <c r="C46" s="94" t="s">
        <v>325</v>
      </c>
      <c r="D46" s="122">
        <v>143840</v>
      </c>
      <c r="E46" s="54"/>
      <c r="F46" s="39"/>
      <c r="G46" s="94" t="s">
        <v>325</v>
      </c>
      <c r="H46" s="122">
        <v>108117</v>
      </c>
      <c r="I46" s="54"/>
      <c r="J46" s="39"/>
      <c r="K46" s="94" t="s">
        <v>325</v>
      </c>
      <c r="L46" s="53" t="s">
        <v>1135</v>
      </c>
      <c r="M46" s="94" t="s">
        <v>344</v>
      </c>
      <c r="N46" s="39"/>
      <c r="O46" s="94" t="s">
        <v>325</v>
      </c>
      <c r="P46" s="53" t="s">
        <v>1128</v>
      </c>
      <c r="Q46" s="94" t="s">
        <v>344</v>
      </c>
      <c r="R46" s="39"/>
      <c r="S46" s="94" t="s">
        <v>325</v>
      </c>
      <c r="T46" s="122">
        <v>120758</v>
      </c>
      <c r="U46" s="54"/>
      <c r="V46" s="11"/>
      <c r="W46" s="11"/>
      <c r="X46" s="11"/>
      <c r="Y46" s="11"/>
      <c r="Z46" s="11"/>
      <c r="AA46" s="11"/>
      <c r="AB46" s="11"/>
      <c r="AC46" s="11"/>
      <c r="AD46" s="11"/>
      <c r="AE46" s="11"/>
      <c r="AF46" s="11"/>
      <c r="AG46" s="11"/>
      <c r="AH46" s="11"/>
      <c r="AI46" s="11"/>
      <c r="AJ46" s="11"/>
      <c r="AK46" s="11"/>
    </row>
    <row r="47" spans="1:37">
      <c r="A47" s="12"/>
      <c r="B47" s="58"/>
      <c r="C47" s="61"/>
      <c r="D47" s="38"/>
      <c r="E47" s="39"/>
      <c r="F47" s="39"/>
      <c r="G47" s="61"/>
      <c r="H47" s="38"/>
      <c r="I47" s="39"/>
      <c r="J47" s="39"/>
      <c r="K47" s="61"/>
      <c r="L47" s="40"/>
      <c r="M47" s="61"/>
      <c r="N47" s="39"/>
      <c r="O47" s="61"/>
      <c r="P47" s="40"/>
      <c r="Q47" s="61"/>
      <c r="R47" s="39"/>
      <c r="S47" s="61"/>
      <c r="T47" s="38"/>
      <c r="U47" s="39"/>
      <c r="V47" s="11"/>
      <c r="W47" s="11"/>
      <c r="X47" s="11"/>
      <c r="Y47" s="11"/>
      <c r="Z47" s="11"/>
      <c r="AA47" s="11"/>
      <c r="AB47" s="11"/>
      <c r="AC47" s="11"/>
      <c r="AD47" s="11"/>
      <c r="AE47" s="11"/>
      <c r="AF47" s="11"/>
      <c r="AG47" s="11"/>
      <c r="AH47" s="11"/>
      <c r="AI47" s="11"/>
      <c r="AJ47" s="11"/>
      <c r="AK47" s="11"/>
    </row>
    <row r="48" spans="1:37">
      <c r="A48" s="12"/>
      <c r="B48" s="103" t="s">
        <v>78</v>
      </c>
      <c r="C48" s="80" t="s">
        <v>404</v>
      </c>
      <c r="D48" s="80"/>
      <c r="E48" s="36"/>
      <c r="F48" s="36"/>
      <c r="G48" s="80" t="s">
        <v>404</v>
      </c>
      <c r="H48" s="80"/>
      <c r="I48" s="36"/>
      <c r="J48" s="36"/>
      <c r="K48" s="80">
        <v>140</v>
      </c>
      <c r="L48" s="80"/>
      <c r="M48" s="36"/>
      <c r="N48" s="36"/>
      <c r="O48" s="80" t="s">
        <v>404</v>
      </c>
      <c r="P48" s="80"/>
      <c r="Q48" s="36"/>
      <c r="R48" s="36"/>
      <c r="S48" s="80">
        <v>140</v>
      </c>
      <c r="T48" s="80"/>
      <c r="U48" s="36"/>
      <c r="V48" s="11"/>
      <c r="W48" s="11"/>
      <c r="X48" s="11"/>
      <c r="Y48" s="11"/>
      <c r="Z48" s="11"/>
      <c r="AA48" s="11"/>
      <c r="AB48" s="11"/>
      <c r="AC48" s="11"/>
      <c r="AD48" s="11"/>
      <c r="AE48" s="11"/>
      <c r="AF48" s="11"/>
      <c r="AG48" s="11"/>
      <c r="AH48" s="11"/>
      <c r="AI48" s="11"/>
      <c r="AJ48" s="11"/>
      <c r="AK48" s="11"/>
    </row>
    <row r="49" spans="1:37" ht="15.75" thickBot="1">
      <c r="A49" s="12"/>
      <c r="B49" s="103"/>
      <c r="C49" s="109"/>
      <c r="D49" s="109"/>
      <c r="E49" s="120"/>
      <c r="F49" s="36"/>
      <c r="G49" s="109"/>
      <c r="H49" s="109"/>
      <c r="I49" s="120"/>
      <c r="J49" s="36"/>
      <c r="K49" s="109"/>
      <c r="L49" s="109"/>
      <c r="M49" s="120"/>
      <c r="N49" s="36"/>
      <c r="O49" s="109"/>
      <c r="P49" s="109"/>
      <c r="Q49" s="120"/>
      <c r="R49" s="36"/>
      <c r="S49" s="109"/>
      <c r="T49" s="109"/>
      <c r="U49" s="120"/>
      <c r="V49" s="11"/>
      <c r="W49" s="11"/>
      <c r="X49" s="11"/>
      <c r="Y49" s="11"/>
      <c r="Z49" s="11"/>
      <c r="AA49" s="11"/>
      <c r="AB49" s="11"/>
      <c r="AC49" s="11"/>
      <c r="AD49" s="11"/>
      <c r="AE49" s="11"/>
      <c r="AF49" s="11"/>
      <c r="AG49" s="11"/>
      <c r="AH49" s="11"/>
      <c r="AI49" s="11"/>
      <c r="AJ49" s="11"/>
      <c r="AK49" s="11"/>
    </row>
    <row r="50" spans="1:37">
      <c r="A50" s="12"/>
      <c r="B50" s="58" t="s">
        <v>1136</v>
      </c>
      <c r="C50" s="94" t="s">
        <v>325</v>
      </c>
      <c r="D50" s="122">
        <v>143840</v>
      </c>
      <c r="E50" s="54"/>
      <c r="F50" s="39"/>
      <c r="G50" s="94" t="s">
        <v>325</v>
      </c>
      <c r="H50" s="122">
        <v>108117</v>
      </c>
      <c r="I50" s="54"/>
      <c r="J50" s="39"/>
      <c r="K50" s="94" t="s">
        <v>325</v>
      </c>
      <c r="L50" s="53" t="s">
        <v>1137</v>
      </c>
      <c r="M50" s="94" t="s">
        <v>344</v>
      </c>
      <c r="N50" s="39"/>
      <c r="O50" s="94" t="s">
        <v>325</v>
      </c>
      <c r="P50" s="53" t="s">
        <v>1128</v>
      </c>
      <c r="Q50" s="94" t="s">
        <v>344</v>
      </c>
      <c r="R50" s="39"/>
      <c r="S50" s="94" t="s">
        <v>325</v>
      </c>
      <c r="T50" s="122">
        <v>120898</v>
      </c>
      <c r="U50" s="54"/>
      <c r="V50" s="11"/>
      <c r="W50" s="11"/>
      <c r="X50" s="11"/>
      <c r="Y50" s="11"/>
      <c r="Z50" s="11"/>
      <c r="AA50" s="11"/>
      <c r="AB50" s="11"/>
      <c r="AC50" s="11"/>
      <c r="AD50" s="11"/>
      <c r="AE50" s="11"/>
      <c r="AF50" s="11"/>
      <c r="AG50" s="11"/>
      <c r="AH50" s="11"/>
      <c r="AI50" s="11"/>
      <c r="AJ50" s="11"/>
      <c r="AK50" s="11"/>
    </row>
    <row r="51" spans="1:37" ht="15.75" thickBot="1">
      <c r="A51" s="12"/>
      <c r="B51" s="58"/>
      <c r="C51" s="121"/>
      <c r="D51" s="129"/>
      <c r="E51" s="112"/>
      <c r="F51" s="39"/>
      <c r="G51" s="121"/>
      <c r="H51" s="129"/>
      <c r="I51" s="112"/>
      <c r="J51" s="39"/>
      <c r="K51" s="121"/>
      <c r="L51" s="111"/>
      <c r="M51" s="121"/>
      <c r="N51" s="39"/>
      <c r="O51" s="121"/>
      <c r="P51" s="111"/>
      <c r="Q51" s="121"/>
      <c r="R51" s="39"/>
      <c r="S51" s="121"/>
      <c r="T51" s="129"/>
      <c r="U51" s="112"/>
      <c r="V51" s="11"/>
      <c r="W51" s="11"/>
      <c r="X51" s="11"/>
      <c r="Y51" s="11"/>
      <c r="Z51" s="11"/>
      <c r="AA51" s="11"/>
      <c r="AB51" s="11"/>
      <c r="AC51" s="11"/>
      <c r="AD51" s="11"/>
      <c r="AE51" s="11"/>
      <c r="AF51" s="11"/>
      <c r="AG51" s="11"/>
      <c r="AH51" s="11"/>
      <c r="AI51" s="11"/>
      <c r="AJ51" s="11"/>
      <c r="AK51" s="11"/>
    </row>
    <row r="52" spans="1:37" ht="15.75" thickTop="1">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37">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37">
      <c r="A54" s="12"/>
      <c r="B54" s="202" t="s">
        <v>1138</v>
      </c>
      <c r="C54" s="202"/>
      <c r="D54" s="202"/>
      <c r="E54" s="202"/>
      <c r="F54" s="202"/>
      <c r="G54" s="202"/>
      <c r="H54" s="202"/>
      <c r="I54" s="202"/>
      <c r="J54" s="202"/>
      <c r="K54" s="202"/>
      <c r="L54" s="202"/>
      <c r="M54" s="202"/>
      <c r="N54" s="202"/>
      <c r="O54" s="202"/>
      <c r="P54" s="202"/>
      <c r="Q54" s="202"/>
      <c r="R54" s="202"/>
      <c r="S54" s="202"/>
      <c r="T54" s="202"/>
      <c r="U54" s="202"/>
      <c r="V54" s="11"/>
      <c r="W54" s="11"/>
      <c r="X54" s="11"/>
      <c r="Y54" s="11"/>
      <c r="Z54" s="11"/>
      <c r="AA54" s="11"/>
      <c r="AB54" s="11"/>
      <c r="AC54" s="11"/>
      <c r="AD54" s="11"/>
      <c r="AE54" s="11"/>
      <c r="AF54" s="11"/>
      <c r="AG54" s="11"/>
      <c r="AH54" s="11"/>
      <c r="AI54" s="11"/>
      <c r="AJ54" s="11"/>
      <c r="AK54" s="11"/>
    </row>
    <row r="55" spans="1:37">
      <c r="A55" s="12"/>
      <c r="B55" s="127"/>
      <c r="C55" s="127"/>
      <c r="D55" s="127"/>
      <c r="E55" s="127"/>
      <c r="F55" s="127"/>
      <c r="G55" s="127"/>
      <c r="H55" s="127"/>
      <c r="I55" s="127"/>
      <c r="J55" s="127"/>
      <c r="K55" s="127"/>
      <c r="L55" s="127"/>
      <c r="M55" s="127"/>
      <c r="N55" s="127"/>
      <c r="O55" s="127"/>
      <c r="P55" s="127"/>
      <c r="Q55" s="127"/>
      <c r="R55" s="127"/>
      <c r="S55" s="127"/>
      <c r="T55" s="127"/>
      <c r="U55" s="127"/>
      <c r="V55" s="11"/>
      <c r="W55" s="11"/>
      <c r="X55" s="11"/>
      <c r="Y55" s="11"/>
      <c r="Z55" s="11"/>
      <c r="AA55" s="11"/>
      <c r="AB55" s="11"/>
      <c r="AC55" s="11"/>
      <c r="AD55" s="11"/>
      <c r="AE55" s="11"/>
      <c r="AF55" s="11"/>
      <c r="AG55" s="11"/>
      <c r="AH55" s="11"/>
      <c r="AI55" s="11"/>
      <c r="AJ55" s="11"/>
      <c r="AK55" s="11"/>
    </row>
    <row r="56" spans="1:37">
      <c r="A56" s="12"/>
      <c r="B56" s="29"/>
      <c r="C56" s="29"/>
      <c r="D56" s="29"/>
      <c r="E56" s="29"/>
      <c r="F56" s="29"/>
      <c r="G56" s="29"/>
      <c r="H56" s="29"/>
      <c r="I56" s="29"/>
      <c r="J56" s="29"/>
      <c r="K56" s="29"/>
      <c r="L56" s="29"/>
      <c r="M56" s="29"/>
      <c r="N56" s="29"/>
      <c r="O56" s="29"/>
      <c r="P56" s="29"/>
      <c r="Q56" s="29"/>
      <c r="R56" s="29"/>
      <c r="S56" s="29"/>
      <c r="T56" s="29"/>
      <c r="U56" s="29"/>
      <c r="V56" s="11"/>
      <c r="W56" s="11"/>
      <c r="X56" s="11"/>
      <c r="Y56" s="11"/>
      <c r="Z56" s="11"/>
      <c r="AA56" s="11"/>
      <c r="AB56" s="11"/>
      <c r="AC56" s="11"/>
      <c r="AD56" s="11"/>
      <c r="AE56" s="11"/>
      <c r="AF56" s="11"/>
      <c r="AG56" s="11"/>
      <c r="AH56" s="11"/>
      <c r="AI56" s="11"/>
      <c r="AJ56" s="11"/>
      <c r="AK56" s="11"/>
    </row>
    <row r="57" spans="1:37">
      <c r="A57" s="12"/>
      <c r="B57" s="19"/>
      <c r="C57" s="19"/>
      <c r="D57" s="19"/>
      <c r="E57" s="19"/>
      <c r="F57" s="19"/>
      <c r="G57" s="19"/>
      <c r="H57" s="19"/>
      <c r="I57" s="19"/>
      <c r="J57" s="19"/>
      <c r="K57" s="19"/>
      <c r="L57" s="19"/>
      <c r="M57" s="19"/>
      <c r="N57" s="19"/>
      <c r="O57" s="19"/>
      <c r="P57" s="19"/>
      <c r="Q57" s="19"/>
      <c r="R57" s="19"/>
      <c r="S57" s="19"/>
      <c r="T57" s="19"/>
      <c r="U57" s="19"/>
      <c r="V57" s="11"/>
      <c r="W57" s="11"/>
      <c r="X57" s="11"/>
      <c r="Y57" s="11"/>
      <c r="Z57" s="11"/>
      <c r="AA57" s="11"/>
      <c r="AB57" s="11"/>
      <c r="AC57" s="11"/>
      <c r="AD57" s="11"/>
      <c r="AE57" s="11"/>
      <c r="AF57" s="11"/>
      <c r="AG57" s="11"/>
      <c r="AH57" s="11"/>
      <c r="AI57" s="11"/>
      <c r="AJ57" s="11"/>
      <c r="AK57" s="11"/>
    </row>
    <row r="58" spans="1:37" ht="15.75" thickBot="1">
      <c r="A58" s="12"/>
      <c r="B58" s="25"/>
      <c r="C58" s="30" t="s">
        <v>1139</v>
      </c>
      <c r="D58" s="30"/>
      <c r="E58" s="30"/>
      <c r="F58" s="30"/>
      <c r="G58" s="30"/>
      <c r="H58" s="30"/>
      <c r="I58" s="30"/>
      <c r="J58" s="30"/>
      <c r="K58" s="30"/>
      <c r="L58" s="30"/>
      <c r="M58" s="30"/>
      <c r="N58" s="30"/>
      <c r="O58" s="30"/>
      <c r="P58" s="30"/>
      <c r="Q58" s="30"/>
      <c r="R58" s="30"/>
      <c r="S58" s="30"/>
      <c r="T58" s="30"/>
      <c r="U58" s="30"/>
      <c r="V58" s="11"/>
      <c r="W58" s="11"/>
      <c r="X58" s="11"/>
      <c r="Y58" s="11"/>
      <c r="Z58" s="11"/>
      <c r="AA58" s="11"/>
      <c r="AB58" s="11"/>
      <c r="AC58" s="11"/>
      <c r="AD58" s="11"/>
      <c r="AE58" s="11"/>
      <c r="AF58" s="11"/>
      <c r="AG58" s="11"/>
      <c r="AH58" s="11"/>
      <c r="AI58" s="11"/>
      <c r="AJ58" s="11"/>
      <c r="AK58" s="11"/>
    </row>
    <row r="59" spans="1:37">
      <c r="A59" s="12"/>
      <c r="B59" s="95"/>
      <c r="C59" s="32" t="s">
        <v>1102</v>
      </c>
      <c r="D59" s="32"/>
      <c r="E59" s="32"/>
      <c r="F59" s="54"/>
      <c r="G59" s="32" t="s">
        <v>1104</v>
      </c>
      <c r="H59" s="32"/>
      <c r="I59" s="32"/>
      <c r="J59" s="54"/>
      <c r="K59" s="32" t="s">
        <v>1104</v>
      </c>
      <c r="L59" s="32"/>
      <c r="M59" s="32"/>
      <c r="N59" s="54"/>
      <c r="O59" s="32" t="s">
        <v>1109</v>
      </c>
      <c r="P59" s="32"/>
      <c r="Q59" s="32"/>
      <c r="R59" s="54"/>
      <c r="S59" s="32" t="s">
        <v>1110</v>
      </c>
      <c r="T59" s="32"/>
      <c r="U59" s="32"/>
      <c r="V59" s="11"/>
      <c r="W59" s="11"/>
      <c r="X59" s="11"/>
      <c r="Y59" s="11"/>
      <c r="Z59" s="11"/>
      <c r="AA59" s="11"/>
      <c r="AB59" s="11"/>
      <c r="AC59" s="11"/>
      <c r="AD59" s="11"/>
      <c r="AE59" s="11"/>
      <c r="AF59" s="11"/>
      <c r="AG59" s="11"/>
      <c r="AH59" s="11"/>
      <c r="AI59" s="11"/>
      <c r="AJ59" s="11"/>
      <c r="AK59" s="11"/>
    </row>
    <row r="60" spans="1:37">
      <c r="A60" s="12"/>
      <c r="B60" s="95"/>
      <c r="C60" s="31" t="s">
        <v>1103</v>
      </c>
      <c r="D60" s="31"/>
      <c r="E60" s="31"/>
      <c r="F60" s="39"/>
      <c r="G60" s="31" t="s">
        <v>1105</v>
      </c>
      <c r="H60" s="31"/>
      <c r="I60" s="31"/>
      <c r="J60" s="39"/>
      <c r="K60" s="31" t="s">
        <v>1107</v>
      </c>
      <c r="L60" s="31"/>
      <c r="M60" s="31"/>
      <c r="N60" s="39"/>
      <c r="O60" s="31"/>
      <c r="P60" s="31"/>
      <c r="Q60" s="31"/>
      <c r="R60" s="39"/>
      <c r="S60" s="31"/>
      <c r="T60" s="31"/>
      <c r="U60" s="31"/>
      <c r="V60" s="11"/>
      <c r="W60" s="11"/>
      <c r="X60" s="11"/>
      <c r="Y60" s="11"/>
      <c r="Z60" s="11"/>
      <c r="AA60" s="11"/>
      <c r="AB60" s="11"/>
      <c r="AC60" s="11"/>
      <c r="AD60" s="11"/>
      <c r="AE60" s="11"/>
      <c r="AF60" s="11"/>
      <c r="AG60" s="11"/>
      <c r="AH60" s="11"/>
      <c r="AI60" s="11"/>
      <c r="AJ60" s="11"/>
      <c r="AK60" s="11"/>
    </row>
    <row r="61" spans="1:37" ht="15.75" thickBot="1">
      <c r="A61" s="12"/>
      <c r="B61" s="95"/>
      <c r="C61" s="118"/>
      <c r="D61" s="118"/>
      <c r="E61" s="118"/>
      <c r="F61" s="39"/>
      <c r="G61" s="30" t="s">
        <v>1106</v>
      </c>
      <c r="H61" s="30"/>
      <c r="I61" s="30"/>
      <c r="J61" s="39"/>
      <c r="K61" s="30" t="s">
        <v>1108</v>
      </c>
      <c r="L61" s="30"/>
      <c r="M61" s="30"/>
      <c r="N61" s="39"/>
      <c r="O61" s="30"/>
      <c r="P61" s="30"/>
      <c r="Q61" s="30"/>
      <c r="R61" s="39"/>
      <c r="S61" s="30"/>
      <c r="T61" s="30"/>
      <c r="U61" s="30"/>
      <c r="V61" s="11"/>
      <c r="W61" s="11"/>
      <c r="X61" s="11"/>
      <c r="Y61" s="11"/>
      <c r="Z61" s="11"/>
      <c r="AA61" s="11"/>
      <c r="AB61" s="11"/>
      <c r="AC61" s="11"/>
      <c r="AD61" s="11"/>
      <c r="AE61" s="11"/>
      <c r="AF61" s="11"/>
      <c r="AG61" s="11"/>
      <c r="AH61" s="11"/>
      <c r="AI61" s="11"/>
      <c r="AJ61" s="11"/>
      <c r="AK61" s="11"/>
    </row>
    <row r="62" spans="1:37">
      <c r="A62" s="12"/>
      <c r="B62" s="103" t="s">
        <v>40</v>
      </c>
      <c r="C62" s="43" t="s">
        <v>325</v>
      </c>
      <c r="D62" s="45">
        <v>494631</v>
      </c>
      <c r="E62" s="47"/>
      <c r="F62" s="36"/>
      <c r="G62" s="43" t="s">
        <v>325</v>
      </c>
      <c r="H62" s="45">
        <v>1218835</v>
      </c>
      <c r="I62" s="47"/>
      <c r="J62" s="36"/>
      <c r="K62" s="43" t="s">
        <v>325</v>
      </c>
      <c r="L62" s="45">
        <v>219871</v>
      </c>
      <c r="M62" s="47"/>
      <c r="N62" s="36"/>
      <c r="O62" s="43" t="s">
        <v>325</v>
      </c>
      <c r="P62" s="82" t="s">
        <v>1140</v>
      </c>
      <c r="Q62" s="43" t="s">
        <v>344</v>
      </c>
      <c r="R62" s="36"/>
      <c r="S62" s="43" t="s">
        <v>325</v>
      </c>
      <c r="T62" s="45">
        <v>1522074</v>
      </c>
      <c r="U62" s="47"/>
      <c r="V62" s="11"/>
      <c r="W62" s="11"/>
      <c r="X62" s="11"/>
      <c r="Y62" s="11"/>
      <c r="Z62" s="11"/>
      <c r="AA62" s="11"/>
      <c r="AB62" s="11"/>
      <c r="AC62" s="11"/>
      <c r="AD62" s="11"/>
      <c r="AE62" s="11"/>
      <c r="AF62" s="11"/>
      <c r="AG62" s="11"/>
      <c r="AH62" s="11"/>
      <c r="AI62" s="11"/>
      <c r="AJ62" s="11"/>
      <c r="AK62" s="11"/>
    </row>
    <row r="63" spans="1:37">
      <c r="A63" s="12"/>
      <c r="B63" s="103"/>
      <c r="C63" s="104"/>
      <c r="D63" s="105"/>
      <c r="E63" s="106"/>
      <c r="F63" s="36"/>
      <c r="G63" s="104"/>
      <c r="H63" s="105"/>
      <c r="I63" s="106"/>
      <c r="J63" s="36"/>
      <c r="K63" s="104"/>
      <c r="L63" s="105"/>
      <c r="M63" s="106"/>
      <c r="N63" s="36"/>
      <c r="O63" s="104"/>
      <c r="P63" s="134"/>
      <c r="Q63" s="104"/>
      <c r="R63" s="36"/>
      <c r="S63" s="104"/>
      <c r="T63" s="105"/>
      <c r="U63" s="106"/>
      <c r="V63" s="11"/>
      <c r="W63" s="11"/>
      <c r="X63" s="11"/>
      <c r="Y63" s="11"/>
      <c r="Z63" s="11"/>
      <c r="AA63" s="11"/>
      <c r="AB63" s="11"/>
      <c r="AC63" s="11"/>
      <c r="AD63" s="11"/>
      <c r="AE63" s="11"/>
      <c r="AF63" s="11"/>
      <c r="AG63" s="11"/>
      <c r="AH63" s="11"/>
      <c r="AI63" s="11"/>
      <c r="AJ63" s="11"/>
      <c r="AK63" s="11"/>
    </row>
    <row r="64" spans="1:37">
      <c r="A64" s="12"/>
      <c r="B64" s="58" t="s">
        <v>1141</v>
      </c>
      <c r="C64" s="38">
        <v>410270</v>
      </c>
      <c r="D64" s="38"/>
      <c r="E64" s="39"/>
      <c r="F64" s="39"/>
      <c r="G64" s="38">
        <v>950605</v>
      </c>
      <c r="H64" s="38"/>
      <c r="I64" s="39"/>
      <c r="J64" s="39"/>
      <c r="K64" s="38">
        <v>175253</v>
      </c>
      <c r="L64" s="38"/>
      <c r="M64" s="39"/>
      <c r="N64" s="39"/>
      <c r="O64" s="40" t="s">
        <v>1140</v>
      </c>
      <c r="P64" s="40"/>
      <c r="Q64" s="61" t="s">
        <v>344</v>
      </c>
      <c r="R64" s="39"/>
      <c r="S64" s="38">
        <v>1124865</v>
      </c>
      <c r="T64" s="38"/>
      <c r="U64" s="39"/>
      <c r="V64" s="11"/>
      <c r="W64" s="11"/>
      <c r="X64" s="11"/>
      <c r="Y64" s="11"/>
      <c r="Z64" s="11"/>
      <c r="AA64" s="11"/>
      <c r="AB64" s="11"/>
      <c r="AC64" s="11"/>
      <c r="AD64" s="11"/>
      <c r="AE64" s="11"/>
      <c r="AF64" s="11"/>
      <c r="AG64" s="11"/>
      <c r="AH64" s="11"/>
      <c r="AI64" s="11"/>
      <c r="AJ64" s="11"/>
      <c r="AK64" s="11"/>
    </row>
    <row r="65" spans="1:37">
      <c r="A65" s="12"/>
      <c r="B65" s="58"/>
      <c r="C65" s="38"/>
      <c r="D65" s="38"/>
      <c r="E65" s="39"/>
      <c r="F65" s="39"/>
      <c r="G65" s="38"/>
      <c r="H65" s="38"/>
      <c r="I65" s="39"/>
      <c r="J65" s="39"/>
      <c r="K65" s="38"/>
      <c r="L65" s="38"/>
      <c r="M65" s="39"/>
      <c r="N65" s="39"/>
      <c r="O65" s="40"/>
      <c r="P65" s="40"/>
      <c r="Q65" s="61"/>
      <c r="R65" s="39"/>
      <c r="S65" s="38"/>
      <c r="T65" s="38"/>
      <c r="U65" s="39"/>
      <c r="V65" s="11"/>
      <c r="W65" s="11"/>
      <c r="X65" s="11"/>
      <c r="Y65" s="11"/>
      <c r="Z65" s="11"/>
      <c r="AA65" s="11"/>
      <c r="AB65" s="11"/>
      <c r="AC65" s="11"/>
      <c r="AD65" s="11"/>
      <c r="AE65" s="11"/>
      <c r="AF65" s="11"/>
      <c r="AG65" s="11"/>
      <c r="AH65" s="11"/>
      <c r="AI65" s="11"/>
      <c r="AJ65" s="11"/>
      <c r="AK65" s="11"/>
    </row>
    <row r="66" spans="1:37">
      <c r="A66" s="12"/>
      <c r="B66" s="103" t="s">
        <v>1114</v>
      </c>
      <c r="C66" s="35">
        <v>24355</v>
      </c>
      <c r="D66" s="35"/>
      <c r="E66" s="36"/>
      <c r="F66" s="36"/>
      <c r="G66" s="35">
        <v>65524</v>
      </c>
      <c r="H66" s="35"/>
      <c r="I66" s="36"/>
      <c r="J66" s="36"/>
      <c r="K66" s="35">
        <v>4785</v>
      </c>
      <c r="L66" s="35"/>
      <c r="M66" s="36"/>
      <c r="N66" s="36"/>
      <c r="O66" s="80" t="s">
        <v>404</v>
      </c>
      <c r="P66" s="80"/>
      <c r="Q66" s="36"/>
      <c r="R66" s="36"/>
      <c r="S66" s="35">
        <v>94664</v>
      </c>
      <c r="T66" s="35"/>
      <c r="U66" s="36"/>
      <c r="V66" s="11"/>
      <c r="W66" s="11"/>
      <c r="X66" s="11"/>
      <c r="Y66" s="11"/>
      <c r="Z66" s="11"/>
      <c r="AA66" s="11"/>
      <c r="AB66" s="11"/>
      <c r="AC66" s="11"/>
      <c r="AD66" s="11"/>
      <c r="AE66" s="11"/>
      <c r="AF66" s="11"/>
      <c r="AG66" s="11"/>
      <c r="AH66" s="11"/>
      <c r="AI66" s="11"/>
      <c r="AJ66" s="11"/>
      <c r="AK66" s="11"/>
    </row>
    <row r="67" spans="1:37">
      <c r="A67" s="12"/>
      <c r="B67" s="103"/>
      <c r="C67" s="35"/>
      <c r="D67" s="35"/>
      <c r="E67" s="36"/>
      <c r="F67" s="36"/>
      <c r="G67" s="35"/>
      <c r="H67" s="35"/>
      <c r="I67" s="36"/>
      <c r="J67" s="36"/>
      <c r="K67" s="35"/>
      <c r="L67" s="35"/>
      <c r="M67" s="36"/>
      <c r="N67" s="36"/>
      <c r="O67" s="80"/>
      <c r="P67" s="80"/>
      <c r="Q67" s="36"/>
      <c r="R67" s="36"/>
      <c r="S67" s="35"/>
      <c r="T67" s="35"/>
      <c r="U67" s="36"/>
      <c r="V67" s="11"/>
      <c r="W67" s="11"/>
      <c r="X67" s="11"/>
      <c r="Y67" s="11"/>
      <c r="Z67" s="11"/>
      <c r="AA67" s="11"/>
      <c r="AB67" s="11"/>
      <c r="AC67" s="11"/>
      <c r="AD67" s="11"/>
      <c r="AE67" s="11"/>
      <c r="AF67" s="11"/>
      <c r="AG67" s="11"/>
      <c r="AH67" s="11"/>
      <c r="AI67" s="11"/>
      <c r="AJ67" s="11"/>
      <c r="AK67" s="11"/>
    </row>
    <row r="68" spans="1:37">
      <c r="A68" s="12"/>
      <c r="B68" s="58" t="s">
        <v>43</v>
      </c>
      <c r="C68" s="38">
        <v>36336</v>
      </c>
      <c r="D68" s="38"/>
      <c r="E68" s="39"/>
      <c r="F68" s="39"/>
      <c r="G68" s="38">
        <v>64573</v>
      </c>
      <c r="H68" s="38"/>
      <c r="I68" s="39"/>
      <c r="J68" s="39"/>
      <c r="K68" s="38">
        <v>16152</v>
      </c>
      <c r="L68" s="38"/>
      <c r="M68" s="39"/>
      <c r="N68" s="39"/>
      <c r="O68" s="40" t="s">
        <v>404</v>
      </c>
      <c r="P68" s="40"/>
      <c r="Q68" s="39"/>
      <c r="R68" s="39"/>
      <c r="S68" s="38">
        <v>117061</v>
      </c>
      <c r="T68" s="38"/>
      <c r="U68" s="39"/>
      <c r="V68" s="11"/>
      <c r="W68" s="11"/>
      <c r="X68" s="11"/>
      <c r="Y68" s="11"/>
      <c r="Z68" s="11"/>
      <c r="AA68" s="11"/>
      <c r="AB68" s="11"/>
      <c r="AC68" s="11"/>
      <c r="AD68" s="11"/>
      <c r="AE68" s="11"/>
      <c r="AF68" s="11"/>
      <c r="AG68" s="11"/>
      <c r="AH68" s="11"/>
      <c r="AI68" s="11"/>
      <c r="AJ68" s="11"/>
      <c r="AK68" s="11"/>
    </row>
    <row r="69" spans="1:37" ht="15.75" thickBot="1">
      <c r="A69" s="12"/>
      <c r="B69" s="58"/>
      <c r="C69" s="123"/>
      <c r="D69" s="123"/>
      <c r="E69" s="42"/>
      <c r="F69" s="39"/>
      <c r="G69" s="123"/>
      <c r="H69" s="123"/>
      <c r="I69" s="42"/>
      <c r="J69" s="39"/>
      <c r="K69" s="123"/>
      <c r="L69" s="123"/>
      <c r="M69" s="42"/>
      <c r="N69" s="39"/>
      <c r="O69" s="41"/>
      <c r="P69" s="41"/>
      <c r="Q69" s="42"/>
      <c r="R69" s="39"/>
      <c r="S69" s="123"/>
      <c r="T69" s="123"/>
      <c r="U69" s="42"/>
      <c r="V69" s="11"/>
      <c r="W69" s="11"/>
      <c r="X69" s="11"/>
      <c r="Y69" s="11"/>
      <c r="Z69" s="11"/>
      <c r="AA69" s="11"/>
      <c r="AB69" s="11"/>
      <c r="AC69" s="11"/>
      <c r="AD69" s="11"/>
      <c r="AE69" s="11"/>
      <c r="AF69" s="11"/>
      <c r="AG69" s="11"/>
      <c r="AH69" s="11"/>
      <c r="AI69" s="11"/>
      <c r="AJ69" s="11"/>
      <c r="AK69" s="11"/>
    </row>
    <row r="70" spans="1:37">
      <c r="A70" s="12"/>
      <c r="B70" s="103" t="s">
        <v>1142</v>
      </c>
      <c r="C70" s="45">
        <v>23670</v>
      </c>
      <c r="D70" s="45"/>
      <c r="E70" s="47"/>
      <c r="F70" s="36"/>
      <c r="G70" s="45">
        <v>138133</v>
      </c>
      <c r="H70" s="45"/>
      <c r="I70" s="47"/>
      <c r="J70" s="36"/>
      <c r="K70" s="45">
        <v>23681</v>
      </c>
      <c r="L70" s="45"/>
      <c r="M70" s="47"/>
      <c r="N70" s="36"/>
      <c r="O70" s="82" t="s">
        <v>404</v>
      </c>
      <c r="P70" s="82"/>
      <c r="Q70" s="47"/>
      <c r="R70" s="36"/>
      <c r="S70" s="45">
        <v>185484</v>
      </c>
      <c r="T70" s="45"/>
      <c r="U70" s="47"/>
      <c r="V70" s="11"/>
      <c r="W70" s="11"/>
      <c r="X70" s="11"/>
      <c r="Y70" s="11"/>
      <c r="Z70" s="11"/>
      <c r="AA70" s="11"/>
      <c r="AB70" s="11"/>
      <c r="AC70" s="11"/>
      <c r="AD70" s="11"/>
      <c r="AE70" s="11"/>
      <c r="AF70" s="11"/>
      <c r="AG70" s="11"/>
      <c r="AH70" s="11"/>
      <c r="AI70" s="11"/>
      <c r="AJ70" s="11"/>
      <c r="AK70" s="11"/>
    </row>
    <row r="71" spans="1:37">
      <c r="A71" s="12"/>
      <c r="B71" s="103"/>
      <c r="C71" s="35"/>
      <c r="D71" s="35"/>
      <c r="E71" s="36"/>
      <c r="F71" s="36"/>
      <c r="G71" s="35"/>
      <c r="H71" s="35"/>
      <c r="I71" s="36"/>
      <c r="J71" s="36"/>
      <c r="K71" s="35"/>
      <c r="L71" s="35"/>
      <c r="M71" s="36"/>
      <c r="N71" s="36"/>
      <c r="O71" s="80"/>
      <c r="P71" s="80"/>
      <c r="Q71" s="36"/>
      <c r="R71" s="36"/>
      <c r="S71" s="35"/>
      <c r="T71" s="35"/>
      <c r="U71" s="36"/>
      <c r="V71" s="11"/>
      <c r="W71" s="11"/>
      <c r="X71" s="11"/>
      <c r="Y71" s="11"/>
      <c r="Z71" s="11"/>
      <c r="AA71" s="11"/>
      <c r="AB71" s="11"/>
      <c r="AC71" s="11"/>
      <c r="AD71" s="11"/>
      <c r="AE71" s="11"/>
      <c r="AF71" s="11"/>
      <c r="AG71" s="11"/>
      <c r="AH71" s="11"/>
      <c r="AI71" s="11"/>
      <c r="AJ71" s="11"/>
      <c r="AK71" s="11"/>
    </row>
    <row r="72" spans="1:37">
      <c r="A72" s="12"/>
      <c r="B72" s="58" t="s">
        <v>1116</v>
      </c>
      <c r="C72" s="38">
        <v>25275</v>
      </c>
      <c r="D72" s="38"/>
      <c r="E72" s="39"/>
      <c r="F72" s="39"/>
      <c r="G72" s="38">
        <v>1960</v>
      </c>
      <c r="H72" s="38"/>
      <c r="I72" s="39"/>
      <c r="J72" s="39"/>
      <c r="K72" s="38">
        <v>2566</v>
      </c>
      <c r="L72" s="38"/>
      <c r="M72" s="39"/>
      <c r="N72" s="39"/>
      <c r="O72" s="40" t="s">
        <v>1143</v>
      </c>
      <c r="P72" s="40"/>
      <c r="Q72" s="61" t="s">
        <v>344</v>
      </c>
      <c r="R72" s="39"/>
      <c r="S72" s="38">
        <v>3324</v>
      </c>
      <c r="T72" s="38"/>
      <c r="U72" s="39"/>
      <c r="V72" s="11"/>
      <c r="W72" s="11"/>
      <c r="X72" s="11"/>
      <c r="Y72" s="11"/>
      <c r="Z72" s="11"/>
      <c r="AA72" s="11"/>
      <c r="AB72" s="11"/>
      <c r="AC72" s="11"/>
      <c r="AD72" s="11"/>
      <c r="AE72" s="11"/>
      <c r="AF72" s="11"/>
      <c r="AG72" s="11"/>
      <c r="AH72" s="11"/>
      <c r="AI72" s="11"/>
      <c r="AJ72" s="11"/>
      <c r="AK72" s="11"/>
    </row>
    <row r="73" spans="1:37">
      <c r="A73" s="12"/>
      <c r="B73" s="58"/>
      <c r="C73" s="38"/>
      <c r="D73" s="38"/>
      <c r="E73" s="39"/>
      <c r="F73" s="39"/>
      <c r="G73" s="38"/>
      <c r="H73" s="38"/>
      <c r="I73" s="39"/>
      <c r="J73" s="39"/>
      <c r="K73" s="38"/>
      <c r="L73" s="38"/>
      <c r="M73" s="39"/>
      <c r="N73" s="39"/>
      <c r="O73" s="40"/>
      <c r="P73" s="40"/>
      <c r="Q73" s="61"/>
      <c r="R73" s="39"/>
      <c r="S73" s="38"/>
      <c r="T73" s="38"/>
      <c r="U73" s="39"/>
      <c r="V73" s="11"/>
      <c r="W73" s="11"/>
      <c r="X73" s="11"/>
      <c r="Y73" s="11"/>
      <c r="Z73" s="11"/>
      <c r="AA73" s="11"/>
      <c r="AB73" s="11"/>
      <c r="AC73" s="11"/>
      <c r="AD73" s="11"/>
      <c r="AE73" s="11"/>
      <c r="AF73" s="11"/>
      <c r="AG73" s="11"/>
      <c r="AH73" s="11"/>
      <c r="AI73" s="11"/>
      <c r="AJ73" s="11"/>
      <c r="AK73" s="11"/>
    </row>
    <row r="74" spans="1:37">
      <c r="A74" s="12"/>
      <c r="B74" s="103" t="s">
        <v>1118</v>
      </c>
      <c r="C74" s="80" t="s">
        <v>1144</v>
      </c>
      <c r="D74" s="80"/>
      <c r="E74" s="34" t="s">
        <v>344</v>
      </c>
      <c r="F74" s="36"/>
      <c r="G74" s="80" t="s">
        <v>1145</v>
      </c>
      <c r="H74" s="80"/>
      <c r="I74" s="34" t="s">
        <v>344</v>
      </c>
      <c r="J74" s="36"/>
      <c r="K74" s="80" t="s">
        <v>1146</v>
      </c>
      <c r="L74" s="80"/>
      <c r="M74" s="34" t="s">
        <v>344</v>
      </c>
      <c r="N74" s="36"/>
      <c r="O74" s="35">
        <v>26477</v>
      </c>
      <c r="P74" s="35"/>
      <c r="Q74" s="36"/>
      <c r="R74" s="36"/>
      <c r="S74" s="80" t="s">
        <v>1147</v>
      </c>
      <c r="T74" s="80"/>
      <c r="U74" s="34" t="s">
        <v>344</v>
      </c>
      <c r="V74" s="11"/>
      <c r="W74" s="11"/>
      <c r="X74" s="11"/>
      <c r="Y74" s="11"/>
      <c r="Z74" s="11"/>
      <c r="AA74" s="11"/>
      <c r="AB74" s="11"/>
      <c r="AC74" s="11"/>
      <c r="AD74" s="11"/>
      <c r="AE74" s="11"/>
      <c r="AF74" s="11"/>
      <c r="AG74" s="11"/>
      <c r="AH74" s="11"/>
      <c r="AI74" s="11"/>
      <c r="AJ74" s="11"/>
      <c r="AK74" s="11"/>
    </row>
    <row r="75" spans="1:37">
      <c r="A75" s="12"/>
      <c r="B75" s="103"/>
      <c r="C75" s="80"/>
      <c r="D75" s="80"/>
      <c r="E75" s="34"/>
      <c r="F75" s="36"/>
      <c r="G75" s="80"/>
      <c r="H75" s="80"/>
      <c r="I75" s="34"/>
      <c r="J75" s="36"/>
      <c r="K75" s="80"/>
      <c r="L75" s="80"/>
      <c r="M75" s="34"/>
      <c r="N75" s="36"/>
      <c r="O75" s="35"/>
      <c r="P75" s="35"/>
      <c r="Q75" s="36"/>
      <c r="R75" s="36"/>
      <c r="S75" s="80"/>
      <c r="T75" s="80"/>
      <c r="U75" s="34"/>
      <c r="V75" s="11"/>
      <c r="W75" s="11"/>
      <c r="X75" s="11"/>
      <c r="Y75" s="11"/>
      <c r="Z75" s="11"/>
      <c r="AA75" s="11"/>
      <c r="AB75" s="11"/>
      <c r="AC75" s="11"/>
      <c r="AD75" s="11"/>
      <c r="AE75" s="11"/>
      <c r="AF75" s="11"/>
      <c r="AG75" s="11"/>
      <c r="AH75" s="11"/>
      <c r="AI75" s="11"/>
      <c r="AJ75" s="11"/>
      <c r="AK75" s="11"/>
    </row>
    <row r="76" spans="1:37">
      <c r="A76" s="12"/>
      <c r="B76" s="58" t="s">
        <v>153</v>
      </c>
      <c r="C76" s="40" t="s">
        <v>1148</v>
      </c>
      <c r="D76" s="40"/>
      <c r="E76" s="61" t="s">
        <v>344</v>
      </c>
      <c r="F76" s="39"/>
      <c r="G76" s="40" t="s">
        <v>1149</v>
      </c>
      <c r="H76" s="40"/>
      <c r="I76" s="61" t="s">
        <v>344</v>
      </c>
      <c r="J76" s="39"/>
      <c r="K76" s="40" t="s">
        <v>404</v>
      </c>
      <c r="L76" s="40"/>
      <c r="M76" s="39"/>
      <c r="N76" s="39"/>
      <c r="O76" s="40" t="s">
        <v>404</v>
      </c>
      <c r="P76" s="40"/>
      <c r="Q76" s="39"/>
      <c r="R76" s="39"/>
      <c r="S76" s="40" t="s">
        <v>871</v>
      </c>
      <c r="T76" s="40"/>
      <c r="U76" s="61" t="s">
        <v>344</v>
      </c>
      <c r="V76" s="11"/>
      <c r="W76" s="11"/>
      <c r="X76" s="11"/>
      <c r="Y76" s="11"/>
      <c r="Z76" s="11"/>
      <c r="AA76" s="11"/>
      <c r="AB76" s="11"/>
      <c r="AC76" s="11"/>
      <c r="AD76" s="11"/>
      <c r="AE76" s="11"/>
      <c r="AF76" s="11"/>
      <c r="AG76" s="11"/>
      <c r="AH76" s="11"/>
      <c r="AI76" s="11"/>
      <c r="AJ76" s="11"/>
      <c r="AK76" s="11"/>
    </row>
    <row r="77" spans="1:37" ht="15.75" thickBot="1">
      <c r="A77" s="12"/>
      <c r="B77" s="58"/>
      <c r="C77" s="41"/>
      <c r="D77" s="41"/>
      <c r="E77" s="81"/>
      <c r="F77" s="39"/>
      <c r="G77" s="41"/>
      <c r="H77" s="41"/>
      <c r="I77" s="81"/>
      <c r="J77" s="39"/>
      <c r="K77" s="41"/>
      <c r="L77" s="41"/>
      <c r="M77" s="42"/>
      <c r="N77" s="39"/>
      <c r="O77" s="41"/>
      <c r="P77" s="41"/>
      <c r="Q77" s="42"/>
      <c r="R77" s="39"/>
      <c r="S77" s="41"/>
      <c r="T77" s="41"/>
      <c r="U77" s="81"/>
      <c r="V77" s="11"/>
      <c r="W77" s="11"/>
      <c r="X77" s="11"/>
      <c r="Y77" s="11"/>
      <c r="Z77" s="11"/>
      <c r="AA77" s="11"/>
      <c r="AB77" s="11"/>
      <c r="AC77" s="11"/>
      <c r="AD77" s="11"/>
      <c r="AE77" s="11"/>
      <c r="AF77" s="11"/>
      <c r="AG77" s="11"/>
      <c r="AH77" s="11"/>
      <c r="AI77" s="11"/>
      <c r="AJ77" s="11"/>
      <c r="AK77" s="11"/>
    </row>
    <row r="78" spans="1:37" ht="23.25" customHeight="1">
      <c r="A78" s="12"/>
      <c r="B78" s="103" t="s">
        <v>873</v>
      </c>
      <c r="C78" s="45">
        <v>5223</v>
      </c>
      <c r="D78" s="45"/>
      <c r="E78" s="47"/>
      <c r="F78" s="36"/>
      <c r="G78" s="45">
        <v>62519</v>
      </c>
      <c r="H78" s="45"/>
      <c r="I78" s="47"/>
      <c r="J78" s="36"/>
      <c r="K78" s="45">
        <v>17405</v>
      </c>
      <c r="L78" s="45"/>
      <c r="M78" s="47"/>
      <c r="N78" s="36"/>
      <c r="O78" s="82" t="s">
        <v>404</v>
      </c>
      <c r="P78" s="82"/>
      <c r="Q78" s="47"/>
      <c r="R78" s="36"/>
      <c r="S78" s="45">
        <v>85147</v>
      </c>
      <c r="T78" s="45"/>
      <c r="U78" s="47"/>
      <c r="V78" s="11"/>
      <c r="W78" s="11"/>
      <c r="X78" s="11"/>
      <c r="Y78" s="11"/>
      <c r="Z78" s="11"/>
      <c r="AA78" s="11"/>
      <c r="AB78" s="11"/>
      <c r="AC78" s="11"/>
      <c r="AD78" s="11"/>
      <c r="AE78" s="11"/>
      <c r="AF78" s="11"/>
      <c r="AG78" s="11"/>
      <c r="AH78" s="11"/>
      <c r="AI78" s="11"/>
      <c r="AJ78" s="11"/>
      <c r="AK78" s="11"/>
    </row>
    <row r="79" spans="1:37">
      <c r="A79" s="12"/>
      <c r="B79" s="103"/>
      <c r="C79" s="35"/>
      <c r="D79" s="35"/>
      <c r="E79" s="36"/>
      <c r="F79" s="36"/>
      <c r="G79" s="35"/>
      <c r="H79" s="35"/>
      <c r="I79" s="36"/>
      <c r="J79" s="36"/>
      <c r="K79" s="35"/>
      <c r="L79" s="35"/>
      <c r="M79" s="36"/>
      <c r="N79" s="36"/>
      <c r="O79" s="80"/>
      <c r="P79" s="80"/>
      <c r="Q79" s="36"/>
      <c r="R79" s="36"/>
      <c r="S79" s="35"/>
      <c r="T79" s="35"/>
      <c r="U79" s="36"/>
      <c r="V79" s="11"/>
      <c r="W79" s="11"/>
      <c r="X79" s="11"/>
      <c r="Y79" s="11"/>
      <c r="Z79" s="11"/>
      <c r="AA79" s="11"/>
      <c r="AB79" s="11"/>
      <c r="AC79" s="11"/>
      <c r="AD79" s="11"/>
      <c r="AE79" s="11"/>
      <c r="AF79" s="11"/>
      <c r="AG79" s="11"/>
      <c r="AH79" s="11"/>
      <c r="AI79" s="11"/>
      <c r="AJ79" s="11"/>
      <c r="AK79" s="11"/>
    </row>
    <row r="80" spans="1:37">
      <c r="A80" s="12"/>
      <c r="B80" s="58" t="s">
        <v>1150</v>
      </c>
      <c r="C80" s="40" t="s">
        <v>1151</v>
      </c>
      <c r="D80" s="40"/>
      <c r="E80" s="61" t="s">
        <v>344</v>
      </c>
      <c r="F80" s="39"/>
      <c r="G80" s="38">
        <v>4454</v>
      </c>
      <c r="H80" s="38"/>
      <c r="I80" s="39"/>
      <c r="J80" s="39"/>
      <c r="K80" s="38">
        <v>4331</v>
      </c>
      <c r="L80" s="38"/>
      <c r="M80" s="39"/>
      <c r="N80" s="39"/>
      <c r="O80" s="40" t="s">
        <v>404</v>
      </c>
      <c r="P80" s="40"/>
      <c r="Q80" s="39"/>
      <c r="R80" s="39"/>
      <c r="S80" s="40" t="s">
        <v>935</v>
      </c>
      <c r="T80" s="40"/>
      <c r="U80" s="61" t="s">
        <v>344</v>
      </c>
      <c r="V80" s="11"/>
      <c r="W80" s="11"/>
      <c r="X80" s="11"/>
      <c r="Y80" s="11"/>
      <c r="Z80" s="11"/>
      <c r="AA80" s="11"/>
      <c r="AB80" s="11"/>
      <c r="AC80" s="11"/>
      <c r="AD80" s="11"/>
      <c r="AE80" s="11"/>
      <c r="AF80" s="11"/>
      <c r="AG80" s="11"/>
      <c r="AH80" s="11"/>
      <c r="AI80" s="11"/>
      <c r="AJ80" s="11"/>
      <c r="AK80" s="11"/>
    </row>
    <row r="81" spans="1:37">
      <c r="A81" s="12"/>
      <c r="B81" s="58"/>
      <c r="C81" s="40"/>
      <c r="D81" s="40"/>
      <c r="E81" s="61"/>
      <c r="F81" s="39"/>
      <c r="G81" s="38"/>
      <c r="H81" s="38"/>
      <c r="I81" s="39"/>
      <c r="J81" s="39"/>
      <c r="K81" s="38"/>
      <c r="L81" s="38"/>
      <c r="M81" s="39"/>
      <c r="N81" s="39"/>
      <c r="O81" s="40"/>
      <c r="P81" s="40"/>
      <c r="Q81" s="39"/>
      <c r="R81" s="39"/>
      <c r="S81" s="40"/>
      <c r="T81" s="40"/>
      <c r="U81" s="61"/>
      <c r="V81" s="11"/>
      <c r="W81" s="11"/>
      <c r="X81" s="11"/>
      <c r="Y81" s="11"/>
      <c r="Z81" s="11"/>
      <c r="AA81" s="11"/>
      <c r="AB81" s="11"/>
      <c r="AC81" s="11"/>
      <c r="AD81" s="11"/>
      <c r="AE81" s="11"/>
      <c r="AF81" s="11"/>
      <c r="AG81" s="11"/>
      <c r="AH81" s="11"/>
      <c r="AI81" s="11"/>
      <c r="AJ81" s="11"/>
      <c r="AK81" s="11"/>
    </row>
    <row r="82" spans="1:37">
      <c r="A82" s="12"/>
      <c r="B82" s="103" t="s">
        <v>1125</v>
      </c>
      <c r="C82" s="80" t="s">
        <v>404</v>
      </c>
      <c r="D82" s="80"/>
      <c r="E82" s="36"/>
      <c r="F82" s="36"/>
      <c r="G82" s="80" t="s">
        <v>404</v>
      </c>
      <c r="H82" s="80"/>
      <c r="I82" s="36"/>
      <c r="J82" s="36"/>
      <c r="K82" s="35">
        <v>6265</v>
      </c>
      <c r="L82" s="35"/>
      <c r="M82" s="36"/>
      <c r="N82" s="36"/>
      <c r="O82" s="80" t="s">
        <v>404</v>
      </c>
      <c r="P82" s="80"/>
      <c r="Q82" s="36"/>
      <c r="R82" s="36"/>
      <c r="S82" s="35">
        <v>6265</v>
      </c>
      <c r="T82" s="35"/>
      <c r="U82" s="36"/>
      <c r="V82" s="11"/>
      <c r="W82" s="11"/>
      <c r="X82" s="11"/>
      <c r="Y82" s="11"/>
      <c r="Z82" s="11"/>
      <c r="AA82" s="11"/>
      <c r="AB82" s="11"/>
      <c r="AC82" s="11"/>
      <c r="AD82" s="11"/>
      <c r="AE82" s="11"/>
      <c r="AF82" s="11"/>
      <c r="AG82" s="11"/>
      <c r="AH82" s="11"/>
      <c r="AI82" s="11"/>
      <c r="AJ82" s="11"/>
      <c r="AK82" s="11"/>
    </row>
    <row r="83" spans="1:37" ht="15.75" thickBot="1">
      <c r="A83" s="12"/>
      <c r="B83" s="103"/>
      <c r="C83" s="109"/>
      <c r="D83" s="109"/>
      <c r="E83" s="120"/>
      <c r="F83" s="36"/>
      <c r="G83" s="109"/>
      <c r="H83" s="109"/>
      <c r="I83" s="120"/>
      <c r="J83" s="36"/>
      <c r="K83" s="119"/>
      <c r="L83" s="119"/>
      <c r="M83" s="120"/>
      <c r="N83" s="36"/>
      <c r="O83" s="109"/>
      <c r="P83" s="109"/>
      <c r="Q83" s="120"/>
      <c r="R83" s="36"/>
      <c r="S83" s="119"/>
      <c r="T83" s="119"/>
      <c r="U83" s="120"/>
      <c r="V83" s="11"/>
      <c r="W83" s="11"/>
      <c r="X83" s="11"/>
      <c r="Y83" s="11"/>
      <c r="Z83" s="11"/>
      <c r="AA83" s="11"/>
      <c r="AB83" s="11"/>
      <c r="AC83" s="11"/>
      <c r="AD83" s="11"/>
      <c r="AE83" s="11"/>
      <c r="AF83" s="11"/>
      <c r="AG83" s="11"/>
      <c r="AH83" s="11"/>
      <c r="AI83" s="11"/>
      <c r="AJ83" s="11"/>
      <c r="AK83" s="11"/>
    </row>
    <row r="84" spans="1:37" ht="23.25" customHeight="1">
      <c r="A84" s="12"/>
      <c r="B84" s="58" t="s">
        <v>1152</v>
      </c>
      <c r="C84" s="122">
        <v>40058</v>
      </c>
      <c r="D84" s="122"/>
      <c r="E84" s="54"/>
      <c r="F84" s="39"/>
      <c r="G84" s="122">
        <v>58065</v>
      </c>
      <c r="H84" s="122"/>
      <c r="I84" s="54"/>
      <c r="J84" s="39"/>
      <c r="K84" s="122">
        <v>19339</v>
      </c>
      <c r="L84" s="122"/>
      <c r="M84" s="54"/>
      <c r="N84" s="39"/>
      <c r="O84" s="53" t="s">
        <v>404</v>
      </c>
      <c r="P84" s="53"/>
      <c r="Q84" s="54"/>
      <c r="R84" s="39"/>
      <c r="S84" s="122">
        <v>117462</v>
      </c>
      <c r="T84" s="122"/>
      <c r="U84" s="54"/>
      <c r="V84" s="11"/>
      <c r="W84" s="11"/>
      <c r="X84" s="11"/>
      <c r="Y84" s="11"/>
      <c r="Z84" s="11"/>
      <c r="AA84" s="11"/>
      <c r="AB84" s="11"/>
      <c r="AC84" s="11"/>
      <c r="AD84" s="11"/>
      <c r="AE84" s="11"/>
      <c r="AF84" s="11"/>
      <c r="AG84" s="11"/>
      <c r="AH84" s="11"/>
      <c r="AI84" s="11"/>
      <c r="AJ84" s="11"/>
      <c r="AK84" s="11"/>
    </row>
    <row r="85" spans="1:37">
      <c r="A85" s="12"/>
      <c r="B85" s="58"/>
      <c r="C85" s="38"/>
      <c r="D85" s="38"/>
      <c r="E85" s="39"/>
      <c r="F85" s="39"/>
      <c r="G85" s="38"/>
      <c r="H85" s="38"/>
      <c r="I85" s="39"/>
      <c r="J85" s="39"/>
      <c r="K85" s="38"/>
      <c r="L85" s="38"/>
      <c r="M85" s="39"/>
      <c r="N85" s="39"/>
      <c r="O85" s="40"/>
      <c r="P85" s="40"/>
      <c r="Q85" s="39"/>
      <c r="R85" s="39"/>
      <c r="S85" s="38"/>
      <c r="T85" s="38"/>
      <c r="U85" s="39"/>
      <c r="V85" s="11"/>
      <c r="W85" s="11"/>
      <c r="X85" s="11"/>
      <c r="Y85" s="11"/>
      <c r="Z85" s="11"/>
      <c r="AA85" s="11"/>
      <c r="AB85" s="11"/>
      <c r="AC85" s="11"/>
      <c r="AD85" s="11"/>
      <c r="AE85" s="11"/>
      <c r="AF85" s="11"/>
      <c r="AG85" s="11"/>
      <c r="AH85" s="11"/>
      <c r="AI85" s="11"/>
      <c r="AJ85" s="11"/>
      <c r="AK85" s="11"/>
    </row>
    <row r="86" spans="1:37">
      <c r="A86" s="12"/>
      <c r="B86" s="103" t="s">
        <v>1127</v>
      </c>
      <c r="C86" s="35">
        <v>77404</v>
      </c>
      <c r="D86" s="35"/>
      <c r="E86" s="36"/>
      <c r="F86" s="36"/>
      <c r="G86" s="80" t="s">
        <v>404</v>
      </c>
      <c r="H86" s="80"/>
      <c r="I86" s="36"/>
      <c r="J86" s="36"/>
      <c r="K86" s="80" t="s">
        <v>404</v>
      </c>
      <c r="L86" s="80"/>
      <c r="M86" s="36"/>
      <c r="N86" s="36"/>
      <c r="O86" s="80" t="s">
        <v>1153</v>
      </c>
      <c r="P86" s="80"/>
      <c r="Q86" s="34" t="s">
        <v>344</v>
      </c>
      <c r="R86" s="36"/>
      <c r="S86" s="80" t="s">
        <v>404</v>
      </c>
      <c r="T86" s="80"/>
      <c r="U86" s="36"/>
      <c r="V86" s="11"/>
      <c r="W86" s="11"/>
      <c r="X86" s="11"/>
      <c r="Y86" s="11"/>
      <c r="Z86" s="11"/>
      <c r="AA86" s="11"/>
      <c r="AB86" s="11"/>
      <c r="AC86" s="11"/>
      <c r="AD86" s="11"/>
      <c r="AE86" s="11"/>
      <c r="AF86" s="11"/>
      <c r="AG86" s="11"/>
      <c r="AH86" s="11"/>
      <c r="AI86" s="11"/>
      <c r="AJ86" s="11"/>
      <c r="AK86" s="11"/>
    </row>
    <row r="87" spans="1:37" ht="15.75" thickBot="1">
      <c r="A87" s="12"/>
      <c r="B87" s="103"/>
      <c r="C87" s="119"/>
      <c r="D87" s="119"/>
      <c r="E87" s="120"/>
      <c r="F87" s="36"/>
      <c r="G87" s="109"/>
      <c r="H87" s="109"/>
      <c r="I87" s="120"/>
      <c r="J87" s="36"/>
      <c r="K87" s="109"/>
      <c r="L87" s="109"/>
      <c r="M87" s="120"/>
      <c r="N87" s="36"/>
      <c r="O87" s="109"/>
      <c r="P87" s="109"/>
      <c r="Q87" s="110"/>
      <c r="R87" s="36"/>
      <c r="S87" s="109"/>
      <c r="T87" s="109"/>
      <c r="U87" s="120"/>
      <c r="V87" s="11"/>
      <c r="W87" s="11"/>
      <c r="X87" s="11"/>
      <c r="Y87" s="11"/>
      <c r="Z87" s="11"/>
      <c r="AA87" s="11"/>
      <c r="AB87" s="11"/>
      <c r="AC87" s="11"/>
      <c r="AD87" s="11"/>
      <c r="AE87" s="11"/>
      <c r="AF87" s="11"/>
      <c r="AG87" s="11"/>
      <c r="AH87" s="11"/>
      <c r="AI87" s="11"/>
      <c r="AJ87" s="11"/>
      <c r="AK87" s="11"/>
    </row>
    <row r="88" spans="1:37">
      <c r="A88" s="12"/>
      <c r="B88" s="58" t="s">
        <v>529</v>
      </c>
      <c r="C88" s="122">
        <v>117462</v>
      </c>
      <c r="D88" s="122"/>
      <c r="E88" s="54"/>
      <c r="F88" s="39"/>
      <c r="G88" s="122">
        <v>58065</v>
      </c>
      <c r="H88" s="122"/>
      <c r="I88" s="54"/>
      <c r="J88" s="39"/>
      <c r="K88" s="122">
        <v>19339</v>
      </c>
      <c r="L88" s="122"/>
      <c r="M88" s="54"/>
      <c r="N88" s="39"/>
      <c r="O88" s="53" t="s">
        <v>1153</v>
      </c>
      <c r="P88" s="53"/>
      <c r="Q88" s="94" t="s">
        <v>344</v>
      </c>
      <c r="R88" s="39"/>
      <c r="S88" s="122">
        <v>117462</v>
      </c>
      <c r="T88" s="122"/>
      <c r="U88" s="54"/>
      <c r="V88" s="11"/>
      <c r="W88" s="11"/>
      <c r="X88" s="11"/>
      <c r="Y88" s="11"/>
      <c r="Z88" s="11"/>
      <c r="AA88" s="11"/>
      <c r="AB88" s="11"/>
      <c r="AC88" s="11"/>
      <c r="AD88" s="11"/>
      <c r="AE88" s="11"/>
      <c r="AF88" s="11"/>
      <c r="AG88" s="11"/>
      <c r="AH88" s="11"/>
      <c r="AI88" s="11"/>
      <c r="AJ88" s="11"/>
      <c r="AK88" s="11"/>
    </row>
    <row r="89" spans="1:37">
      <c r="A89" s="12"/>
      <c r="B89" s="58"/>
      <c r="C89" s="38"/>
      <c r="D89" s="38"/>
      <c r="E89" s="39"/>
      <c r="F89" s="39"/>
      <c r="G89" s="38"/>
      <c r="H89" s="38"/>
      <c r="I89" s="39"/>
      <c r="J89" s="39"/>
      <c r="K89" s="38"/>
      <c r="L89" s="38"/>
      <c r="M89" s="39"/>
      <c r="N89" s="39"/>
      <c r="O89" s="40"/>
      <c r="P89" s="40"/>
      <c r="Q89" s="61"/>
      <c r="R89" s="39"/>
      <c r="S89" s="38"/>
      <c r="T89" s="38"/>
      <c r="U89" s="39"/>
      <c r="V89" s="11"/>
      <c r="W89" s="11"/>
      <c r="X89" s="11"/>
      <c r="Y89" s="11"/>
      <c r="Z89" s="11"/>
      <c r="AA89" s="11"/>
      <c r="AB89" s="11"/>
      <c r="AC89" s="11"/>
      <c r="AD89" s="11"/>
      <c r="AE89" s="11"/>
      <c r="AF89" s="11"/>
      <c r="AG89" s="11"/>
      <c r="AH89" s="11"/>
      <c r="AI89" s="11"/>
      <c r="AJ89" s="11"/>
      <c r="AK89" s="11"/>
    </row>
    <row r="90" spans="1:37">
      <c r="A90" s="12"/>
      <c r="B90" s="103" t="s">
        <v>1154</v>
      </c>
      <c r="C90" s="80" t="s">
        <v>406</v>
      </c>
      <c r="D90" s="80"/>
      <c r="E90" s="34" t="s">
        <v>344</v>
      </c>
      <c r="F90" s="36"/>
      <c r="G90" s="80" t="s">
        <v>404</v>
      </c>
      <c r="H90" s="80"/>
      <c r="I90" s="36"/>
      <c r="J90" s="36"/>
      <c r="K90" s="80" t="s">
        <v>404</v>
      </c>
      <c r="L90" s="80"/>
      <c r="M90" s="36"/>
      <c r="N90" s="36"/>
      <c r="O90" s="80" t="s">
        <v>404</v>
      </c>
      <c r="P90" s="80"/>
      <c r="Q90" s="36"/>
      <c r="R90" s="36"/>
      <c r="S90" s="80" t="s">
        <v>406</v>
      </c>
      <c r="T90" s="80"/>
      <c r="U90" s="34" t="s">
        <v>344</v>
      </c>
      <c r="V90" s="11"/>
      <c r="W90" s="11"/>
      <c r="X90" s="11"/>
      <c r="Y90" s="11"/>
      <c r="Z90" s="11"/>
      <c r="AA90" s="11"/>
      <c r="AB90" s="11"/>
      <c r="AC90" s="11"/>
      <c r="AD90" s="11"/>
      <c r="AE90" s="11"/>
      <c r="AF90" s="11"/>
      <c r="AG90" s="11"/>
      <c r="AH90" s="11"/>
      <c r="AI90" s="11"/>
      <c r="AJ90" s="11"/>
      <c r="AK90" s="11"/>
    </row>
    <row r="91" spans="1:37" ht="15.75" thickBot="1">
      <c r="A91" s="12"/>
      <c r="B91" s="103"/>
      <c r="C91" s="109"/>
      <c r="D91" s="109"/>
      <c r="E91" s="110"/>
      <c r="F91" s="36"/>
      <c r="G91" s="109"/>
      <c r="H91" s="109"/>
      <c r="I91" s="120"/>
      <c r="J91" s="36"/>
      <c r="K91" s="109"/>
      <c r="L91" s="109"/>
      <c r="M91" s="120"/>
      <c r="N91" s="36"/>
      <c r="O91" s="109"/>
      <c r="P91" s="109"/>
      <c r="Q91" s="120"/>
      <c r="R91" s="36"/>
      <c r="S91" s="109"/>
      <c r="T91" s="109"/>
      <c r="U91" s="110"/>
      <c r="V91" s="11"/>
      <c r="W91" s="11"/>
      <c r="X91" s="11"/>
      <c r="Y91" s="11"/>
      <c r="Z91" s="11"/>
      <c r="AA91" s="11"/>
      <c r="AB91" s="11"/>
      <c r="AC91" s="11"/>
      <c r="AD91" s="11"/>
      <c r="AE91" s="11"/>
      <c r="AF91" s="11"/>
      <c r="AG91" s="11"/>
      <c r="AH91" s="11"/>
      <c r="AI91" s="11"/>
      <c r="AJ91" s="11"/>
      <c r="AK91" s="11"/>
    </row>
    <row r="92" spans="1:37">
      <c r="A92" s="12"/>
      <c r="B92" s="58" t="s">
        <v>1129</v>
      </c>
      <c r="C92" s="122">
        <v>115197</v>
      </c>
      <c r="D92" s="122"/>
      <c r="E92" s="54"/>
      <c r="F92" s="39"/>
      <c r="G92" s="122">
        <v>58065</v>
      </c>
      <c r="H92" s="122"/>
      <c r="I92" s="54"/>
      <c r="J92" s="39"/>
      <c r="K92" s="122">
        <v>19339</v>
      </c>
      <c r="L92" s="122"/>
      <c r="M92" s="54"/>
      <c r="N92" s="39"/>
      <c r="O92" s="53" t="s">
        <v>1153</v>
      </c>
      <c r="P92" s="53"/>
      <c r="Q92" s="94" t="s">
        <v>344</v>
      </c>
      <c r="R92" s="39"/>
      <c r="S92" s="122">
        <v>115197</v>
      </c>
      <c r="T92" s="122"/>
      <c r="U92" s="54"/>
      <c r="V92" s="11"/>
      <c r="W92" s="11"/>
      <c r="X92" s="11"/>
      <c r="Y92" s="11"/>
      <c r="Z92" s="11"/>
      <c r="AA92" s="11"/>
      <c r="AB92" s="11"/>
      <c r="AC92" s="11"/>
      <c r="AD92" s="11"/>
      <c r="AE92" s="11"/>
      <c r="AF92" s="11"/>
      <c r="AG92" s="11"/>
      <c r="AH92" s="11"/>
      <c r="AI92" s="11"/>
      <c r="AJ92" s="11"/>
      <c r="AK92" s="11"/>
    </row>
    <row r="93" spans="1:37">
      <c r="A93" s="12"/>
      <c r="B93" s="58"/>
      <c r="C93" s="38"/>
      <c r="D93" s="38"/>
      <c r="E93" s="39"/>
      <c r="F93" s="39"/>
      <c r="G93" s="38"/>
      <c r="H93" s="38"/>
      <c r="I93" s="39"/>
      <c r="J93" s="39"/>
      <c r="K93" s="38"/>
      <c r="L93" s="38"/>
      <c r="M93" s="39"/>
      <c r="N93" s="39"/>
      <c r="O93" s="40"/>
      <c r="P93" s="40"/>
      <c r="Q93" s="61"/>
      <c r="R93" s="39"/>
      <c r="S93" s="38"/>
      <c r="T93" s="38"/>
      <c r="U93" s="39"/>
      <c r="V93" s="11"/>
      <c r="W93" s="11"/>
      <c r="X93" s="11"/>
      <c r="Y93" s="11"/>
      <c r="Z93" s="11"/>
      <c r="AA93" s="11"/>
      <c r="AB93" s="11"/>
      <c r="AC93" s="11"/>
      <c r="AD93" s="11"/>
      <c r="AE93" s="11"/>
      <c r="AF93" s="11"/>
      <c r="AG93" s="11"/>
      <c r="AH93" s="11"/>
      <c r="AI93" s="11"/>
      <c r="AJ93" s="11"/>
      <c r="AK93" s="11"/>
    </row>
    <row r="94" spans="1:37">
      <c r="A94" s="12"/>
      <c r="B94" s="103" t="s">
        <v>54</v>
      </c>
      <c r="C94" s="34" t="s">
        <v>325</v>
      </c>
      <c r="D94" s="80" t="s">
        <v>404</v>
      </c>
      <c r="E94" s="36"/>
      <c r="F94" s="36"/>
      <c r="G94" s="34" t="s">
        <v>325</v>
      </c>
      <c r="H94" s="80" t="s">
        <v>404</v>
      </c>
      <c r="I94" s="36"/>
      <c r="J94" s="36"/>
      <c r="K94" s="34" t="s">
        <v>325</v>
      </c>
      <c r="L94" s="80" t="s">
        <v>531</v>
      </c>
      <c r="M94" s="34" t="s">
        <v>344</v>
      </c>
      <c r="N94" s="36"/>
      <c r="O94" s="34" t="s">
        <v>325</v>
      </c>
      <c r="P94" s="80" t="s">
        <v>404</v>
      </c>
      <c r="Q94" s="36"/>
      <c r="R94" s="36"/>
      <c r="S94" s="34" t="s">
        <v>325</v>
      </c>
      <c r="T94" s="80" t="s">
        <v>531</v>
      </c>
      <c r="U94" s="34" t="s">
        <v>344</v>
      </c>
      <c r="V94" s="11"/>
      <c r="W94" s="11"/>
      <c r="X94" s="11"/>
      <c r="Y94" s="11"/>
      <c r="Z94" s="11"/>
      <c r="AA94" s="11"/>
      <c r="AB94" s="11"/>
      <c r="AC94" s="11"/>
      <c r="AD94" s="11"/>
      <c r="AE94" s="11"/>
      <c r="AF94" s="11"/>
      <c r="AG94" s="11"/>
      <c r="AH94" s="11"/>
      <c r="AI94" s="11"/>
      <c r="AJ94" s="11"/>
      <c r="AK94" s="11"/>
    </row>
    <row r="95" spans="1:37" ht="15.75" thickBot="1">
      <c r="A95" s="12"/>
      <c r="B95" s="103"/>
      <c r="C95" s="110"/>
      <c r="D95" s="109"/>
      <c r="E95" s="120"/>
      <c r="F95" s="36"/>
      <c r="G95" s="110"/>
      <c r="H95" s="109"/>
      <c r="I95" s="120"/>
      <c r="J95" s="36"/>
      <c r="K95" s="110"/>
      <c r="L95" s="109"/>
      <c r="M95" s="110"/>
      <c r="N95" s="36"/>
      <c r="O95" s="110"/>
      <c r="P95" s="109"/>
      <c r="Q95" s="120"/>
      <c r="R95" s="36"/>
      <c r="S95" s="110"/>
      <c r="T95" s="109"/>
      <c r="U95" s="110"/>
      <c r="V95" s="11"/>
      <c r="W95" s="11"/>
      <c r="X95" s="11"/>
      <c r="Y95" s="11"/>
      <c r="Z95" s="11"/>
      <c r="AA95" s="11"/>
      <c r="AB95" s="11"/>
      <c r="AC95" s="11"/>
      <c r="AD95" s="11"/>
      <c r="AE95" s="11"/>
      <c r="AF95" s="11"/>
      <c r="AG95" s="11"/>
      <c r="AH95" s="11"/>
      <c r="AI95" s="11"/>
      <c r="AJ95" s="11"/>
      <c r="AK95" s="11"/>
    </row>
    <row r="96" spans="1:37">
      <c r="A96" s="12"/>
      <c r="B96" s="58" t="s">
        <v>147</v>
      </c>
      <c r="C96" s="94" t="s">
        <v>325</v>
      </c>
      <c r="D96" s="122">
        <v>115197</v>
      </c>
      <c r="E96" s="54"/>
      <c r="F96" s="39"/>
      <c r="G96" s="94" t="s">
        <v>325</v>
      </c>
      <c r="H96" s="122">
        <v>58065</v>
      </c>
      <c r="I96" s="54"/>
      <c r="J96" s="39"/>
      <c r="K96" s="94" t="s">
        <v>325</v>
      </c>
      <c r="L96" s="122">
        <v>19277</v>
      </c>
      <c r="M96" s="54"/>
      <c r="N96" s="39"/>
      <c r="O96" s="94" t="s">
        <v>325</v>
      </c>
      <c r="P96" s="53" t="s">
        <v>1153</v>
      </c>
      <c r="Q96" s="94" t="s">
        <v>344</v>
      </c>
      <c r="R96" s="39"/>
      <c r="S96" s="94" t="s">
        <v>325</v>
      </c>
      <c r="T96" s="122">
        <v>115135</v>
      </c>
      <c r="U96" s="54"/>
      <c r="V96" s="11"/>
      <c r="W96" s="11"/>
      <c r="X96" s="11"/>
      <c r="Y96" s="11"/>
      <c r="Z96" s="11"/>
      <c r="AA96" s="11"/>
      <c r="AB96" s="11"/>
      <c r="AC96" s="11"/>
      <c r="AD96" s="11"/>
      <c r="AE96" s="11"/>
      <c r="AF96" s="11"/>
      <c r="AG96" s="11"/>
      <c r="AH96" s="11"/>
      <c r="AI96" s="11"/>
      <c r="AJ96" s="11"/>
      <c r="AK96" s="11"/>
    </row>
    <row r="97" spans="1:37" ht="15.75" thickBot="1">
      <c r="A97" s="12"/>
      <c r="B97" s="58"/>
      <c r="C97" s="121"/>
      <c r="D97" s="129"/>
      <c r="E97" s="112"/>
      <c r="F97" s="39"/>
      <c r="G97" s="121"/>
      <c r="H97" s="129"/>
      <c r="I97" s="112"/>
      <c r="J97" s="39"/>
      <c r="K97" s="121"/>
      <c r="L97" s="129"/>
      <c r="M97" s="112"/>
      <c r="N97" s="39"/>
      <c r="O97" s="121"/>
      <c r="P97" s="111"/>
      <c r="Q97" s="121"/>
      <c r="R97" s="39"/>
      <c r="S97" s="121"/>
      <c r="T97" s="129"/>
      <c r="U97" s="112"/>
      <c r="V97" s="11"/>
      <c r="W97" s="11"/>
      <c r="X97" s="11"/>
      <c r="Y97" s="11"/>
      <c r="Z97" s="11"/>
      <c r="AA97" s="11"/>
      <c r="AB97" s="11"/>
      <c r="AC97" s="11"/>
      <c r="AD97" s="11"/>
      <c r="AE97" s="11"/>
      <c r="AF97" s="11"/>
      <c r="AG97" s="11"/>
      <c r="AH97" s="11"/>
      <c r="AI97" s="11"/>
      <c r="AJ97" s="11"/>
      <c r="AK97" s="11"/>
    </row>
    <row r="98" spans="1:37" ht="15.75" thickTop="1">
      <c r="A98" s="12"/>
      <c r="B98" s="103" t="s">
        <v>1129</v>
      </c>
      <c r="C98" s="188" t="s">
        <v>325</v>
      </c>
      <c r="D98" s="189">
        <v>115197</v>
      </c>
      <c r="E98" s="114"/>
      <c r="F98" s="36"/>
      <c r="G98" s="188" t="s">
        <v>325</v>
      </c>
      <c r="H98" s="189">
        <v>58065</v>
      </c>
      <c r="I98" s="114"/>
      <c r="J98" s="36"/>
      <c r="K98" s="188" t="s">
        <v>325</v>
      </c>
      <c r="L98" s="189">
        <v>19339</v>
      </c>
      <c r="M98" s="114"/>
      <c r="N98" s="36"/>
      <c r="O98" s="188" t="s">
        <v>325</v>
      </c>
      <c r="P98" s="113" t="s">
        <v>1153</v>
      </c>
      <c r="Q98" s="188" t="s">
        <v>344</v>
      </c>
      <c r="R98" s="36"/>
      <c r="S98" s="188" t="s">
        <v>325</v>
      </c>
      <c r="T98" s="189">
        <v>115197</v>
      </c>
      <c r="U98" s="114"/>
      <c r="V98" s="11"/>
      <c r="W98" s="11"/>
      <c r="X98" s="11"/>
      <c r="Y98" s="11"/>
      <c r="Z98" s="11"/>
      <c r="AA98" s="11"/>
      <c r="AB98" s="11"/>
      <c r="AC98" s="11"/>
      <c r="AD98" s="11"/>
      <c r="AE98" s="11"/>
      <c r="AF98" s="11"/>
      <c r="AG98" s="11"/>
      <c r="AH98" s="11"/>
      <c r="AI98" s="11"/>
      <c r="AJ98" s="11"/>
      <c r="AK98" s="11"/>
    </row>
    <row r="99" spans="1:37">
      <c r="A99" s="12"/>
      <c r="B99" s="103"/>
      <c r="C99" s="34"/>
      <c r="D99" s="35"/>
      <c r="E99" s="36"/>
      <c r="F99" s="36"/>
      <c r="G99" s="34"/>
      <c r="H99" s="35"/>
      <c r="I99" s="36"/>
      <c r="J99" s="36"/>
      <c r="K99" s="34"/>
      <c r="L99" s="35"/>
      <c r="M99" s="36"/>
      <c r="N99" s="36"/>
      <c r="O99" s="34"/>
      <c r="P99" s="80"/>
      <c r="Q99" s="34"/>
      <c r="R99" s="36"/>
      <c r="S99" s="34"/>
      <c r="T99" s="35"/>
      <c r="U99" s="36"/>
      <c r="V99" s="11"/>
      <c r="W99" s="11"/>
      <c r="X99" s="11"/>
      <c r="Y99" s="11"/>
      <c r="Z99" s="11"/>
      <c r="AA99" s="11"/>
      <c r="AB99" s="11"/>
      <c r="AC99" s="11"/>
      <c r="AD99" s="11"/>
      <c r="AE99" s="11"/>
      <c r="AF99" s="11"/>
      <c r="AG99" s="11"/>
      <c r="AH99" s="11"/>
      <c r="AI99" s="11"/>
      <c r="AJ99" s="11"/>
      <c r="AK99" s="11"/>
    </row>
    <row r="100" spans="1:37">
      <c r="A100" s="12"/>
      <c r="B100" s="58" t="s">
        <v>241</v>
      </c>
      <c r="C100" s="40" t="s">
        <v>404</v>
      </c>
      <c r="D100" s="40"/>
      <c r="E100" s="39"/>
      <c r="F100" s="39"/>
      <c r="G100" s="40">
        <v>914</v>
      </c>
      <c r="H100" s="40"/>
      <c r="I100" s="39"/>
      <c r="J100" s="39"/>
      <c r="K100" s="40" t="s">
        <v>1155</v>
      </c>
      <c r="L100" s="40"/>
      <c r="M100" s="61" t="s">
        <v>344</v>
      </c>
      <c r="N100" s="39"/>
      <c r="O100" s="40" t="s">
        <v>404</v>
      </c>
      <c r="P100" s="40"/>
      <c r="Q100" s="39"/>
      <c r="R100" s="39"/>
      <c r="S100" s="40" t="s">
        <v>1156</v>
      </c>
      <c r="T100" s="40"/>
      <c r="U100" s="61" t="s">
        <v>344</v>
      </c>
      <c r="V100" s="11"/>
      <c r="W100" s="11"/>
      <c r="X100" s="11"/>
      <c r="Y100" s="11"/>
      <c r="Z100" s="11"/>
      <c r="AA100" s="11"/>
      <c r="AB100" s="11"/>
      <c r="AC100" s="11"/>
      <c r="AD100" s="11"/>
      <c r="AE100" s="11"/>
      <c r="AF100" s="11"/>
      <c r="AG100" s="11"/>
      <c r="AH100" s="11"/>
      <c r="AI100" s="11"/>
      <c r="AJ100" s="11"/>
      <c r="AK100" s="11"/>
    </row>
    <row r="101" spans="1:37" ht="15.75" thickBot="1">
      <c r="A101" s="12"/>
      <c r="B101" s="58"/>
      <c r="C101" s="41"/>
      <c r="D101" s="41"/>
      <c r="E101" s="42"/>
      <c r="F101" s="39"/>
      <c r="G101" s="41"/>
      <c r="H101" s="41"/>
      <c r="I101" s="42"/>
      <c r="J101" s="39"/>
      <c r="K101" s="41"/>
      <c r="L101" s="41"/>
      <c r="M101" s="81"/>
      <c r="N101" s="39"/>
      <c r="O101" s="41"/>
      <c r="P101" s="41"/>
      <c r="Q101" s="42"/>
      <c r="R101" s="39"/>
      <c r="S101" s="41"/>
      <c r="T101" s="41"/>
      <c r="U101" s="81"/>
      <c r="V101" s="11"/>
      <c r="W101" s="11"/>
      <c r="X101" s="11"/>
      <c r="Y101" s="11"/>
      <c r="Z101" s="11"/>
      <c r="AA101" s="11"/>
      <c r="AB101" s="11"/>
      <c r="AC101" s="11"/>
      <c r="AD101" s="11"/>
      <c r="AE101" s="11"/>
      <c r="AF101" s="11"/>
      <c r="AG101" s="11"/>
      <c r="AH101" s="11"/>
      <c r="AI101" s="11"/>
      <c r="AJ101" s="11"/>
      <c r="AK101" s="11"/>
    </row>
    <row r="102" spans="1:37">
      <c r="A102" s="12"/>
      <c r="B102" s="103" t="s">
        <v>77</v>
      </c>
      <c r="C102" s="43" t="s">
        <v>325</v>
      </c>
      <c r="D102" s="45">
        <v>115197</v>
      </c>
      <c r="E102" s="47"/>
      <c r="F102" s="36"/>
      <c r="G102" s="43" t="s">
        <v>325</v>
      </c>
      <c r="H102" s="45">
        <v>58979</v>
      </c>
      <c r="I102" s="47"/>
      <c r="J102" s="36"/>
      <c r="K102" s="43" t="s">
        <v>325</v>
      </c>
      <c r="L102" s="45">
        <v>11226</v>
      </c>
      <c r="M102" s="47"/>
      <c r="N102" s="36"/>
      <c r="O102" s="43" t="s">
        <v>325</v>
      </c>
      <c r="P102" s="82" t="s">
        <v>1153</v>
      </c>
      <c r="Q102" s="43" t="s">
        <v>344</v>
      </c>
      <c r="R102" s="36"/>
      <c r="S102" s="43" t="s">
        <v>325</v>
      </c>
      <c r="T102" s="45">
        <v>107998</v>
      </c>
      <c r="U102" s="47"/>
      <c r="V102" s="11"/>
      <c r="W102" s="11"/>
      <c r="X102" s="11"/>
      <c r="Y102" s="11"/>
      <c r="Z102" s="11"/>
      <c r="AA102" s="11"/>
      <c r="AB102" s="11"/>
      <c r="AC102" s="11"/>
      <c r="AD102" s="11"/>
      <c r="AE102" s="11"/>
      <c r="AF102" s="11"/>
      <c r="AG102" s="11"/>
      <c r="AH102" s="11"/>
      <c r="AI102" s="11"/>
      <c r="AJ102" s="11"/>
      <c r="AK102" s="11"/>
    </row>
    <row r="103" spans="1:37">
      <c r="A103" s="12"/>
      <c r="B103" s="103"/>
      <c r="C103" s="34"/>
      <c r="D103" s="35"/>
      <c r="E103" s="36"/>
      <c r="F103" s="36"/>
      <c r="G103" s="34"/>
      <c r="H103" s="35"/>
      <c r="I103" s="36"/>
      <c r="J103" s="36"/>
      <c r="K103" s="34"/>
      <c r="L103" s="35"/>
      <c r="M103" s="36"/>
      <c r="N103" s="36"/>
      <c r="O103" s="34"/>
      <c r="P103" s="80"/>
      <c r="Q103" s="34"/>
      <c r="R103" s="36"/>
      <c r="S103" s="34"/>
      <c r="T103" s="35"/>
      <c r="U103" s="36"/>
      <c r="V103" s="11"/>
      <c r="W103" s="11"/>
      <c r="X103" s="11"/>
      <c r="Y103" s="11"/>
      <c r="Z103" s="11"/>
      <c r="AA103" s="11"/>
      <c r="AB103" s="11"/>
      <c r="AC103" s="11"/>
      <c r="AD103" s="11"/>
      <c r="AE103" s="11"/>
      <c r="AF103" s="11"/>
      <c r="AG103" s="11"/>
      <c r="AH103" s="11"/>
      <c r="AI103" s="11"/>
      <c r="AJ103" s="11"/>
      <c r="AK103" s="11"/>
    </row>
    <row r="104" spans="1:37">
      <c r="A104" s="12"/>
      <c r="B104" s="58" t="s">
        <v>1157</v>
      </c>
      <c r="C104" s="40" t="s">
        <v>404</v>
      </c>
      <c r="D104" s="40"/>
      <c r="E104" s="39"/>
      <c r="F104" s="39"/>
      <c r="G104" s="40" t="s">
        <v>404</v>
      </c>
      <c r="H104" s="40"/>
      <c r="I104" s="39"/>
      <c r="J104" s="39"/>
      <c r="K104" s="40">
        <v>38</v>
      </c>
      <c r="L104" s="40"/>
      <c r="M104" s="39"/>
      <c r="N104" s="39"/>
      <c r="O104" s="40" t="s">
        <v>404</v>
      </c>
      <c r="P104" s="40"/>
      <c r="Q104" s="39"/>
      <c r="R104" s="39"/>
      <c r="S104" s="40">
        <v>38</v>
      </c>
      <c r="T104" s="40"/>
      <c r="U104" s="39"/>
      <c r="V104" s="11"/>
      <c r="W104" s="11"/>
      <c r="X104" s="11"/>
      <c r="Y104" s="11"/>
      <c r="Z104" s="11"/>
      <c r="AA104" s="11"/>
      <c r="AB104" s="11"/>
      <c r="AC104" s="11"/>
      <c r="AD104" s="11"/>
      <c r="AE104" s="11"/>
      <c r="AF104" s="11"/>
      <c r="AG104" s="11"/>
      <c r="AH104" s="11"/>
      <c r="AI104" s="11"/>
      <c r="AJ104" s="11"/>
      <c r="AK104" s="11"/>
    </row>
    <row r="105" spans="1:37" ht="15.75" thickBot="1">
      <c r="A105" s="12"/>
      <c r="B105" s="58"/>
      <c r="C105" s="41"/>
      <c r="D105" s="41"/>
      <c r="E105" s="42"/>
      <c r="F105" s="39"/>
      <c r="G105" s="41"/>
      <c r="H105" s="41"/>
      <c r="I105" s="42"/>
      <c r="J105" s="39"/>
      <c r="K105" s="41"/>
      <c r="L105" s="41"/>
      <c r="M105" s="42"/>
      <c r="N105" s="39"/>
      <c r="O105" s="41"/>
      <c r="P105" s="41"/>
      <c r="Q105" s="42"/>
      <c r="R105" s="39"/>
      <c r="S105" s="41"/>
      <c r="T105" s="41"/>
      <c r="U105" s="42"/>
      <c r="V105" s="11"/>
      <c r="W105" s="11"/>
      <c r="X105" s="11"/>
      <c r="Y105" s="11"/>
      <c r="Z105" s="11"/>
      <c r="AA105" s="11"/>
      <c r="AB105" s="11"/>
      <c r="AC105" s="11"/>
      <c r="AD105" s="11"/>
      <c r="AE105" s="11"/>
      <c r="AF105" s="11"/>
      <c r="AG105" s="11"/>
      <c r="AH105" s="11"/>
      <c r="AI105" s="11"/>
      <c r="AJ105" s="11"/>
      <c r="AK105" s="11"/>
    </row>
    <row r="106" spans="1:37">
      <c r="A106" s="12"/>
      <c r="B106" s="103" t="s">
        <v>79</v>
      </c>
      <c r="C106" s="43" t="s">
        <v>325</v>
      </c>
      <c r="D106" s="45">
        <v>115197</v>
      </c>
      <c r="E106" s="47"/>
      <c r="F106" s="36"/>
      <c r="G106" s="43" t="s">
        <v>325</v>
      </c>
      <c r="H106" s="45">
        <v>58979</v>
      </c>
      <c r="I106" s="47"/>
      <c r="J106" s="36"/>
      <c r="K106" s="43" t="s">
        <v>325</v>
      </c>
      <c r="L106" s="45">
        <v>11264</v>
      </c>
      <c r="M106" s="47"/>
      <c r="N106" s="36"/>
      <c r="O106" s="43" t="s">
        <v>325</v>
      </c>
      <c r="P106" s="82" t="s">
        <v>1153</v>
      </c>
      <c r="Q106" s="43" t="s">
        <v>344</v>
      </c>
      <c r="R106" s="36"/>
      <c r="S106" s="43" t="s">
        <v>325</v>
      </c>
      <c r="T106" s="45">
        <v>108036</v>
      </c>
      <c r="U106" s="47"/>
      <c r="V106" s="11"/>
      <c r="W106" s="11"/>
      <c r="X106" s="11"/>
      <c r="Y106" s="11"/>
      <c r="Z106" s="11"/>
      <c r="AA106" s="11"/>
      <c r="AB106" s="11"/>
      <c r="AC106" s="11"/>
      <c r="AD106" s="11"/>
      <c r="AE106" s="11"/>
      <c r="AF106" s="11"/>
      <c r="AG106" s="11"/>
      <c r="AH106" s="11"/>
      <c r="AI106" s="11"/>
      <c r="AJ106" s="11"/>
      <c r="AK106" s="11"/>
    </row>
    <row r="107" spans="1:37" ht="15.75" thickBot="1">
      <c r="A107" s="12"/>
      <c r="B107" s="103"/>
      <c r="C107" s="44"/>
      <c r="D107" s="46"/>
      <c r="E107" s="48"/>
      <c r="F107" s="36"/>
      <c r="G107" s="44"/>
      <c r="H107" s="46"/>
      <c r="I107" s="48"/>
      <c r="J107" s="36"/>
      <c r="K107" s="44"/>
      <c r="L107" s="46"/>
      <c r="M107" s="48"/>
      <c r="N107" s="36"/>
      <c r="O107" s="44"/>
      <c r="P107" s="83"/>
      <c r="Q107" s="44"/>
      <c r="R107" s="36"/>
      <c r="S107" s="44"/>
      <c r="T107" s="46"/>
      <c r="U107" s="48"/>
      <c r="V107" s="11"/>
      <c r="W107" s="11"/>
      <c r="X107" s="11"/>
      <c r="Y107" s="11"/>
      <c r="Z107" s="11"/>
      <c r="AA107" s="11"/>
      <c r="AB107" s="11"/>
      <c r="AC107" s="11"/>
      <c r="AD107" s="11"/>
      <c r="AE107" s="11"/>
      <c r="AF107" s="11"/>
      <c r="AG107" s="11"/>
      <c r="AH107" s="11"/>
      <c r="AI107" s="11"/>
      <c r="AJ107" s="11"/>
      <c r="AK107" s="11"/>
    </row>
    <row r="108" spans="1:37" ht="15.75" thickTop="1">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row>
    <row r="109" spans="1:37">
      <c r="A109" s="12"/>
      <c r="B109" s="202" t="s">
        <v>1138</v>
      </c>
      <c r="C109" s="202"/>
      <c r="D109" s="202"/>
      <c r="E109" s="202"/>
      <c r="F109" s="202"/>
      <c r="G109" s="202"/>
      <c r="H109" s="202"/>
      <c r="I109" s="202"/>
      <c r="J109" s="202"/>
      <c r="K109" s="202"/>
      <c r="L109" s="202"/>
      <c r="M109" s="202"/>
      <c r="N109" s="202"/>
      <c r="O109" s="202"/>
      <c r="P109" s="202"/>
      <c r="Q109" s="202"/>
      <c r="R109" s="202"/>
      <c r="S109" s="202"/>
      <c r="T109" s="202"/>
      <c r="U109" s="202"/>
      <c r="V109" s="11"/>
      <c r="W109" s="11"/>
      <c r="X109" s="11"/>
      <c r="Y109" s="11"/>
      <c r="Z109" s="11"/>
      <c r="AA109" s="11"/>
      <c r="AB109" s="11"/>
      <c r="AC109" s="11"/>
      <c r="AD109" s="11"/>
      <c r="AE109" s="11"/>
      <c r="AF109" s="11"/>
      <c r="AG109" s="11"/>
      <c r="AH109" s="11"/>
      <c r="AI109" s="11"/>
      <c r="AJ109" s="11"/>
      <c r="AK109" s="11"/>
    </row>
    <row r="110" spans="1:37">
      <c r="A110" s="12"/>
      <c r="B110" s="127"/>
      <c r="C110" s="127"/>
      <c r="D110" s="127"/>
      <c r="E110" s="127"/>
      <c r="F110" s="127"/>
      <c r="G110" s="127"/>
      <c r="H110" s="127"/>
      <c r="I110" s="127"/>
      <c r="J110" s="127"/>
      <c r="K110" s="127"/>
      <c r="L110" s="127"/>
      <c r="M110" s="127"/>
      <c r="N110" s="127"/>
      <c r="O110" s="127"/>
      <c r="P110" s="127"/>
      <c r="Q110" s="127"/>
      <c r="R110" s="127"/>
      <c r="S110" s="127"/>
      <c r="T110" s="127"/>
      <c r="U110" s="127"/>
      <c r="V110" s="11"/>
      <c r="W110" s="11"/>
      <c r="X110" s="11"/>
      <c r="Y110" s="11"/>
      <c r="Z110" s="11"/>
      <c r="AA110" s="11"/>
      <c r="AB110" s="11"/>
      <c r="AC110" s="11"/>
      <c r="AD110" s="11"/>
      <c r="AE110" s="11"/>
      <c r="AF110" s="11"/>
      <c r="AG110" s="11"/>
      <c r="AH110" s="11"/>
      <c r="AI110" s="11"/>
      <c r="AJ110" s="11"/>
      <c r="AK110" s="11"/>
    </row>
    <row r="111" spans="1:37">
      <c r="A111" s="12"/>
      <c r="B111" s="29"/>
      <c r="C111" s="29"/>
      <c r="D111" s="29"/>
      <c r="E111" s="29"/>
      <c r="F111" s="29"/>
      <c r="G111" s="29"/>
      <c r="H111" s="29"/>
      <c r="I111" s="29"/>
      <c r="J111" s="29"/>
      <c r="K111" s="29"/>
      <c r="L111" s="29"/>
      <c r="M111" s="29"/>
      <c r="N111" s="29"/>
      <c r="O111" s="29"/>
      <c r="P111" s="29"/>
      <c r="Q111" s="29"/>
      <c r="R111" s="29"/>
      <c r="S111" s="29"/>
      <c r="T111" s="29"/>
      <c r="U111" s="29"/>
      <c r="V111" s="11"/>
      <c r="W111" s="11"/>
      <c r="X111" s="11"/>
      <c r="Y111" s="11"/>
      <c r="Z111" s="11"/>
      <c r="AA111" s="11"/>
      <c r="AB111" s="11"/>
      <c r="AC111" s="11"/>
      <c r="AD111" s="11"/>
      <c r="AE111" s="11"/>
      <c r="AF111" s="11"/>
      <c r="AG111" s="11"/>
      <c r="AH111" s="11"/>
      <c r="AI111" s="11"/>
      <c r="AJ111" s="11"/>
      <c r="AK111" s="11"/>
    </row>
    <row r="112" spans="1:37">
      <c r="A112" s="12"/>
      <c r="B112" s="19"/>
      <c r="C112" s="19"/>
      <c r="D112" s="19"/>
      <c r="E112" s="19"/>
      <c r="F112" s="19"/>
      <c r="G112" s="19"/>
      <c r="H112" s="19"/>
      <c r="I112" s="19"/>
      <c r="J112" s="19"/>
      <c r="K112" s="19"/>
      <c r="L112" s="19"/>
      <c r="M112" s="19"/>
      <c r="N112" s="19"/>
      <c r="O112" s="19"/>
      <c r="P112" s="19"/>
      <c r="Q112" s="19"/>
      <c r="R112" s="19"/>
      <c r="S112" s="19"/>
      <c r="T112" s="19"/>
      <c r="U112" s="19"/>
      <c r="V112" s="11"/>
      <c r="W112" s="11"/>
      <c r="X112" s="11"/>
      <c r="Y112" s="11"/>
      <c r="Z112" s="11"/>
      <c r="AA112" s="11"/>
      <c r="AB112" s="11"/>
      <c r="AC112" s="11"/>
      <c r="AD112" s="11"/>
      <c r="AE112" s="11"/>
      <c r="AF112" s="11"/>
      <c r="AG112" s="11"/>
      <c r="AH112" s="11"/>
      <c r="AI112" s="11"/>
      <c r="AJ112" s="11"/>
      <c r="AK112" s="11"/>
    </row>
    <row r="113" spans="1:37" ht="15.75" thickBot="1">
      <c r="A113" s="12"/>
      <c r="B113" s="25"/>
      <c r="C113" s="30" t="s">
        <v>1158</v>
      </c>
      <c r="D113" s="30"/>
      <c r="E113" s="30"/>
      <c r="F113" s="30"/>
      <c r="G113" s="30"/>
      <c r="H113" s="30"/>
      <c r="I113" s="30"/>
      <c r="J113" s="30"/>
      <c r="K113" s="30"/>
      <c r="L113" s="30"/>
      <c r="M113" s="30"/>
      <c r="N113" s="30"/>
      <c r="O113" s="30"/>
      <c r="P113" s="30"/>
      <c r="Q113" s="30"/>
      <c r="R113" s="30"/>
      <c r="S113" s="30"/>
      <c r="T113" s="30"/>
      <c r="U113" s="30"/>
      <c r="V113" s="11"/>
      <c r="W113" s="11"/>
      <c r="X113" s="11"/>
      <c r="Y113" s="11"/>
      <c r="Z113" s="11"/>
      <c r="AA113" s="11"/>
      <c r="AB113" s="11"/>
      <c r="AC113" s="11"/>
      <c r="AD113" s="11"/>
      <c r="AE113" s="11"/>
      <c r="AF113" s="11"/>
      <c r="AG113" s="11"/>
      <c r="AH113" s="11"/>
      <c r="AI113" s="11"/>
      <c r="AJ113" s="11"/>
      <c r="AK113" s="11"/>
    </row>
    <row r="114" spans="1:37">
      <c r="A114" s="12"/>
      <c r="B114" s="95"/>
      <c r="C114" s="32" t="s">
        <v>1159</v>
      </c>
      <c r="D114" s="32"/>
      <c r="E114" s="32"/>
      <c r="F114" s="54"/>
      <c r="G114" s="32" t="s">
        <v>1104</v>
      </c>
      <c r="H114" s="32"/>
      <c r="I114" s="32"/>
      <c r="J114" s="54"/>
      <c r="K114" s="32" t="s">
        <v>1104</v>
      </c>
      <c r="L114" s="32"/>
      <c r="M114" s="32"/>
      <c r="N114" s="54"/>
      <c r="O114" s="32" t="s">
        <v>1109</v>
      </c>
      <c r="P114" s="32"/>
      <c r="Q114" s="32"/>
      <c r="R114" s="54"/>
      <c r="S114" s="32" t="s">
        <v>1110</v>
      </c>
      <c r="T114" s="32"/>
      <c r="U114" s="32"/>
      <c r="V114" s="11"/>
      <c r="W114" s="11"/>
      <c r="X114" s="11"/>
      <c r="Y114" s="11"/>
      <c r="Z114" s="11"/>
      <c r="AA114" s="11"/>
      <c r="AB114" s="11"/>
      <c r="AC114" s="11"/>
      <c r="AD114" s="11"/>
      <c r="AE114" s="11"/>
      <c r="AF114" s="11"/>
      <c r="AG114" s="11"/>
      <c r="AH114" s="11"/>
      <c r="AI114" s="11"/>
      <c r="AJ114" s="11"/>
      <c r="AK114" s="11"/>
    </row>
    <row r="115" spans="1:37">
      <c r="A115" s="12"/>
      <c r="B115" s="95"/>
      <c r="C115" s="31" t="s">
        <v>1103</v>
      </c>
      <c r="D115" s="31"/>
      <c r="E115" s="31"/>
      <c r="F115" s="55"/>
      <c r="G115" s="31" t="s">
        <v>1105</v>
      </c>
      <c r="H115" s="31"/>
      <c r="I115" s="31"/>
      <c r="J115" s="55"/>
      <c r="K115" s="31" t="s">
        <v>1107</v>
      </c>
      <c r="L115" s="31"/>
      <c r="M115" s="31"/>
      <c r="N115" s="55"/>
      <c r="O115" s="138"/>
      <c r="P115" s="138"/>
      <c r="Q115" s="138"/>
      <c r="R115" s="55"/>
      <c r="S115" s="138"/>
      <c r="T115" s="138"/>
      <c r="U115" s="138"/>
      <c r="V115" s="11"/>
      <c r="W115" s="11"/>
      <c r="X115" s="11"/>
      <c r="Y115" s="11"/>
      <c r="Z115" s="11"/>
      <c r="AA115" s="11"/>
      <c r="AB115" s="11"/>
      <c r="AC115" s="11"/>
      <c r="AD115" s="11"/>
      <c r="AE115" s="11"/>
      <c r="AF115" s="11"/>
      <c r="AG115" s="11"/>
      <c r="AH115" s="11"/>
      <c r="AI115" s="11"/>
      <c r="AJ115" s="11"/>
      <c r="AK115" s="11"/>
    </row>
    <row r="116" spans="1:37" ht="15.75" thickBot="1">
      <c r="A116" s="12"/>
      <c r="B116" s="95"/>
      <c r="C116" s="118"/>
      <c r="D116" s="118"/>
      <c r="E116" s="118"/>
      <c r="F116" s="42"/>
      <c r="G116" s="30" t="s">
        <v>1106</v>
      </c>
      <c r="H116" s="30"/>
      <c r="I116" s="30"/>
      <c r="J116" s="42"/>
      <c r="K116" s="30" t="s">
        <v>1108</v>
      </c>
      <c r="L116" s="30"/>
      <c r="M116" s="30"/>
      <c r="N116" s="42"/>
      <c r="O116" s="30"/>
      <c r="P116" s="30"/>
      <c r="Q116" s="30"/>
      <c r="R116" s="42"/>
      <c r="S116" s="30"/>
      <c r="T116" s="30"/>
      <c r="U116" s="30"/>
      <c r="V116" s="11"/>
      <c r="W116" s="11"/>
      <c r="X116" s="11"/>
      <c r="Y116" s="11"/>
      <c r="Z116" s="11"/>
      <c r="AA116" s="11"/>
      <c r="AB116" s="11"/>
      <c r="AC116" s="11"/>
      <c r="AD116" s="11"/>
      <c r="AE116" s="11"/>
      <c r="AF116" s="11"/>
      <c r="AG116" s="11"/>
      <c r="AH116" s="11"/>
      <c r="AI116" s="11"/>
      <c r="AJ116" s="11"/>
      <c r="AK116" s="11"/>
    </row>
    <row r="117" spans="1:37">
      <c r="A117" s="12"/>
      <c r="B117" s="103" t="s">
        <v>40</v>
      </c>
      <c r="C117" s="43" t="s">
        <v>325</v>
      </c>
      <c r="D117" s="45">
        <v>605091</v>
      </c>
      <c r="E117" s="47"/>
      <c r="F117" s="47"/>
      <c r="G117" s="43" t="s">
        <v>325</v>
      </c>
      <c r="H117" s="45">
        <v>721949</v>
      </c>
      <c r="I117" s="47"/>
      <c r="J117" s="47"/>
      <c r="K117" s="43" t="s">
        <v>325</v>
      </c>
      <c r="L117" s="45">
        <v>230261</v>
      </c>
      <c r="M117" s="47"/>
      <c r="N117" s="47"/>
      <c r="O117" s="43" t="s">
        <v>325</v>
      </c>
      <c r="P117" s="82" t="s">
        <v>1160</v>
      </c>
      <c r="Q117" s="43" t="s">
        <v>344</v>
      </c>
      <c r="R117" s="47"/>
      <c r="S117" s="43" t="s">
        <v>325</v>
      </c>
      <c r="T117" s="45">
        <v>1479062</v>
      </c>
      <c r="U117" s="47"/>
      <c r="V117" s="11"/>
      <c r="W117" s="11"/>
      <c r="X117" s="11"/>
      <c r="Y117" s="11"/>
      <c r="Z117" s="11"/>
      <c r="AA117" s="11"/>
      <c r="AB117" s="11"/>
      <c r="AC117" s="11"/>
      <c r="AD117" s="11"/>
      <c r="AE117" s="11"/>
      <c r="AF117" s="11"/>
      <c r="AG117" s="11"/>
      <c r="AH117" s="11"/>
      <c r="AI117" s="11"/>
      <c r="AJ117" s="11"/>
      <c r="AK117" s="11"/>
    </row>
    <row r="118" spans="1:37">
      <c r="A118" s="12"/>
      <c r="B118" s="103"/>
      <c r="C118" s="104"/>
      <c r="D118" s="105"/>
      <c r="E118" s="106"/>
      <c r="F118" s="106"/>
      <c r="G118" s="104"/>
      <c r="H118" s="105"/>
      <c r="I118" s="106"/>
      <c r="J118" s="106"/>
      <c r="K118" s="104"/>
      <c r="L118" s="105"/>
      <c r="M118" s="106"/>
      <c r="N118" s="106"/>
      <c r="O118" s="104"/>
      <c r="P118" s="134"/>
      <c r="Q118" s="104"/>
      <c r="R118" s="106"/>
      <c r="S118" s="104"/>
      <c r="T118" s="105"/>
      <c r="U118" s="106"/>
      <c r="V118" s="11"/>
      <c r="W118" s="11"/>
      <c r="X118" s="11"/>
      <c r="Y118" s="11"/>
      <c r="Z118" s="11"/>
      <c r="AA118" s="11"/>
      <c r="AB118" s="11"/>
      <c r="AC118" s="11"/>
      <c r="AD118" s="11"/>
      <c r="AE118" s="11"/>
      <c r="AF118" s="11"/>
      <c r="AG118" s="11"/>
      <c r="AH118" s="11"/>
      <c r="AI118" s="11"/>
      <c r="AJ118" s="11"/>
      <c r="AK118" s="11"/>
    </row>
    <row r="119" spans="1:37">
      <c r="A119" s="12"/>
      <c r="B119" s="58" t="s">
        <v>1141</v>
      </c>
      <c r="C119" s="38">
        <v>529318</v>
      </c>
      <c r="D119" s="38"/>
      <c r="E119" s="39"/>
      <c r="F119" s="39"/>
      <c r="G119" s="38">
        <v>451564</v>
      </c>
      <c r="H119" s="38"/>
      <c r="I119" s="39"/>
      <c r="J119" s="39"/>
      <c r="K119" s="38">
        <v>186589</v>
      </c>
      <c r="L119" s="38"/>
      <c r="M119" s="39"/>
      <c r="N119" s="39"/>
      <c r="O119" s="40" t="s">
        <v>1160</v>
      </c>
      <c r="P119" s="40"/>
      <c r="Q119" s="61" t="s">
        <v>344</v>
      </c>
      <c r="R119" s="39"/>
      <c r="S119" s="38">
        <v>1089232</v>
      </c>
      <c r="T119" s="38"/>
      <c r="U119" s="39"/>
      <c r="V119" s="11"/>
      <c r="W119" s="11"/>
      <c r="X119" s="11"/>
      <c r="Y119" s="11"/>
      <c r="Z119" s="11"/>
      <c r="AA119" s="11"/>
      <c r="AB119" s="11"/>
      <c r="AC119" s="11"/>
      <c r="AD119" s="11"/>
      <c r="AE119" s="11"/>
      <c r="AF119" s="11"/>
      <c r="AG119" s="11"/>
      <c r="AH119" s="11"/>
      <c r="AI119" s="11"/>
      <c r="AJ119" s="11"/>
      <c r="AK119" s="11"/>
    </row>
    <row r="120" spans="1:37">
      <c r="A120" s="12"/>
      <c r="B120" s="58"/>
      <c r="C120" s="38"/>
      <c r="D120" s="38"/>
      <c r="E120" s="39"/>
      <c r="F120" s="39"/>
      <c r="G120" s="38"/>
      <c r="H120" s="38"/>
      <c r="I120" s="39"/>
      <c r="J120" s="39"/>
      <c r="K120" s="38"/>
      <c r="L120" s="38"/>
      <c r="M120" s="39"/>
      <c r="N120" s="39"/>
      <c r="O120" s="40"/>
      <c r="P120" s="40"/>
      <c r="Q120" s="61"/>
      <c r="R120" s="39"/>
      <c r="S120" s="38"/>
      <c r="T120" s="38"/>
      <c r="U120" s="39"/>
      <c r="V120" s="11"/>
      <c r="W120" s="11"/>
      <c r="X120" s="11"/>
      <c r="Y120" s="11"/>
      <c r="Z120" s="11"/>
      <c r="AA120" s="11"/>
      <c r="AB120" s="11"/>
      <c r="AC120" s="11"/>
      <c r="AD120" s="11"/>
      <c r="AE120" s="11"/>
      <c r="AF120" s="11"/>
      <c r="AG120" s="11"/>
      <c r="AH120" s="11"/>
      <c r="AI120" s="11"/>
      <c r="AJ120" s="11"/>
      <c r="AK120" s="11"/>
    </row>
    <row r="121" spans="1:37">
      <c r="A121" s="12"/>
      <c r="B121" s="103" t="s">
        <v>1114</v>
      </c>
      <c r="C121" s="35">
        <v>29521</v>
      </c>
      <c r="D121" s="35"/>
      <c r="E121" s="36"/>
      <c r="F121" s="36"/>
      <c r="G121" s="35">
        <v>54719</v>
      </c>
      <c r="H121" s="35"/>
      <c r="I121" s="36"/>
      <c r="J121" s="36"/>
      <c r="K121" s="35">
        <v>7445</v>
      </c>
      <c r="L121" s="35"/>
      <c r="M121" s="36"/>
      <c r="N121" s="36"/>
      <c r="O121" s="80" t="s">
        <v>404</v>
      </c>
      <c r="P121" s="80"/>
      <c r="Q121" s="36"/>
      <c r="R121" s="36"/>
      <c r="S121" s="35">
        <v>91685</v>
      </c>
      <c r="T121" s="35"/>
      <c r="U121" s="36"/>
      <c r="V121" s="11"/>
      <c r="W121" s="11"/>
      <c r="X121" s="11"/>
      <c r="Y121" s="11"/>
      <c r="Z121" s="11"/>
      <c r="AA121" s="11"/>
      <c r="AB121" s="11"/>
      <c r="AC121" s="11"/>
      <c r="AD121" s="11"/>
      <c r="AE121" s="11"/>
      <c r="AF121" s="11"/>
      <c r="AG121" s="11"/>
      <c r="AH121" s="11"/>
      <c r="AI121" s="11"/>
      <c r="AJ121" s="11"/>
      <c r="AK121" s="11"/>
    </row>
    <row r="122" spans="1:37">
      <c r="A122" s="12"/>
      <c r="B122" s="103"/>
      <c r="C122" s="35"/>
      <c r="D122" s="35"/>
      <c r="E122" s="36"/>
      <c r="F122" s="36"/>
      <c r="G122" s="35"/>
      <c r="H122" s="35"/>
      <c r="I122" s="36"/>
      <c r="J122" s="36"/>
      <c r="K122" s="35"/>
      <c r="L122" s="35"/>
      <c r="M122" s="36"/>
      <c r="N122" s="36"/>
      <c r="O122" s="80"/>
      <c r="P122" s="80"/>
      <c r="Q122" s="36"/>
      <c r="R122" s="36"/>
      <c r="S122" s="35"/>
      <c r="T122" s="35"/>
      <c r="U122" s="36"/>
      <c r="V122" s="11"/>
      <c r="W122" s="11"/>
      <c r="X122" s="11"/>
      <c r="Y122" s="11"/>
      <c r="Z122" s="11"/>
      <c r="AA122" s="11"/>
      <c r="AB122" s="11"/>
      <c r="AC122" s="11"/>
      <c r="AD122" s="11"/>
      <c r="AE122" s="11"/>
      <c r="AF122" s="11"/>
      <c r="AG122" s="11"/>
      <c r="AH122" s="11"/>
      <c r="AI122" s="11"/>
      <c r="AJ122" s="11"/>
      <c r="AK122" s="11"/>
    </row>
    <row r="123" spans="1:37">
      <c r="A123" s="12"/>
      <c r="B123" s="58" t="s">
        <v>43</v>
      </c>
      <c r="C123" s="38">
        <v>44214</v>
      </c>
      <c r="D123" s="38"/>
      <c r="E123" s="39"/>
      <c r="F123" s="39"/>
      <c r="G123" s="38">
        <v>52753</v>
      </c>
      <c r="H123" s="38"/>
      <c r="I123" s="39"/>
      <c r="J123" s="39"/>
      <c r="K123" s="38">
        <v>16825</v>
      </c>
      <c r="L123" s="38"/>
      <c r="M123" s="39"/>
      <c r="N123" s="39"/>
      <c r="O123" s="40" t="s">
        <v>404</v>
      </c>
      <c r="P123" s="40"/>
      <c r="Q123" s="39"/>
      <c r="R123" s="39"/>
      <c r="S123" s="38">
        <v>113792</v>
      </c>
      <c r="T123" s="38"/>
      <c r="U123" s="39"/>
      <c r="V123" s="11"/>
      <c r="W123" s="11"/>
      <c r="X123" s="11"/>
      <c r="Y123" s="11"/>
      <c r="Z123" s="11"/>
      <c r="AA123" s="11"/>
      <c r="AB123" s="11"/>
      <c r="AC123" s="11"/>
      <c r="AD123" s="11"/>
      <c r="AE123" s="11"/>
      <c r="AF123" s="11"/>
      <c r="AG123" s="11"/>
      <c r="AH123" s="11"/>
      <c r="AI123" s="11"/>
      <c r="AJ123" s="11"/>
      <c r="AK123" s="11"/>
    </row>
    <row r="124" spans="1:37" ht="15.75" thickBot="1">
      <c r="A124" s="12"/>
      <c r="B124" s="58"/>
      <c r="C124" s="123"/>
      <c r="D124" s="123"/>
      <c r="E124" s="42"/>
      <c r="F124" s="39"/>
      <c r="G124" s="123"/>
      <c r="H124" s="123"/>
      <c r="I124" s="42"/>
      <c r="J124" s="39"/>
      <c r="K124" s="123"/>
      <c r="L124" s="123"/>
      <c r="M124" s="42"/>
      <c r="N124" s="39"/>
      <c r="O124" s="41"/>
      <c r="P124" s="41"/>
      <c r="Q124" s="42"/>
      <c r="R124" s="39"/>
      <c r="S124" s="123"/>
      <c r="T124" s="123"/>
      <c r="U124" s="42"/>
      <c r="V124" s="11"/>
      <c r="W124" s="11"/>
      <c r="X124" s="11"/>
      <c r="Y124" s="11"/>
      <c r="Z124" s="11"/>
      <c r="AA124" s="11"/>
      <c r="AB124" s="11"/>
      <c r="AC124" s="11"/>
      <c r="AD124" s="11"/>
      <c r="AE124" s="11"/>
      <c r="AF124" s="11"/>
      <c r="AG124" s="11"/>
      <c r="AH124" s="11"/>
      <c r="AI124" s="11"/>
      <c r="AJ124" s="11"/>
      <c r="AK124" s="11"/>
    </row>
    <row r="125" spans="1:37">
      <c r="A125" s="12"/>
      <c r="B125" s="103" t="s">
        <v>1115</v>
      </c>
      <c r="C125" s="45">
        <v>2038</v>
      </c>
      <c r="D125" s="45"/>
      <c r="E125" s="47"/>
      <c r="F125" s="36"/>
      <c r="G125" s="45">
        <v>162913</v>
      </c>
      <c r="H125" s="45"/>
      <c r="I125" s="47"/>
      <c r="J125" s="36"/>
      <c r="K125" s="45">
        <v>19402</v>
      </c>
      <c r="L125" s="45"/>
      <c r="M125" s="47"/>
      <c r="N125" s="36"/>
      <c r="O125" s="82" t="s">
        <v>404</v>
      </c>
      <c r="P125" s="82"/>
      <c r="Q125" s="47"/>
      <c r="R125" s="36"/>
      <c r="S125" s="45">
        <v>184353</v>
      </c>
      <c r="T125" s="45"/>
      <c r="U125" s="47"/>
      <c r="V125" s="11"/>
      <c r="W125" s="11"/>
      <c r="X125" s="11"/>
      <c r="Y125" s="11"/>
      <c r="Z125" s="11"/>
      <c r="AA125" s="11"/>
      <c r="AB125" s="11"/>
      <c r="AC125" s="11"/>
      <c r="AD125" s="11"/>
      <c r="AE125" s="11"/>
      <c r="AF125" s="11"/>
      <c r="AG125" s="11"/>
      <c r="AH125" s="11"/>
      <c r="AI125" s="11"/>
      <c r="AJ125" s="11"/>
      <c r="AK125" s="11"/>
    </row>
    <row r="126" spans="1:37">
      <c r="A126" s="12"/>
      <c r="B126" s="103"/>
      <c r="C126" s="35"/>
      <c r="D126" s="35"/>
      <c r="E126" s="36"/>
      <c r="F126" s="36"/>
      <c r="G126" s="35"/>
      <c r="H126" s="35"/>
      <c r="I126" s="36"/>
      <c r="J126" s="36"/>
      <c r="K126" s="35"/>
      <c r="L126" s="35"/>
      <c r="M126" s="36"/>
      <c r="N126" s="36"/>
      <c r="O126" s="80"/>
      <c r="P126" s="80"/>
      <c r="Q126" s="36"/>
      <c r="R126" s="36"/>
      <c r="S126" s="35"/>
      <c r="T126" s="35"/>
      <c r="U126" s="36"/>
      <c r="V126" s="11"/>
      <c r="W126" s="11"/>
      <c r="X126" s="11"/>
      <c r="Y126" s="11"/>
      <c r="Z126" s="11"/>
      <c r="AA126" s="11"/>
      <c r="AB126" s="11"/>
      <c r="AC126" s="11"/>
      <c r="AD126" s="11"/>
      <c r="AE126" s="11"/>
      <c r="AF126" s="11"/>
      <c r="AG126" s="11"/>
      <c r="AH126" s="11"/>
      <c r="AI126" s="11"/>
      <c r="AJ126" s="11"/>
      <c r="AK126" s="11"/>
    </row>
    <row r="127" spans="1:37">
      <c r="A127" s="12"/>
      <c r="B127" s="58" t="s">
        <v>1116</v>
      </c>
      <c r="C127" s="38">
        <v>32580</v>
      </c>
      <c r="D127" s="38"/>
      <c r="E127" s="39"/>
      <c r="F127" s="39"/>
      <c r="G127" s="38">
        <v>1713</v>
      </c>
      <c r="H127" s="38"/>
      <c r="I127" s="39"/>
      <c r="J127" s="39"/>
      <c r="K127" s="38">
        <v>6122</v>
      </c>
      <c r="L127" s="38"/>
      <c r="M127" s="39"/>
      <c r="N127" s="39"/>
      <c r="O127" s="40" t="s">
        <v>1161</v>
      </c>
      <c r="P127" s="40"/>
      <c r="Q127" s="61" t="s">
        <v>344</v>
      </c>
      <c r="R127" s="39"/>
      <c r="S127" s="38">
        <v>6716</v>
      </c>
      <c r="T127" s="38"/>
      <c r="U127" s="39"/>
      <c r="V127" s="11"/>
      <c r="W127" s="11"/>
      <c r="X127" s="11"/>
      <c r="Y127" s="11"/>
      <c r="Z127" s="11"/>
      <c r="AA127" s="11"/>
      <c r="AB127" s="11"/>
      <c r="AC127" s="11"/>
      <c r="AD127" s="11"/>
      <c r="AE127" s="11"/>
      <c r="AF127" s="11"/>
      <c r="AG127" s="11"/>
      <c r="AH127" s="11"/>
      <c r="AI127" s="11"/>
      <c r="AJ127" s="11"/>
      <c r="AK127" s="11"/>
    </row>
    <row r="128" spans="1:37">
      <c r="A128" s="12"/>
      <c r="B128" s="58"/>
      <c r="C128" s="38"/>
      <c r="D128" s="38"/>
      <c r="E128" s="39"/>
      <c r="F128" s="39"/>
      <c r="G128" s="38"/>
      <c r="H128" s="38"/>
      <c r="I128" s="39"/>
      <c r="J128" s="39"/>
      <c r="K128" s="38"/>
      <c r="L128" s="38"/>
      <c r="M128" s="39"/>
      <c r="N128" s="39"/>
      <c r="O128" s="40"/>
      <c r="P128" s="40"/>
      <c r="Q128" s="61"/>
      <c r="R128" s="39"/>
      <c r="S128" s="38"/>
      <c r="T128" s="38"/>
      <c r="U128" s="39"/>
      <c r="V128" s="11"/>
      <c r="W128" s="11"/>
      <c r="X128" s="11"/>
      <c r="Y128" s="11"/>
      <c r="Z128" s="11"/>
      <c r="AA128" s="11"/>
      <c r="AB128" s="11"/>
      <c r="AC128" s="11"/>
      <c r="AD128" s="11"/>
      <c r="AE128" s="11"/>
      <c r="AF128" s="11"/>
      <c r="AG128" s="11"/>
      <c r="AH128" s="11"/>
      <c r="AI128" s="11"/>
      <c r="AJ128" s="11"/>
      <c r="AK128" s="11"/>
    </row>
    <row r="129" spans="1:37">
      <c r="A129" s="12"/>
      <c r="B129" s="103" t="s">
        <v>1118</v>
      </c>
      <c r="C129" s="80" t="s">
        <v>1162</v>
      </c>
      <c r="D129" s="80"/>
      <c r="E129" s="34" t="s">
        <v>344</v>
      </c>
      <c r="F129" s="36"/>
      <c r="G129" s="80" t="s">
        <v>1163</v>
      </c>
      <c r="H129" s="80"/>
      <c r="I129" s="34" t="s">
        <v>344</v>
      </c>
      <c r="J129" s="36"/>
      <c r="K129" s="80" t="s">
        <v>1164</v>
      </c>
      <c r="L129" s="80"/>
      <c r="M129" s="34" t="s">
        <v>344</v>
      </c>
      <c r="N129" s="36"/>
      <c r="O129" s="35">
        <v>33699</v>
      </c>
      <c r="P129" s="35"/>
      <c r="Q129" s="36"/>
      <c r="R129" s="36"/>
      <c r="S129" s="80" t="s">
        <v>1165</v>
      </c>
      <c r="T129" s="80"/>
      <c r="U129" s="34" t="s">
        <v>344</v>
      </c>
      <c r="V129" s="11"/>
      <c r="W129" s="11"/>
      <c r="X129" s="11"/>
      <c r="Y129" s="11"/>
      <c r="Z129" s="11"/>
      <c r="AA129" s="11"/>
      <c r="AB129" s="11"/>
      <c r="AC129" s="11"/>
      <c r="AD129" s="11"/>
      <c r="AE129" s="11"/>
      <c r="AF129" s="11"/>
      <c r="AG129" s="11"/>
      <c r="AH129" s="11"/>
      <c r="AI129" s="11"/>
      <c r="AJ129" s="11"/>
      <c r="AK129" s="11"/>
    </row>
    <row r="130" spans="1:37">
      <c r="A130" s="12"/>
      <c r="B130" s="103"/>
      <c r="C130" s="80"/>
      <c r="D130" s="80"/>
      <c r="E130" s="34"/>
      <c r="F130" s="36"/>
      <c r="G130" s="80"/>
      <c r="H130" s="80"/>
      <c r="I130" s="34"/>
      <c r="J130" s="36"/>
      <c r="K130" s="80"/>
      <c r="L130" s="80"/>
      <c r="M130" s="34"/>
      <c r="N130" s="36"/>
      <c r="O130" s="35"/>
      <c r="P130" s="35"/>
      <c r="Q130" s="36"/>
      <c r="R130" s="36"/>
      <c r="S130" s="80"/>
      <c r="T130" s="80"/>
      <c r="U130" s="34"/>
      <c r="V130" s="11"/>
      <c r="W130" s="11"/>
      <c r="X130" s="11"/>
      <c r="Y130" s="11"/>
      <c r="Z130" s="11"/>
      <c r="AA130" s="11"/>
      <c r="AB130" s="11"/>
      <c r="AC130" s="11"/>
      <c r="AD130" s="11"/>
      <c r="AE130" s="11"/>
      <c r="AF130" s="11"/>
      <c r="AG130" s="11"/>
      <c r="AH130" s="11"/>
      <c r="AI130" s="11"/>
      <c r="AJ130" s="11"/>
      <c r="AK130" s="11"/>
    </row>
    <row r="131" spans="1:37">
      <c r="A131" s="12"/>
      <c r="B131" s="58" t="s">
        <v>870</v>
      </c>
      <c r="C131" s="40" t="s">
        <v>404</v>
      </c>
      <c r="D131" s="40"/>
      <c r="E131" s="39"/>
      <c r="F131" s="39"/>
      <c r="G131" s="40" t="s">
        <v>872</v>
      </c>
      <c r="H131" s="40"/>
      <c r="I131" s="61" t="s">
        <v>344</v>
      </c>
      <c r="J131" s="39"/>
      <c r="K131" s="40" t="s">
        <v>404</v>
      </c>
      <c r="L131" s="40"/>
      <c r="M131" s="39"/>
      <c r="N131" s="39"/>
      <c r="O131" s="40" t="s">
        <v>404</v>
      </c>
      <c r="P131" s="40"/>
      <c r="Q131" s="39"/>
      <c r="R131" s="39"/>
      <c r="S131" s="40" t="s">
        <v>872</v>
      </c>
      <c r="T131" s="40"/>
      <c r="U131" s="61" t="s">
        <v>344</v>
      </c>
      <c r="V131" s="11"/>
      <c r="W131" s="11"/>
      <c r="X131" s="11"/>
      <c r="Y131" s="11"/>
      <c r="Z131" s="11"/>
      <c r="AA131" s="11"/>
      <c r="AB131" s="11"/>
      <c r="AC131" s="11"/>
      <c r="AD131" s="11"/>
      <c r="AE131" s="11"/>
      <c r="AF131" s="11"/>
      <c r="AG131" s="11"/>
      <c r="AH131" s="11"/>
      <c r="AI131" s="11"/>
      <c r="AJ131" s="11"/>
      <c r="AK131" s="11"/>
    </row>
    <row r="132" spans="1:37" ht="15.75" thickBot="1">
      <c r="A132" s="12"/>
      <c r="B132" s="58"/>
      <c r="C132" s="41"/>
      <c r="D132" s="41"/>
      <c r="E132" s="42"/>
      <c r="F132" s="39"/>
      <c r="G132" s="41"/>
      <c r="H132" s="41"/>
      <c r="I132" s="81"/>
      <c r="J132" s="39"/>
      <c r="K132" s="41"/>
      <c r="L132" s="41"/>
      <c r="M132" s="42"/>
      <c r="N132" s="42"/>
      <c r="O132" s="41"/>
      <c r="P132" s="41"/>
      <c r="Q132" s="42"/>
      <c r="R132" s="42"/>
      <c r="S132" s="41"/>
      <c r="T132" s="41"/>
      <c r="U132" s="81"/>
      <c r="V132" s="11"/>
      <c r="W132" s="11"/>
      <c r="X132" s="11"/>
      <c r="Y132" s="11"/>
      <c r="Z132" s="11"/>
      <c r="AA132" s="11"/>
      <c r="AB132" s="11"/>
      <c r="AC132" s="11"/>
      <c r="AD132" s="11"/>
      <c r="AE132" s="11"/>
      <c r="AF132" s="11"/>
      <c r="AG132" s="11"/>
      <c r="AH132" s="11"/>
      <c r="AI132" s="11"/>
      <c r="AJ132" s="11"/>
      <c r="AK132" s="11"/>
    </row>
    <row r="133" spans="1:37" ht="23.25" customHeight="1">
      <c r="A133" s="12"/>
      <c r="B133" s="103" t="s">
        <v>1166</v>
      </c>
      <c r="C133" s="82" t="s">
        <v>1167</v>
      </c>
      <c r="D133" s="82"/>
      <c r="E133" s="43" t="s">
        <v>344</v>
      </c>
      <c r="F133" s="36"/>
      <c r="G133" s="45">
        <v>122960</v>
      </c>
      <c r="H133" s="45"/>
      <c r="I133" s="47"/>
      <c r="J133" s="36"/>
      <c r="K133" s="45">
        <v>11577</v>
      </c>
      <c r="L133" s="45"/>
      <c r="M133" s="47"/>
      <c r="N133" s="47"/>
      <c r="O133" s="82" t="s">
        <v>404</v>
      </c>
      <c r="P133" s="82"/>
      <c r="Q133" s="47"/>
      <c r="R133" s="47"/>
      <c r="S133" s="45">
        <v>100418</v>
      </c>
      <c r="T133" s="45"/>
      <c r="U133" s="47"/>
      <c r="V133" s="11"/>
      <c r="W133" s="11"/>
      <c r="X133" s="11"/>
      <c r="Y133" s="11"/>
      <c r="Z133" s="11"/>
      <c r="AA133" s="11"/>
      <c r="AB133" s="11"/>
      <c r="AC133" s="11"/>
      <c r="AD133" s="11"/>
      <c r="AE133" s="11"/>
      <c r="AF133" s="11"/>
      <c r="AG133" s="11"/>
      <c r="AH133" s="11"/>
      <c r="AI133" s="11"/>
      <c r="AJ133" s="11"/>
      <c r="AK133" s="11"/>
    </row>
    <row r="134" spans="1:37">
      <c r="A134" s="12"/>
      <c r="B134" s="103"/>
      <c r="C134" s="80"/>
      <c r="D134" s="80"/>
      <c r="E134" s="34"/>
      <c r="F134" s="36"/>
      <c r="G134" s="35"/>
      <c r="H134" s="35"/>
      <c r="I134" s="36"/>
      <c r="J134" s="36"/>
      <c r="K134" s="35"/>
      <c r="L134" s="35"/>
      <c r="M134" s="36"/>
      <c r="N134" s="36"/>
      <c r="O134" s="80"/>
      <c r="P134" s="80"/>
      <c r="Q134" s="36"/>
      <c r="R134" s="36"/>
      <c r="S134" s="35"/>
      <c r="T134" s="35"/>
      <c r="U134" s="36"/>
      <c r="V134" s="11"/>
      <c r="W134" s="11"/>
      <c r="X134" s="11"/>
      <c r="Y134" s="11"/>
      <c r="Z134" s="11"/>
      <c r="AA134" s="11"/>
      <c r="AB134" s="11"/>
      <c r="AC134" s="11"/>
      <c r="AD134" s="11"/>
      <c r="AE134" s="11"/>
      <c r="AF134" s="11"/>
      <c r="AG134" s="11"/>
      <c r="AH134" s="11"/>
      <c r="AI134" s="11"/>
      <c r="AJ134" s="11"/>
      <c r="AK134" s="11"/>
    </row>
    <row r="135" spans="1:37">
      <c r="A135" s="12"/>
      <c r="B135" s="58" t="s">
        <v>1150</v>
      </c>
      <c r="C135" s="40" t="s">
        <v>1168</v>
      </c>
      <c r="D135" s="40"/>
      <c r="E135" s="61" t="s">
        <v>344</v>
      </c>
      <c r="F135" s="39"/>
      <c r="G135" s="40" t="s">
        <v>1169</v>
      </c>
      <c r="H135" s="40"/>
      <c r="I135" s="61" t="s">
        <v>344</v>
      </c>
      <c r="J135" s="39"/>
      <c r="K135" s="38">
        <v>2093</v>
      </c>
      <c r="L135" s="38"/>
      <c r="M135" s="39"/>
      <c r="N135" s="39"/>
      <c r="O135" s="40" t="s">
        <v>404</v>
      </c>
      <c r="P135" s="40"/>
      <c r="Q135" s="39"/>
      <c r="R135" s="39"/>
      <c r="S135" s="40" t="s">
        <v>936</v>
      </c>
      <c r="T135" s="40"/>
      <c r="U135" s="61" t="s">
        <v>344</v>
      </c>
      <c r="V135" s="11"/>
      <c r="W135" s="11"/>
      <c r="X135" s="11"/>
      <c r="Y135" s="11"/>
      <c r="Z135" s="11"/>
      <c r="AA135" s="11"/>
      <c r="AB135" s="11"/>
      <c r="AC135" s="11"/>
      <c r="AD135" s="11"/>
      <c r="AE135" s="11"/>
      <c r="AF135" s="11"/>
      <c r="AG135" s="11"/>
      <c r="AH135" s="11"/>
      <c r="AI135" s="11"/>
      <c r="AJ135" s="11"/>
      <c r="AK135" s="11"/>
    </row>
    <row r="136" spans="1:37">
      <c r="A136" s="12"/>
      <c r="B136" s="58"/>
      <c r="C136" s="40"/>
      <c r="D136" s="40"/>
      <c r="E136" s="61"/>
      <c r="F136" s="39"/>
      <c r="G136" s="40"/>
      <c r="H136" s="40"/>
      <c r="I136" s="61"/>
      <c r="J136" s="39"/>
      <c r="K136" s="38"/>
      <c r="L136" s="38"/>
      <c r="M136" s="39"/>
      <c r="N136" s="39"/>
      <c r="O136" s="40"/>
      <c r="P136" s="40"/>
      <c r="Q136" s="39"/>
      <c r="R136" s="39"/>
      <c r="S136" s="40"/>
      <c r="T136" s="40"/>
      <c r="U136" s="61"/>
      <c r="V136" s="11"/>
      <c r="W136" s="11"/>
      <c r="X136" s="11"/>
      <c r="Y136" s="11"/>
      <c r="Z136" s="11"/>
      <c r="AA136" s="11"/>
      <c r="AB136" s="11"/>
      <c r="AC136" s="11"/>
      <c r="AD136" s="11"/>
      <c r="AE136" s="11"/>
      <c r="AF136" s="11"/>
      <c r="AG136" s="11"/>
      <c r="AH136" s="11"/>
      <c r="AI136" s="11"/>
      <c r="AJ136" s="11"/>
      <c r="AK136" s="11"/>
    </row>
    <row r="137" spans="1:37">
      <c r="A137" s="12"/>
      <c r="B137" s="103" t="s">
        <v>1125</v>
      </c>
      <c r="C137" s="80" t="s">
        <v>404</v>
      </c>
      <c r="D137" s="80"/>
      <c r="E137" s="36"/>
      <c r="F137" s="36"/>
      <c r="G137" s="80" t="s">
        <v>404</v>
      </c>
      <c r="H137" s="80"/>
      <c r="I137" s="36"/>
      <c r="J137" s="36"/>
      <c r="K137" s="35">
        <v>3578</v>
      </c>
      <c r="L137" s="35"/>
      <c r="M137" s="36"/>
      <c r="N137" s="36"/>
      <c r="O137" s="80" t="s">
        <v>404</v>
      </c>
      <c r="P137" s="80"/>
      <c r="Q137" s="36"/>
      <c r="R137" s="36"/>
      <c r="S137" s="35">
        <v>3578</v>
      </c>
      <c r="T137" s="35"/>
      <c r="U137" s="36"/>
      <c r="V137" s="11"/>
      <c r="W137" s="11"/>
      <c r="X137" s="11"/>
      <c r="Y137" s="11"/>
      <c r="Z137" s="11"/>
      <c r="AA137" s="11"/>
      <c r="AB137" s="11"/>
      <c r="AC137" s="11"/>
      <c r="AD137" s="11"/>
      <c r="AE137" s="11"/>
      <c r="AF137" s="11"/>
      <c r="AG137" s="11"/>
      <c r="AH137" s="11"/>
      <c r="AI137" s="11"/>
      <c r="AJ137" s="11"/>
      <c r="AK137" s="11"/>
    </row>
    <row r="138" spans="1:37" ht="15.75" thickBot="1">
      <c r="A138" s="12"/>
      <c r="B138" s="103"/>
      <c r="C138" s="109"/>
      <c r="D138" s="109"/>
      <c r="E138" s="120"/>
      <c r="F138" s="36"/>
      <c r="G138" s="109"/>
      <c r="H138" s="109"/>
      <c r="I138" s="120"/>
      <c r="J138" s="36"/>
      <c r="K138" s="119"/>
      <c r="L138" s="119"/>
      <c r="M138" s="120"/>
      <c r="N138" s="36"/>
      <c r="O138" s="109"/>
      <c r="P138" s="109"/>
      <c r="Q138" s="120"/>
      <c r="R138" s="36"/>
      <c r="S138" s="119"/>
      <c r="T138" s="119"/>
      <c r="U138" s="120"/>
      <c r="V138" s="11"/>
      <c r="W138" s="11"/>
      <c r="X138" s="11"/>
      <c r="Y138" s="11"/>
      <c r="Z138" s="11"/>
      <c r="AA138" s="11"/>
      <c r="AB138" s="11"/>
      <c r="AC138" s="11"/>
      <c r="AD138" s="11"/>
      <c r="AE138" s="11"/>
      <c r="AF138" s="11"/>
      <c r="AG138" s="11"/>
      <c r="AH138" s="11"/>
      <c r="AI138" s="11"/>
      <c r="AJ138" s="11"/>
      <c r="AK138" s="11"/>
    </row>
    <row r="139" spans="1:37" ht="23.25" customHeight="1">
      <c r="A139" s="12"/>
      <c r="B139" s="58" t="s">
        <v>1170</v>
      </c>
      <c r="C139" s="53" t="s">
        <v>1171</v>
      </c>
      <c r="D139" s="53"/>
      <c r="E139" s="94" t="s">
        <v>344</v>
      </c>
      <c r="F139" s="39"/>
      <c r="G139" s="122">
        <v>154312</v>
      </c>
      <c r="H139" s="122"/>
      <c r="I139" s="54"/>
      <c r="J139" s="39"/>
      <c r="K139" s="122">
        <v>13062</v>
      </c>
      <c r="L139" s="122"/>
      <c r="M139" s="54"/>
      <c r="N139" s="39"/>
      <c r="O139" s="53" t="s">
        <v>404</v>
      </c>
      <c r="P139" s="53"/>
      <c r="Q139" s="54"/>
      <c r="R139" s="39"/>
      <c r="S139" s="122">
        <v>144558</v>
      </c>
      <c r="T139" s="122"/>
      <c r="U139" s="54"/>
      <c r="V139" s="11"/>
      <c r="W139" s="11"/>
      <c r="X139" s="11"/>
      <c r="Y139" s="11"/>
      <c r="Z139" s="11"/>
      <c r="AA139" s="11"/>
      <c r="AB139" s="11"/>
      <c r="AC139" s="11"/>
      <c r="AD139" s="11"/>
      <c r="AE139" s="11"/>
      <c r="AF139" s="11"/>
      <c r="AG139" s="11"/>
      <c r="AH139" s="11"/>
      <c r="AI139" s="11"/>
      <c r="AJ139" s="11"/>
      <c r="AK139" s="11"/>
    </row>
    <row r="140" spans="1:37">
      <c r="A140" s="12"/>
      <c r="B140" s="58"/>
      <c r="C140" s="40"/>
      <c r="D140" s="40"/>
      <c r="E140" s="61"/>
      <c r="F140" s="39"/>
      <c r="G140" s="38"/>
      <c r="H140" s="38"/>
      <c r="I140" s="39"/>
      <c r="J140" s="39"/>
      <c r="K140" s="38"/>
      <c r="L140" s="38"/>
      <c r="M140" s="39"/>
      <c r="N140" s="39"/>
      <c r="O140" s="40"/>
      <c r="P140" s="40"/>
      <c r="Q140" s="39"/>
      <c r="R140" s="39"/>
      <c r="S140" s="38"/>
      <c r="T140" s="38"/>
      <c r="U140" s="39"/>
      <c r="V140" s="11"/>
      <c r="W140" s="11"/>
      <c r="X140" s="11"/>
      <c r="Y140" s="11"/>
      <c r="Z140" s="11"/>
      <c r="AA140" s="11"/>
      <c r="AB140" s="11"/>
      <c r="AC140" s="11"/>
      <c r="AD140" s="11"/>
      <c r="AE140" s="11"/>
      <c r="AF140" s="11"/>
      <c r="AG140" s="11"/>
      <c r="AH140" s="11"/>
      <c r="AI140" s="11"/>
      <c r="AJ140" s="11"/>
      <c r="AK140" s="11"/>
    </row>
    <row r="141" spans="1:37">
      <c r="A141" s="12"/>
      <c r="B141" s="103" t="s">
        <v>1127</v>
      </c>
      <c r="C141" s="35">
        <v>167374</v>
      </c>
      <c r="D141" s="35"/>
      <c r="E141" s="36"/>
      <c r="F141" s="36"/>
      <c r="G141" s="80" t="s">
        <v>404</v>
      </c>
      <c r="H141" s="80"/>
      <c r="I141" s="36"/>
      <c r="J141" s="36"/>
      <c r="K141" s="80" t="s">
        <v>404</v>
      </c>
      <c r="L141" s="80"/>
      <c r="M141" s="36"/>
      <c r="N141" s="36"/>
      <c r="O141" s="80" t="s">
        <v>1172</v>
      </c>
      <c r="P141" s="80"/>
      <c r="Q141" s="34" t="s">
        <v>344</v>
      </c>
      <c r="R141" s="36"/>
      <c r="S141" s="80" t="s">
        <v>404</v>
      </c>
      <c r="T141" s="80"/>
      <c r="U141" s="36"/>
      <c r="V141" s="11"/>
      <c r="W141" s="11"/>
      <c r="X141" s="11"/>
      <c r="Y141" s="11"/>
      <c r="Z141" s="11"/>
      <c r="AA141" s="11"/>
      <c r="AB141" s="11"/>
      <c r="AC141" s="11"/>
      <c r="AD141" s="11"/>
      <c r="AE141" s="11"/>
      <c r="AF141" s="11"/>
      <c r="AG141" s="11"/>
      <c r="AH141" s="11"/>
      <c r="AI141" s="11"/>
      <c r="AJ141" s="11"/>
      <c r="AK141" s="11"/>
    </row>
    <row r="142" spans="1:37" ht="15.75" thickBot="1">
      <c r="A142" s="12"/>
      <c r="B142" s="103"/>
      <c r="C142" s="119"/>
      <c r="D142" s="119"/>
      <c r="E142" s="120"/>
      <c r="F142" s="36"/>
      <c r="G142" s="109"/>
      <c r="H142" s="109"/>
      <c r="I142" s="120"/>
      <c r="J142" s="36"/>
      <c r="K142" s="109"/>
      <c r="L142" s="109"/>
      <c r="M142" s="120"/>
      <c r="N142" s="36"/>
      <c r="O142" s="109"/>
      <c r="P142" s="109"/>
      <c r="Q142" s="110"/>
      <c r="R142" s="36"/>
      <c r="S142" s="109"/>
      <c r="T142" s="109"/>
      <c r="U142" s="120"/>
      <c r="V142" s="11"/>
      <c r="W142" s="11"/>
      <c r="X142" s="11"/>
      <c r="Y142" s="11"/>
      <c r="Z142" s="11"/>
      <c r="AA142" s="11"/>
      <c r="AB142" s="11"/>
      <c r="AC142" s="11"/>
      <c r="AD142" s="11"/>
      <c r="AE142" s="11"/>
      <c r="AF142" s="11"/>
      <c r="AG142" s="11"/>
      <c r="AH142" s="11"/>
      <c r="AI142" s="11"/>
      <c r="AJ142" s="11"/>
      <c r="AK142" s="11"/>
    </row>
    <row r="143" spans="1:37">
      <c r="A143" s="12"/>
      <c r="B143" s="58" t="s">
        <v>529</v>
      </c>
      <c r="C143" s="122">
        <v>144558</v>
      </c>
      <c r="D143" s="122"/>
      <c r="E143" s="54"/>
      <c r="F143" s="39"/>
      <c r="G143" s="122">
        <v>154312</v>
      </c>
      <c r="H143" s="122"/>
      <c r="I143" s="54"/>
      <c r="J143" s="39"/>
      <c r="K143" s="122">
        <v>13062</v>
      </c>
      <c r="L143" s="122"/>
      <c r="M143" s="54"/>
      <c r="N143" s="39"/>
      <c r="O143" s="53" t="s">
        <v>1172</v>
      </c>
      <c r="P143" s="53"/>
      <c r="Q143" s="94" t="s">
        <v>344</v>
      </c>
      <c r="R143" s="39"/>
      <c r="S143" s="122">
        <v>144558</v>
      </c>
      <c r="T143" s="122"/>
      <c r="U143" s="54"/>
      <c r="V143" s="11"/>
      <c r="W143" s="11"/>
      <c r="X143" s="11"/>
      <c r="Y143" s="11"/>
      <c r="Z143" s="11"/>
      <c r="AA143" s="11"/>
      <c r="AB143" s="11"/>
      <c r="AC143" s="11"/>
      <c r="AD143" s="11"/>
      <c r="AE143" s="11"/>
      <c r="AF143" s="11"/>
      <c r="AG143" s="11"/>
      <c r="AH143" s="11"/>
      <c r="AI143" s="11"/>
      <c r="AJ143" s="11"/>
      <c r="AK143" s="11"/>
    </row>
    <row r="144" spans="1:37">
      <c r="A144" s="12"/>
      <c r="B144" s="58"/>
      <c r="C144" s="38"/>
      <c r="D144" s="38"/>
      <c r="E144" s="39"/>
      <c r="F144" s="39"/>
      <c r="G144" s="38"/>
      <c r="H144" s="38"/>
      <c r="I144" s="39"/>
      <c r="J144" s="39"/>
      <c r="K144" s="38"/>
      <c r="L144" s="38"/>
      <c r="M144" s="39"/>
      <c r="N144" s="39"/>
      <c r="O144" s="40"/>
      <c r="P144" s="40"/>
      <c r="Q144" s="61"/>
      <c r="R144" s="39"/>
      <c r="S144" s="38"/>
      <c r="T144" s="38"/>
      <c r="U144" s="39"/>
      <c r="V144" s="11"/>
      <c r="W144" s="11"/>
      <c r="X144" s="11"/>
      <c r="Y144" s="11"/>
      <c r="Z144" s="11"/>
      <c r="AA144" s="11"/>
      <c r="AB144" s="11"/>
      <c r="AC144" s="11"/>
      <c r="AD144" s="11"/>
      <c r="AE144" s="11"/>
      <c r="AF144" s="11"/>
      <c r="AG144" s="11"/>
      <c r="AH144" s="11"/>
      <c r="AI144" s="11"/>
      <c r="AJ144" s="11"/>
      <c r="AK144" s="11"/>
    </row>
    <row r="145" spans="1:37">
      <c r="A145" s="12"/>
      <c r="B145" s="103" t="s">
        <v>1173</v>
      </c>
      <c r="C145" s="80" t="s">
        <v>413</v>
      </c>
      <c r="D145" s="80"/>
      <c r="E145" s="34" t="s">
        <v>344</v>
      </c>
      <c r="F145" s="36"/>
      <c r="G145" s="80" t="s">
        <v>1174</v>
      </c>
      <c r="H145" s="80"/>
      <c r="I145" s="34" t="s">
        <v>344</v>
      </c>
      <c r="J145" s="36"/>
      <c r="K145" s="80">
        <v>447</v>
      </c>
      <c r="L145" s="80"/>
      <c r="M145" s="36"/>
      <c r="N145" s="36"/>
      <c r="O145" s="35">
        <v>5495</v>
      </c>
      <c r="P145" s="35"/>
      <c r="Q145" s="36"/>
      <c r="R145" s="36"/>
      <c r="S145" s="80" t="s">
        <v>413</v>
      </c>
      <c r="T145" s="80"/>
      <c r="U145" s="34" t="s">
        <v>344</v>
      </c>
      <c r="V145" s="11"/>
      <c r="W145" s="11"/>
      <c r="X145" s="11"/>
      <c r="Y145" s="11"/>
      <c r="Z145" s="11"/>
      <c r="AA145" s="11"/>
      <c r="AB145" s="11"/>
      <c r="AC145" s="11"/>
      <c r="AD145" s="11"/>
      <c r="AE145" s="11"/>
      <c r="AF145" s="11"/>
      <c r="AG145" s="11"/>
      <c r="AH145" s="11"/>
      <c r="AI145" s="11"/>
      <c r="AJ145" s="11"/>
      <c r="AK145" s="11"/>
    </row>
    <row r="146" spans="1:37" ht="15.75" thickBot="1">
      <c r="A146" s="12"/>
      <c r="B146" s="103"/>
      <c r="C146" s="109"/>
      <c r="D146" s="109"/>
      <c r="E146" s="110"/>
      <c r="F146" s="36"/>
      <c r="G146" s="109"/>
      <c r="H146" s="109"/>
      <c r="I146" s="110"/>
      <c r="J146" s="36"/>
      <c r="K146" s="109"/>
      <c r="L146" s="109"/>
      <c r="M146" s="120"/>
      <c r="N146" s="36"/>
      <c r="O146" s="119"/>
      <c r="P146" s="119"/>
      <c r="Q146" s="120"/>
      <c r="R146" s="36"/>
      <c r="S146" s="109"/>
      <c r="T146" s="109"/>
      <c r="U146" s="110"/>
      <c r="V146" s="11"/>
      <c r="W146" s="11"/>
      <c r="X146" s="11"/>
      <c r="Y146" s="11"/>
      <c r="Z146" s="11"/>
      <c r="AA146" s="11"/>
      <c r="AB146" s="11"/>
      <c r="AC146" s="11"/>
      <c r="AD146" s="11"/>
      <c r="AE146" s="11"/>
      <c r="AF146" s="11"/>
      <c r="AG146" s="11"/>
      <c r="AH146" s="11"/>
      <c r="AI146" s="11"/>
      <c r="AJ146" s="11"/>
      <c r="AK146" s="11"/>
    </row>
    <row r="147" spans="1:37">
      <c r="A147" s="12"/>
      <c r="B147" s="58" t="s">
        <v>1129</v>
      </c>
      <c r="C147" s="122">
        <v>133898</v>
      </c>
      <c r="D147" s="122"/>
      <c r="E147" s="54"/>
      <c r="F147" s="39"/>
      <c r="G147" s="122">
        <v>148370</v>
      </c>
      <c r="H147" s="122"/>
      <c r="I147" s="54"/>
      <c r="J147" s="39"/>
      <c r="K147" s="122">
        <v>13509</v>
      </c>
      <c r="L147" s="122"/>
      <c r="M147" s="54"/>
      <c r="N147" s="39"/>
      <c r="O147" s="53" t="s">
        <v>1175</v>
      </c>
      <c r="P147" s="53"/>
      <c r="Q147" s="94" t="s">
        <v>344</v>
      </c>
      <c r="R147" s="39"/>
      <c r="S147" s="122">
        <v>133898</v>
      </c>
      <c r="T147" s="122"/>
      <c r="U147" s="54"/>
      <c r="V147" s="11"/>
      <c r="W147" s="11"/>
      <c r="X147" s="11"/>
      <c r="Y147" s="11"/>
      <c r="Z147" s="11"/>
      <c r="AA147" s="11"/>
      <c r="AB147" s="11"/>
      <c r="AC147" s="11"/>
      <c r="AD147" s="11"/>
      <c r="AE147" s="11"/>
      <c r="AF147" s="11"/>
      <c r="AG147" s="11"/>
      <c r="AH147" s="11"/>
      <c r="AI147" s="11"/>
      <c r="AJ147" s="11"/>
      <c r="AK147" s="11"/>
    </row>
    <row r="148" spans="1:37">
      <c r="A148" s="12"/>
      <c r="B148" s="58"/>
      <c r="C148" s="38"/>
      <c r="D148" s="38"/>
      <c r="E148" s="39"/>
      <c r="F148" s="39"/>
      <c r="G148" s="38"/>
      <c r="H148" s="38"/>
      <c r="I148" s="39"/>
      <c r="J148" s="39"/>
      <c r="K148" s="38"/>
      <c r="L148" s="38"/>
      <c r="M148" s="39"/>
      <c r="N148" s="39"/>
      <c r="O148" s="40"/>
      <c r="P148" s="40"/>
      <c r="Q148" s="61"/>
      <c r="R148" s="39"/>
      <c r="S148" s="38"/>
      <c r="T148" s="38"/>
      <c r="U148" s="39"/>
      <c r="V148" s="11"/>
      <c r="W148" s="11"/>
      <c r="X148" s="11"/>
      <c r="Y148" s="11"/>
      <c r="Z148" s="11"/>
      <c r="AA148" s="11"/>
      <c r="AB148" s="11"/>
      <c r="AC148" s="11"/>
      <c r="AD148" s="11"/>
      <c r="AE148" s="11"/>
      <c r="AF148" s="11"/>
      <c r="AG148" s="11"/>
      <c r="AH148" s="11"/>
      <c r="AI148" s="11"/>
      <c r="AJ148" s="11"/>
      <c r="AK148" s="11"/>
    </row>
    <row r="149" spans="1:37">
      <c r="A149" s="12"/>
      <c r="B149" s="103" t="s">
        <v>54</v>
      </c>
      <c r="C149" s="34" t="s">
        <v>325</v>
      </c>
      <c r="D149" s="80" t="s">
        <v>404</v>
      </c>
      <c r="E149" s="36"/>
      <c r="F149" s="36"/>
      <c r="G149" s="34" t="s">
        <v>325</v>
      </c>
      <c r="H149" s="80" t="s">
        <v>404</v>
      </c>
      <c r="I149" s="36"/>
      <c r="J149" s="36"/>
      <c r="K149" s="34" t="s">
        <v>325</v>
      </c>
      <c r="L149" s="80">
        <v>852</v>
      </c>
      <c r="M149" s="36"/>
      <c r="N149" s="36"/>
      <c r="O149" s="34" t="s">
        <v>325</v>
      </c>
      <c r="P149" s="80" t="s">
        <v>404</v>
      </c>
      <c r="Q149" s="36"/>
      <c r="R149" s="36"/>
      <c r="S149" s="34" t="s">
        <v>325</v>
      </c>
      <c r="T149" s="80">
        <v>852</v>
      </c>
      <c r="U149" s="36"/>
      <c r="V149" s="11"/>
      <c r="W149" s="11"/>
      <c r="X149" s="11"/>
      <c r="Y149" s="11"/>
      <c r="Z149" s="11"/>
      <c r="AA149" s="11"/>
      <c r="AB149" s="11"/>
      <c r="AC149" s="11"/>
      <c r="AD149" s="11"/>
      <c r="AE149" s="11"/>
      <c r="AF149" s="11"/>
      <c r="AG149" s="11"/>
      <c r="AH149" s="11"/>
      <c r="AI149" s="11"/>
      <c r="AJ149" s="11"/>
      <c r="AK149" s="11"/>
    </row>
    <row r="150" spans="1:37" ht="15.75" thickBot="1">
      <c r="A150" s="12"/>
      <c r="B150" s="103"/>
      <c r="C150" s="110"/>
      <c r="D150" s="109"/>
      <c r="E150" s="120"/>
      <c r="F150" s="36"/>
      <c r="G150" s="110"/>
      <c r="H150" s="109"/>
      <c r="I150" s="120"/>
      <c r="J150" s="36"/>
      <c r="K150" s="110"/>
      <c r="L150" s="109"/>
      <c r="M150" s="120"/>
      <c r="N150" s="36"/>
      <c r="O150" s="110"/>
      <c r="P150" s="109"/>
      <c r="Q150" s="120"/>
      <c r="R150" s="36"/>
      <c r="S150" s="110"/>
      <c r="T150" s="109"/>
      <c r="U150" s="120"/>
      <c r="V150" s="11"/>
      <c r="W150" s="11"/>
      <c r="X150" s="11"/>
      <c r="Y150" s="11"/>
      <c r="Z150" s="11"/>
      <c r="AA150" s="11"/>
      <c r="AB150" s="11"/>
      <c r="AC150" s="11"/>
      <c r="AD150" s="11"/>
      <c r="AE150" s="11"/>
      <c r="AF150" s="11"/>
      <c r="AG150" s="11"/>
      <c r="AH150" s="11"/>
      <c r="AI150" s="11"/>
      <c r="AJ150" s="11"/>
      <c r="AK150" s="11"/>
    </row>
    <row r="151" spans="1:37">
      <c r="A151" s="12"/>
      <c r="B151" s="58" t="s">
        <v>147</v>
      </c>
      <c r="C151" s="94" t="s">
        <v>325</v>
      </c>
      <c r="D151" s="122">
        <v>133898</v>
      </c>
      <c r="E151" s="54"/>
      <c r="F151" s="39"/>
      <c r="G151" s="94" t="s">
        <v>325</v>
      </c>
      <c r="H151" s="122">
        <v>148370</v>
      </c>
      <c r="I151" s="54"/>
      <c r="J151" s="39"/>
      <c r="K151" s="94" t="s">
        <v>325</v>
      </c>
      <c r="L151" s="122">
        <v>14361</v>
      </c>
      <c r="M151" s="54"/>
      <c r="N151" s="39"/>
      <c r="O151" s="94" t="s">
        <v>325</v>
      </c>
      <c r="P151" s="53" t="s">
        <v>1175</v>
      </c>
      <c r="Q151" s="94" t="s">
        <v>344</v>
      </c>
      <c r="R151" s="39"/>
      <c r="S151" s="94" t="s">
        <v>325</v>
      </c>
      <c r="T151" s="122">
        <v>134750</v>
      </c>
      <c r="U151" s="54"/>
      <c r="V151" s="11"/>
      <c r="W151" s="11"/>
      <c r="X151" s="11"/>
      <c r="Y151" s="11"/>
      <c r="Z151" s="11"/>
      <c r="AA151" s="11"/>
      <c r="AB151" s="11"/>
      <c r="AC151" s="11"/>
      <c r="AD151" s="11"/>
      <c r="AE151" s="11"/>
      <c r="AF151" s="11"/>
      <c r="AG151" s="11"/>
      <c r="AH151" s="11"/>
      <c r="AI151" s="11"/>
      <c r="AJ151" s="11"/>
      <c r="AK151" s="11"/>
    </row>
    <row r="152" spans="1:37" ht="15.75" thickBot="1">
      <c r="A152" s="12"/>
      <c r="B152" s="58"/>
      <c r="C152" s="121"/>
      <c r="D152" s="129"/>
      <c r="E152" s="112"/>
      <c r="F152" s="39"/>
      <c r="G152" s="121"/>
      <c r="H152" s="129"/>
      <c r="I152" s="112"/>
      <c r="J152" s="39"/>
      <c r="K152" s="121"/>
      <c r="L152" s="129"/>
      <c r="M152" s="112"/>
      <c r="N152" s="39"/>
      <c r="O152" s="121"/>
      <c r="P152" s="111"/>
      <c r="Q152" s="121"/>
      <c r="R152" s="39"/>
      <c r="S152" s="121"/>
      <c r="T152" s="129"/>
      <c r="U152" s="112"/>
      <c r="V152" s="11"/>
      <c r="W152" s="11"/>
      <c r="X152" s="11"/>
      <c r="Y152" s="11"/>
      <c r="Z152" s="11"/>
      <c r="AA152" s="11"/>
      <c r="AB152" s="11"/>
      <c r="AC152" s="11"/>
      <c r="AD152" s="11"/>
      <c r="AE152" s="11"/>
      <c r="AF152" s="11"/>
      <c r="AG152" s="11"/>
      <c r="AH152" s="11"/>
      <c r="AI152" s="11"/>
      <c r="AJ152" s="11"/>
      <c r="AK152" s="11"/>
    </row>
    <row r="153" spans="1:37" ht="15.75" thickTop="1">
      <c r="A153" s="12"/>
      <c r="B153" s="103" t="s">
        <v>1129</v>
      </c>
      <c r="C153" s="188" t="s">
        <v>325</v>
      </c>
      <c r="D153" s="189">
        <v>133898</v>
      </c>
      <c r="E153" s="114"/>
      <c r="F153" s="36"/>
      <c r="G153" s="188" t="s">
        <v>325</v>
      </c>
      <c r="H153" s="189">
        <v>148370</v>
      </c>
      <c r="I153" s="114"/>
      <c r="J153" s="36"/>
      <c r="K153" s="188" t="s">
        <v>325</v>
      </c>
      <c r="L153" s="189">
        <v>13509</v>
      </c>
      <c r="M153" s="114"/>
      <c r="N153" s="36"/>
      <c r="O153" s="188" t="s">
        <v>325</v>
      </c>
      <c r="P153" s="113" t="s">
        <v>1175</v>
      </c>
      <c r="Q153" s="188" t="s">
        <v>344</v>
      </c>
      <c r="R153" s="36"/>
      <c r="S153" s="188" t="s">
        <v>325</v>
      </c>
      <c r="T153" s="189">
        <v>133898</v>
      </c>
      <c r="U153" s="114"/>
      <c r="V153" s="11"/>
      <c r="W153" s="11"/>
      <c r="X153" s="11"/>
      <c r="Y153" s="11"/>
      <c r="Z153" s="11"/>
      <c r="AA153" s="11"/>
      <c r="AB153" s="11"/>
      <c r="AC153" s="11"/>
      <c r="AD153" s="11"/>
      <c r="AE153" s="11"/>
      <c r="AF153" s="11"/>
      <c r="AG153" s="11"/>
      <c r="AH153" s="11"/>
      <c r="AI153" s="11"/>
      <c r="AJ153" s="11"/>
      <c r="AK153" s="11"/>
    </row>
    <row r="154" spans="1:37">
      <c r="A154" s="12"/>
      <c r="B154" s="103"/>
      <c r="C154" s="34"/>
      <c r="D154" s="35"/>
      <c r="E154" s="36"/>
      <c r="F154" s="36"/>
      <c r="G154" s="34"/>
      <c r="H154" s="35"/>
      <c r="I154" s="36"/>
      <c r="J154" s="36"/>
      <c r="K154" s="34"/>
      <c r="L154" s="35"/>
      <c r="M154" s="36"/>
      <c r="N154" s="36"/>
      <c r="O154" s="34"/>
      <c r="P154" s="80"/>
      <c r="Q154" s="34"/>
      <c r="R154" s="36"/>
      <c r="S154" s="34"/>
      <c r="T154" s="35"/>
      <c r="U154" s="36"/>
      <c r="V154" s="11"/>
      <c r="W154" s="11"/>
      <c r="X154" s="11"/>
      <c r="Y154" s="11"/>
      <c r="Z154" s="11"/>
      <c r="AA154" s="11"/>
      <c r="AB154" s="11"/>
      <c r="AC154" s="11"/>
      <c r="AD154" s="11"/>
      <c r="AE154" s="11"/>
      <c r="AF154" s="11"/>
      <c r="AG154" s="11"/>
      <c r="AH154" s="11"/>
      <c r="AI154" s="11"/>
      <c r="AJ154" s="11"/>
      <c r="AK154" s="11"/>
    </row>
    <row r="155" spans="1:37">
      <c r="A155" s="12"/>
      <c r="B155" s="58" t="s">
        <v>241</v>
      </c>
      <c r="C155" s="40" t="s">
        <v>1176</v>
      </c>
      <c r="D155" s="40"/>
      <c r="E155" s="61" t="s">
        <v>344</v>
      </c>
      <c r="F155" s="39"/>
      <c r="G155" s="40" t="s">
        <v>404</v>
      </c>
      <c r="H155" s="40"/>
      <c r="I155" s="39"/>
      <c r="J155" s="39"/>
      <c r="K155" s="38">
        <v>1085</v>
      </c>
      <c r="L155" s="38"/>
      <c r="M155" s="39"/>
      <c r="N155" s="39"/>
      <c r="O155" s="40" t="s">
        <v>404</v>
      </c>
      <c r="P155" s="40"/>
      <c r="Q155" s="39"/>
      <c r="R155" s="39"/>
      <c r="S155" s="40">
        <v>624</v>
      </c>
      <c r="T155" s="40"/>
      <c r="U155" s="39"/>
      <c r="V155" s="11"/>
      <c r="W155" s="11"/>
      <c r="X155" s="11"/>
      <c r="Y155" s="11"/>
      <c r="Z155" s="11"/>
      <c r="AA155" s="11"/>
      <c r="AB155" s="11"/>
      <c r="AC155" s="11"/>
      <c r="AD155" s="11"/>
      <c r="AE155" s="11"/>
      <c r="AF155" s="11"/>
      <c r="AG155" s="11"/>
      <c r="AH155" s="11"/>
      <c r="AI155" s="11"/>
      <c r="AJ155" s="11"/>
      <c r="AK155" s="11"/>
    </row>
    <row r="156" spans="1:37" ht="15.75" thickBot="1">
      <c r="A156" s="12"/>
      <c r="B156" s="58"/>
      <c r="C156" s="41"/>
      <c r="D156" s="41"/>
      <c r="E156" s="81"/>
      <c r="F156" s="39"/>
      <c r="G156" s="41"/>
      <c r="H156" s="41"/>
      <c r="I156" s="42"/>
      <c r="J156" s="39"/>
      <c r="K156" s="123"/>
      <c r="L156" s="123"/>
      <c r="M156" s="42"/>
      <c r="N156" s="39"/>
      <c r="O156" s="41"/>
      <c r="P156" s="41"/>
      <c r="Q156" s="42"/>
      <c r="R156" s="39"/>
      <c r="S156" s="41"/>
      <c r="T156" s="41"/>
      <c r="U156" s="42"/>
      <c r="V156" s="11"/>
      <c r="W156" s="11"/>
      <c r="X156" s="11"/>
      <c r="Y156" s="11"/>
      <c r="Z156" s="11"/>
      <c r="AA156" s="11"/>
      <c r="AB156" s="11"/>
      <c r="AC156" s="11"/>
      <c r="AD156" s="11"/>
      <c r="AE156" s="11"/>
      <c r="AF156" s="11"/>
      <c r="AG156" s="11"/>
      <c r="AH156" s="11"/>
      <c r="AI156" s="11"/>
      <c r="AJ156" s="11"/>
      <c r="AK156" s="11"/>
    </row>
    <row r="157" spans="1:37">
      <c r="A157" s="12"/>
      <c r="B157" s="103" t="s">
        <v>77</v>
      </c>
      <c r="C157" s="43" t="s">
        <v>325</v>
      </c>
      <c r="D157" s="45">
        <v>133437</v>
      </c>
      <c r="E157" s="47"/>
      <c r="F157" s="36"/>
      <c r="G157" s="43" t="s">
        <v>325</v>
      </c>
      <c r="H157" s="45">
        <v>148370</v>
      </c>
      <c r="I157" s="47"/>
      <c r="J157" s="36"/>
      <c r="K157" s="43" t="s">
        <v>325</v>
      </c>
      <c r="L157" s="45">
        <v>14594</v>
      </c>
      <c r="M157" s="47"/>
      <c r="N157" s="36"/>
      <c r="O157" s="43" t="s">
        <v>325</v>
      </c>
      <c r="P157" s="82" t="s">
        <v>1175</v>
      </c>
      <c r="Q157" s="43" t="s">
        <v>344</v>
      </c>
      <c r="R157" s="36"/>
      <c r="S157" s="43" t="s">
        <v>325</v>
      </c>
      <c r="T157" s="45">
        <v>134522</v>
      </c>
      <c r="U157" s="47"/>
      <c r="V157" s="11"/>
      <c r="W157" s="11"/>
      <c r="X157" s="11"/>
      <c r="Y157" s="11"/>
      <c r="Z157" s="11"/>
      <c r="AA157" s="11"/>
      <c r="AB157" s="11"/>
      <c r="AC157" s="11"/>
      <c r="AD157" s="11"/>
      <c r="AE157" s="11"/>
      <c r="AF157" s="11"/>
      <c r="AG157" s="11"/>
      <c r="AH157" s="11"/>
      <c r="AI157" s="11"/>
      <c r="AJ157" s="11"/>
      <c r="AK157" s="11"/>
    </row>
    <row r="158" spans="1:37">
      <c r="A158" s="12"/>
      <c r="B158" s="103"/>
      <c r="C158" s="34"/>
      <c r="D158" s="35"/>
      <c r="E158" s="36"/>
      <c r="F158" s="36"/>
      <c r="G158" s="34"/>
      <c r="H158" s="35"/>
      <c r="I158" s="36"/>
      <c r="J158" s="36"/>
      <c r="K158" s="34"/>
      <c r="L158" s="35"/>
      <c r="M158" s="36"/>
      <c r="N158" s="36"/>
      <c r="O158" s="34"/>
      <c r="P158" s="80"/>
      <c r="Q158" s="34"/>
      <c r="R158" s="36"/>
      <c r="S158" s="34"/>
      <c r="T158" s="35"/>
      <c r="U158" s="36"/>
      <c r="V158" s="11"/>
      <c r="W158" s="11"/>
      <c r="X158" s="11"/>
      <c r="Y158" s="11"/>
      <c r="Z158" s="11"/>
      <c r="AA158" s="11"/>
      <c r="AB158" s="11"/>
      <c r="AC158" s="11"/>
      <c r="AD158" s="11"/>
      <c r="AE158" s="11"/>
      <c r="AF158" s="11"/>
      <c r="AG158" s="11"/>
      <c r="AH158" s="11"/>
      <c r="AI158" s="11"/>
      <c r="AJ158" s="11"/>
      <c r="AK158" s="11"/>
    </row>
    <row r="159" spans="1:37">
      <c r="A159" s="12"/>
      <c r="B159" s="58" t="s">
        <v>78</v>
      </c>
      <c r="C159" s="40" t="s">
        <v>404</v>
      </c>
      <c r="D159" s="40"/>
      <c r="E159" s="39"/>
      <c r="F159" s="39"/>
      <c r="G159" s="40" t="s">
        <v>404</v>
      </c>
      <c r="H159" s="40"/>
      <c r="I159" s="39"/>
      <c r="J159" s="39"/>
      <c r="K159" s="40">
        <v>968</v>
      </c>
      <c r="L159" s="40"/>
      <c r="M159" s="39"/>
      <c r="N159" s="39"/>
      <c r="O159" s="40" t="s">
        <v>404</v>
      </c>
      <c r="P159" s="40"/>
      <c r="Q159" s="39"/>
      <c r="R159" s="39"/>
      <c r="S159" s="40">
        <v>968</v>
      </c>
      <c r="T159" s="40"/>
      <c r="U159" s="39"/>
      <c r="V159" s="11"/>
      <c r="W159" s="11"/>
      <c r="X159" s="11"/>
      <c r="Y159" s="11"/>
      <c r="Z159" s="11"/>
      <c r="AA159" s="11"/>
      <c r="AB159" s="11"/>
      <c r="AC159" s="11"/>
      <c r="AD159" s="11"/>
      <c r="AE159" s="11"/>
      <c r="AF159" s="11"/>
      <c r="AG159" s="11"/>
      <c r="AH159" s="11"/>
      <c r="AI159" s="11"/>
      <c r="AJ159" s="11"/>
      <c r="AK159" s="11"/>
    </row>
    <row r="160" spans="1:37" ht="15.75" thickBot="1">
      <c r="A160" s="12"/>
      <c r="B160" s="58"/>
      <c r="C160" s="41"/>
      <c r="D160" s="41"/>
      <c r="E160" s="42"/>
      <c r="F160" s="39"/>
      <c r="G160" s="41"/>
      <c r="H160" s="41"/>
      <c r="I160" s="42"/>
      <c r="J160" s="39"/>
      <c r="K160" s="41"/>
      <c r="L160" s="41"/>
      <c r="M160" s="42"/>
      <c r="N160" s="39"/>
      <c r="O160" s="41"/>
      <c r="P160" s="41"/>
      <c r="Q160" s="42"/>
      <c r="R160" s="39"/>
      <c r="S160" s="41"/>
      <c r="T160" s="41"/>
      <c r="U160" s="42"/>
      <c r="V160" s="11"/>
      <c r="W160" s="11"/>
      <c r="X160" s="11"/>
      <c r="Y160" s="11"/>
      <c r="Z160" s="11"/>
      <c r="AA160" s="11"/>
      <c r="AB160" s="11"/>
      <c r="AC160" s="11"/>
      <c r="AD160" s="11"/>
      <c r="AE160" s="11"/>
      <c r="AF160" s="11"/>
      <c r="AG160" s="11"/>
      <c r="AH160" s="11"/>
      <c r="AI160" s="11"/>
      <c r="AJ160" s="11"/>
      <c r="AK160" s="11"/>
    </row>
    <row r="161" spans="1:37">
      <c r="A161" s="12"/>
      <c r="B161" s="103" t="s">
        <v>79</v>
      </c>
      <c r="C161" s="43" t="s">
        <v>325</v>
      </c>
      <c r="D161" s="45">
        <v>133437</v>
      </c>
      <c r="E161" s="47"/>
      <c r="F161" s="36"/>
      <c r="G161" s="43" t="s">
        <v>325</v>
      </c>
      <c r="H161" s="45">
        <v>148370</v>
      </c>
      <c r="I161" s="47"/>
      <c r="J161" s="36"/>
      <c r="K161" s="43" t="s">
        <v>325</v>
      </c>
      <c r="L161" s="45">
        <v>15562</v>
      </c>
      <c r="M161" s="47"/>
      <c r="N161" s="36"/>
      <c r="O161" s="43" t="s">
        <v>325</v>
      </c>
      <c r="P161" s="82" t="s">
        <v>1175</v>
      </c>
      <c r="Q161" s="43" t="s">
        <v>344</v>
      </c>
      <c r="R161" s="36"/>
      <c r="S161" s="43" t="s">
        <v>325</v>
      </c>
      <c r="T161" s="45">
        <v>135490</v>
      </c>
      <c r="U161" s="47"/>
      <c r="V161" s="11"/>
      <c r="W161" s="11"/>
      <c r="X161" s="11"/>
      <c r="Y161" s="11"/>
      <c r="Z161" s="11"/>
      <c r="AA161" s="11"/>
      <c r="AB161" s="11"/>
      <c r="AC161" s="11"/>
      <c r="AD161" s="11"/>
      <c r="AE161" s="11"/>
      <c r="AF161" s="11"/>
      <c r="AG161" s="11"/>
      <c r="AH161" s="11"/>
      <c r="AI161" s="11"/>
      <c r="AJ161" s="11"/>
      <c r="AK161" s="11"/>
    </row>
    <row r="162" spans="1:37" ht="15.75" thickBot="1">
      <c r="A162" s="12"/>
      <c r="B162" s="103"/>
      <c r="C162" s="44"/>
      <c r="D162" s="46"/>
      <c r="E162" s="48"/>
      <c r="F162" s="36"/>
      <c r="G162" s="44"/>
      <c r="H162" s="46"/>
      <c r="I162" s="48"/>
      <c r="J162" s="36"/>
      <c r="K162" s="44"/>
      <c r="L162" s="46"/>
      <c r="M162" s="48"/>
      <c r="N162" s="36"/>
      <c r="O162" s="44"/>
      <c r="P162" s="83"/>
      <c r="Q162" s="44"/>
      <c r="R162" s="36"/>
      <c r="S162" s="44"/>
      <c r="T162" s="46"/>
      <c r="U162" s="48"/>
      <c r="V162" s="11"/>
      <c r="W162" s="11"/>
      <c r="X162" s="11"/>
      <c r="Y162" s="11"/>
      <c r="Z162" s="11"/>
      <c r="AA162" s="11"/>
      <c r="AB162" s="11"/>
      <c r="AC162" s="11"/>
      <c r="AD162" s="11"/>
      <c r="AE162" s="11"/>
      <c r="AF162" s="11"/>
      <c r="AG162" s="11"/>
      <c r="AH162" s="11"/>
      <c r="AI162" s="11"/>
      <c r="AJ162" s="11"/>
      <c r="AK162" s="11"/>
    </row>
    <row r="163" spans="1:37" ht="15.75" thickTop="1">
      <c r="A163" s="12" t="s">
        <v>1177</v>
      </c>
      <c r="B163" s="202" t="s">
        <v>1177</v>
      </c>
      <c r="C163" s="202"/>
      <c r="D163" s="202"/>
      <c r="E163" s="202"/>
      <c r="F163" s="202"/>
      <c r="G163" s="202"/>
      <c r="H163" s="202"/>
      <c r="I163" s="202"/>
      <c r="J163" s="202"/>
      <c r="K163" s="202"/>
      <c r="L163" s="202"/>
      <c r="M163" s="202"/>
      <c r="N163" s="202"/>
      <c r="O163" s="202"/>
      <c r="P163" s="202"/>
      <c r="Q163" s="202"/>
      <c r="R163" s="202"/>
      <c r="S163" s="202"/>
      <c r="T163" s="202"/>
      <c r="U163" s="202"/>
      <c r="V163" s="11"/>
      <c r="W163" s="11"/>
      <c r="X163" s="11"/>
      <c r="Y163" s="11"/>
      <c r="Z163" s="11"/>
      <c r="AA163" s="11"/>
      <c r="AB163" s="11"/>
      <c r="AC163" s="11"/>
      <c r="AD163" s="11"/>
      <c r="AE163" s="11"/>
      <c r="AF163" s="11"/>
      <c r="AG163" s="11"/>
      <c r="AH163" s="11"/>
      <c r="AI163" s="11"/>
      <c r="AJ163" s="11"/>
      <c r="AK163" s="11"/>
    </row>
    <row r="164" spans="1:37">
      <c r="A164" s="12"/>
      <c r="B164" s="127"/>
      <c r="C164" s="127"/>
      <c r="D164" s="127"/>
      <c r="E164" s="127"/>
      <c r="F164" s="127"/>
      <c r="G164" s="127"/>
      <c r="H164" s="127"/>
      <c r="I164" s="127"/>
      <c r="J164" s="127"/>
      <c r="K164" s="127"/>
      <c r="L164" s="127"/>
      <c r="M164" s="127"/>
      <c r="N164" s="127"/>
      <c r="O164" s="127"/>
      <c r="P164" s="127"/>
      <c r="Q164" s="127"/>
      <c r="R164" s="127"/>
      <c r="S164" s="127"/>
      <c r="T164" s="127"/>
      <c r="U164" s="127"/>
      <c r="V164" s="11"/>
      <c r="W164" s="11"/>
      <c r="X164" s="11"/>
      <c r="Y164" s="11"/>
      <c r="Z164" s="11"/>
      <c r="AA164" s="11"/>
      <c r="AB164" s="11"/>
      <c r="AC164" s="11"/>
      <c r="AD164" s="11"/>
      <c r="AE164" s="11"/>
      <c r="AF164" s="11"/>
      <c r="AG164" s="11"/>
      <c r="AH164" s="11"/>
      <c r="AI164" s="11"/>
      <c r="AJ164" s="11"/>
      <c r="AK164" s="11"/>
    </row>
    <row r="165" spans="1:37">
      <c r="A165" s="12"/>
      <c r="B165" s="29"/>
      <c r="C165" s="29"/>
      <c r="D165" s="29"/>
      <c r="E165" s="29"/>
      <c r="F165" s="29"/>
      <c r="G165" s="29"/>
      <c r="H165" s="29"/>
      <c r="I165" s="29"/>
      <c r="J165" s="29"/>
      <c r="K165" s="29"/>
      <c r="L165" s="29"/>
      <c r="M165" s="29"/>
      <c r="N165" s="29"/>
      <c r="O165" s="29"/>
      <c r="P165" s="29"/>
      <c r="Q165" s="29"/>
      <c r="R165" s="29"/>
      <c r="S165" s="29"/>
      <c r="T165" s="29"/>
      <c r="U165" s="29"/>
      <c r="V165" s="11"/>
      <c r="W165" s="11"/>
      <c r="X165" s="11"/>
      <c r="Y165" s="11"/>
      <c r="Z165" s="11"/>
      <c r="AA165" s="11"/>
      <c r="AB165" s="11"/>
      <c r="AC165" s="11"/>
      <c r="AD165" s="11"/>
      <c r="AE165" s="11"/>
      <c r="AF165" s="11"/>
      <c r="AG165" s="11"/>
      <c r="AH165" s="11"/>
      <c r="AI165" s="11"/>
      <c r="AJ165" s="11"/>
      <c r="AK165" s="11"/>
    </row>
    <row r="166" spans="1:37">
      <c r="A166" s="12"/>
      <c r="B166" s="19"/>
      <c r="C166" s="19"/>
      <c r="D166" s="19"/>
      <c r="E166" s="19"/>
      <c r="F166" s="19"/>
      <c r="G166" s="19"/>
      <c r="H166" s="19"/>
      <c r="I166" s="19"/>
      <c r="J166" s="19"/>
      <c r="K166" s="19"/>
      <c r="L166" s="19"/>
      <c r="M166" s="19"/>
      <c r="N166" s="19"/>
      <c r="O166" s="19"/>
      <c r="P166" s="19"/>
      <c r="Q166" s="19"/>
      <c r="R166" s="19"/>
      <c r="S166" s="19"/>
      <c r="T166" s="19"/>
      <c r="U166" s="19"/>
      <c r="V166" s="11"/>
      <c r="W166" s="11"/>
      <c r="X166" s="11"/>
      <c r="Y166" s="11"/>
      <c r="Z166" s="11"/>
      <c r="AA166" s="11"/>
      <c r="AB166" s="11"/>
      <c r="AC166" s="11"/>
      <c r="AD166" s="11"/>
      <c r="AE166" s="11"/>
      <c r="AF166" s="11"/>
      <c r="AG166" s="11"/>
      <c r="AH166" s="11"/>
      <c r="AI166" s="11"/>
      <c r="AJ166" s="11"/>
      <c r="AK166" s="11"/>
    </row>
    <row r="167" spans="1:37" ht="15.75" thickBot="1">
      <c r="A167" s="12"/>
      <c r="B167" s="25"/>
      <c r="C167" s="30" t="s">
        <v>1178</v>
      </c>
      <c r="D167" s="30"/>
      <c r="E167" s="30"/>
      <c r="F167" s="30"/>
      <c r="G167" s="30"/>
      <c r="H167" s="30"/>
      <c r="I167" s="30"/>
      <c r="J167" s="30"/>
      <c r="K167" s="30"/>
      <c r="L167" s="30"/>
      <c r="M167" s="30"/>
      <c r="N167" s="30"/>
      <c r="O167" s="30"/>
      <c r="P167" s="30"/>
      <c r="Q167" s="30"/>
      <c r="R167" s="30"/>
      <c r="S167" s="30"/>
      <c r="T167" s="30"/>
      <c r="U167" s="30"/>
      <c r="V167" s="11"/>
      <c r="W167" s="11"/>
      <c r="X167" s="11"/>
      <c r="Y167" s="11"/>
      <c r="Z167" s="11"/>
      <c r="AA167" s="11"/>
      <c r="AB167" s="11"/>
      <c r="AC167" s="11"/>
      <c r="AD167" s="11"/>
      <c r="AE167" s="11"/>
      <c r="AF167" s="11"/>
      <c r="AG167" s="11"/>
      <c r="AH167" s="11"/>
      <c r="AI167" s="11"/>
      <c r="AJ167" s="11"/>
      <c r="AK167" s="11"/>
    </row>
    <row r="168" spans="1:37">
      <c r="A168" s="12"/>
      <c r="B168" s="95"/>
      <c r="C168" s="32" t="s">
        <v>1102</v>
      </c>
      <c r="D168" s="32"/>
      <c r="E168" s="32"/>
      <c r="F168" s="54"/>
      <c r="G168" s="32" t="s">
        <v>1104</v>
      </c>
      <c r="H168" s="32"/>
      <c r="I168" s="32"/>
      <c r="J168" s="54"/>
      <c r="K168" s="32" t="s">
        <v>1104</v>
      </c>
      <c r="L168" s="32"/>
      <c r="M168" s="32"/>
      <c r="N168" s="54"/>
      <c r="O168" s="32" t="s">
        <v>1109</v>
      </c>
      <c r="P168" s="32"/>
      <c r="Q168" s="32"/>
      <c r="R168" s="54"/>
      <c r="S168" s="32" t="s">
        <v>1110</v>
      </c>
      <c r="T168" s="32"/>
      <c r="U168" s="32"/>
      <c r="V168" s="11"/>
      <c r="W168" s="11"/>
      <c r="X168" s="11"/>
      <c r="Y168" s="11"/>
      <c r="Z168" s="11"/>
      <c r="AA168" s="11"/>
      <c r="AB168" s="11"/>
      <c r="AC168" s="11"/>
      <c r="AD168" s="11"/>
      <c r="AE168" s="11"/>
      <c r="AF168" s="11"/>
      <c r="AG168" s="11"/>
      <c r="AH168" s="11"/>
      <c r="AI168" s="11"/>
      <c r="AJ168" s="11"/>
      <c r="AK168" s="11"/>
    </row>
    <row r="169" spans="1:37">
      <c r="A169" s="12"/>
      <c r="B169" s="95"/>
      <c r="C169" s="31" t="s">
        <v>1179</v>
      </c>
      <c r="D169" s="31"/>
      <c r="E169" s="31"/>
      <c r="F169" s="39"/>
      <c r="G169" s="31" t="s">
        <v>1105</v>
      </c>
      <c r="H169" s="31"/>
      <c r="I169" s="31"/>
      <c r="J169" s="39"/>
      <c r="K169" s="31" t="s">
        <v>1107</v>
      </c>
      <c r="L169" s="31"/>
      <c r="M169" s="31"/>
      <c r="N169" s="39"/>
      <c r="O169" s="31"/>
      <c r="P169" s="31"/>
      <c r="Q169" s="31"/>
      <c r="R169" s="39"/>
      <c r="S169" s="31"/>
      <c r="T169" s="31"/>
      <c r="U169" s="31"/>
      <c r="V169" s="11"/>
      <c r="W169" s="11"/>
      <c r="X169" s="11"/>
      <c r="Y169" s="11"/>
      <c r="Z169" s="11"/>
      <c r="AA169" s="11"/>
      <c r="AB169" s="11"/>
      <c r="AC169" s="11"/>
      <c r="AD169" s="11"/>
      <c r="AE169" s="11"/>
      <c r="AF169" s="11"/>
      <c r="AG169" s="11"/>
      <c r="AH169" s="11"/>
      <c r="AI169" s="11"/>
      <c r="AJ169" s="11"/>
      <c r="AK169" s="11"/>
    </row>
    <row r="170" spans="1:37" ht="15.75" thickBot="1">
      <c r="A170" s="12"/>
      <c r="B170" s="95"/>
      <c r="C170" s="118"/>
      <c r="D170" s="118"/>
      <c r="E170" s="118"/>
      <c r="F170" s="39"/>
      <c r="G170" s="30" t="s">
        <v>1106</v>
      </c>
      <c r="H170" s="30"/>
      <c r="I170" s="30"/>
      <c r="J170" s="39"/>
      <c r="K170" s="30" t="s">
        <v>1108</v>
      </c>
      <c r="L170" s="30"/>
      <c r="M170" s="30"/>
      <c r="N170" s="39"/>
      <c r="O170" s="30"/>
      <c r="P170" s="30"/>
      <c r="Q170" s="30"/>
      <c r="R170" s="39"/>
      <c r="S170" s="30"/>
      <c r="T170" s="30"/>
      <c r="U170" s="30"/>
      <c r="V170" s="11"/>
      <c r="W170" s="11"/>
      <c r="X170" s="11"/>
      <c r="Y170" s="11"/>
      <c r="Z170" s="11"/>
      <c r="AA170" s="11"/>
      <c r="AB170" s="11"/>
      <c r="AC170" s="11"/>
      <c r="AD170" s="11"/>
      <c r="AE170" s="11"/>
      <c r="AF170" s="11"/>
      <c r="AG170" s="11"/>
      <c r="AH170" s="11"/>
      <c r="AI170" s="11"/>
      <c r="AJ170" s="11"/>
      <c r="AK170" s="11"/>
    </row>
    <row r="171" spans="1:37">
      <c r="A171" s="12"/>
      <c r="B171" s="25"/>
      <c r="C171" s="31" t="s">
        <v>1180</v>
      </c>
      <c r="D171" s="31"/>
      <c r="E171" s="31"/>
      <c r="F171" s="31"/>
      <c r="G171" s="31"/>
      <c r="H171" s="31"/>
      <c r="I171" s="31"/>
      <c r="J171" s="31"/>
      <c r="K171" s="31"/>
      <c r="L171" s="31"/>
      <c r="M171" s="31"/>
      <c r="N171" s="31"/>
      <c r="O171" s="31"/>
      <c r="P171" s="31"/>
      <c r="Q171" s="31"/>
      <c r="R171" s="31"/>
      <c r="S171" s="31"/>
      <c r="T171" s="31"/>
      <c r="U171" s="31"/>
      <c r="V171" s="11"/>
      <c r="W171" s="11"/>
      <c r="X171" s="11"/>
      <c r="Y171" s="11"/>
      <c r="Z171" s="11"/>
      <c r="AA171" s="11"/>
      <c r="AB171" s="11"/>
      <c r="AC171" s="11"/>
      <c r="AD171" s="11"/>
      <c r="AE171" s="11"/>
      <c r="AF171" s="11"/>
      <c r="AG171" s="11"/>
      <c r="AH171" s="11"/>
      <c r="AI171" s="11"/>
      <c r="AJ171" s="11"/>
      <c r="AK171" s="11"/>
    </row>
    <row r="172" spans="1:37">
      <c r="A172" s="12"/>
      <c r="B172" s="190" t="s">
        <v>1181</v>
      </c>
      <c r="C172" s="190"/>
      <c r="D172" s="190"/>
      <c r="E172" s="190"/>
      <c r="F172" s="190"/>
      <c r="G172" s="190"/>
      <c r="H172" s="190"/>
      <c r="I172" s="190"/>
      <c r="J172" s="190"/>
      <c r="K172" s="190"/>
      <c r="L172" s="190"/>
      <c r="M172" s="190"/>
      <c r="N172" s="190"/>
      <c r="O172" s="190"/>
      <c r="P172" s="190"/>
      <c r="Q172" s="190"/>
      <c r="R172" s="190"/>
      <c r="S172" s="190"/>
      <c r="T172" s="190"/>
      <c r="U172" s="190"/>
      <c r="V172" s="11"/>
      <c r="W172" s="11"/>
      <c r="X172" s="11"/>
      <c r="Y172" s="11"/>
      <c r="Z172" s="11"/>
      <c r="AA172" s="11"/>
      <c r="AB172" s="11"/>
      <c r="AC172" s="11"/>
      <c r="AD172" s="11"/>
      <c r="AE172" s="11"/>
      <c r="AF172" s="11"/>
      <c r="AG172" s="11"/>
      <c r="AH172" s="11"/>
      <c r="AI172" s="11"/>
      <c r="AJ172" s="11"/>
      <c r="AK172" s="11"/>
    </row>
    <row r="173" spans="1:37">
      <c r="A173" s="12"/>
      <c r="B173" s="58" t="s">
        <v>86</v>
      </c>
      <c r="C173" s="61" t="s">
        <v>325</v>
      </c>
      <c r="D173" s="38">
        <v>18492</v>
      </c>
      <c r="E173" s="39"/>
      <c r="F173" s="39"/>
      <c r="G173" s="61" t="s">
        <v>325</v>
      </c>
      <c r="H173" s="40">
        <v>782</v>
      </c>
      <c r="I173" s="39"/>
      <c r="J173" s="39"/>
      <c r="K173" s="61" t="s">
        <v>325</v>
      </c>
      <c r="L173" s="38">
        <v>22063</v>
      </c>
      <c r="M173" s="39"/>
      <c r="N173" s="39"/>
      <c r="O173" s="61" t="s">
        <v>325</v>
      </c>
      <c r="P173" s="40" t="s">
        <v>404</v>
      </c>
      <c r="Q173" s="39"/>
      <c r="R173" s="39"/>
      <c r="S173" s="61" t="s">
        <v>325</v>
      </c>
      <c r="T173" s="38">
        <v>41337</v>
      </c>
      <c r="U173" s="39"/>
      <c r="V173" s="11"/>
      <c r="W173" s="11"/>
      <c r="X173" s="11"/>
      <c r="Y173" s="11"/>
      <c r="Z173" s="11"/>
      <c r="AA173" s="11"/>
      <c r="AB173" s="11"/>
      <c r="AC173" s="11"/>
      <c r="AD173" s="11"/>
      <c r="AE173" s="11"/>
      <c r="AF173" s="11"/>
      <c r="AG173" s="11"/>
      <c r="AH173" s="11"/>
      <c r="AI173" s="11"/>
      <c r="AJ173" s="11"/>
      <c r="AK173" s="11"/>
    </row>
    <row r="174" spans="1:37">
      <c r="A174" s="12"/>
      <c r="B174" s="58"/>
      <c r="C174" s="61"/>
      <c r="D174" s="38"/>
      <c r="E174" s="39"/>
      <c r="F174" s="39"/>
      <c r="G174" s="61"/>
      <c r="H174" s="40"/>
      <c r="I174" s="39"/>
      <c r="J174" s="39"/>
      <c r="K174" s="61"/>
      <c r="L174" s="38"/>
      <c r="M174" s="39"/>
      <c r="N174" s="39"/>
      <c r="O174" s="61"/>
      <c r="P174" s="40"/>
      <c r="Q174" s="39"/>
      <c r="R174" s="39"/>
      <c r="S174" s="61"/>
      <c r="T174" s="38"/>
      <c r="U174" s="39"/>
      <c r="V174" s="11"/>
      <c r="W174" s="11"/>
      <c r="X174" s="11"/>
      <c r="Y174" s="11"/>
      <c r="Z174" s="11"/>
      <c r="AA174" s="11"/>
      <c r="AB174" s="11"/>
      <c r="AC174" s="11"/>
      <c r="AD174" s="11"/>
      <c r="AE174" s="11"/>
      <c r="AF174" s="11"/>
      <c r="AG174" s="11"/>
      <c r="AH174" s="11"/>
      <c r="AI174" s="11"/>
      <c r="AJ174" s="11"/>
      <c r="AK174" s="11"/>
    </row>
    <row r="175" spans="1:37">
      <c r="A175" s="12"/>
      <c r="B175" s="103" t="s">
        <v>87</v>
      </c>
      <c r="C175" s="80" t="s">
        <v>404</v>
      </c>
      <c r="D175" s="80"/>
      <c r="E175" s="36"/>
      <c r="F175" s="36"/>
      <c r="G175" s="80" t="s">
        <v>404</v>
      </c>
      <c r="H175" s="80"/>
      <c r="I175" s="36"/>
      <c r="J175" s="36"/>
      <c r="K175" s="35">
        <v>4341</v>
      </c>
      <c r="L175" s="35"/>
      <c r="M175" s="36"/>
      <c r="N175" s="36"/>
      <c r="O175" s="80" t="s">
        <v>404</v>
      </c>
      <c r="P175" s="80"/>
      <c r="Q175" s="36"/>
      <c r="R175" s="36"/>
      <c r="S175" s="35">
        <v>4341</v>
      </c>
      <c r="T175" s="35"/>
      <c r="U175" s="36"/>
      <c r="V175" s="11"/>
      <c r="W175" s="11"/>
      <c r="X175" s="11"/>
      <c r="Y175" s="11"/>
      <c r="Z175" s="11"/>
      <c r="AA175" s="11"/>
      <c r="AB175" s="11"/>
      <c r="AC175" s="11"/>
      <c r="AD175" s="11"/>
      <c r="AE175" s="11"/>
      <c r="AF175" s="11"/>
      <c r="AG175" s="11"/>
      <c r="AH175" s="11"/>
      <c r="AI175" s="11"/>
      <c r="AJ175" s="11"/>
      <c r="AK175" s="11"/>
    </row>
    <row r="176" spans="1:37">
      <c r="A176" s="12"/>
      <c r="B176" s="103"/>
      <c r="C176" s="80"/>
      <c r="D176" s="80"/>
      <c r="E176" s="36"/>
      <c r="F176" s="36"/>
      <c r="G176" s="80"/>
      <c r="H176" s="80"/>
      <c r="I176" s="36"/>
      <c r="J176" s="36"/>
      <c r="K176" s="35"/>
      <c r="L176" s="35"/>
      <c r="M176" s="36"/>
      <c r="N176" s="36"/>
      <c r="O176" s="80"/>
      <c r="P176" s="80"/>
      <c r="Q176" s="36"/>
      <c r="R176" s="36"/>
      <c r="S176" s="35"/>
      <c r="T176" s="35"/>
      <c r="U176" s="36"/>
      <c r="V176" s="11"/>
      <c r="W176" s="11"/>
      <c r="X176" s="11"/>
      <c r="Y176" s="11"/>
      <c r="Z176" s="11"/>
      <c r="AA176" s="11"/>
      <c r="AB176" s="11"/>
      <c r="AC176" s="11"/>
      <c r="AD176" s="11"/>
      <c r="AE176" s="11"/>
      <c r="AF176" s="11"/>
      <c r="AG176" s="11"/>
      <c r="AH176" s="11"/>
      <c r="AI176" s="11"/>
      <c r="AJ176" s="11"/>
      <c r="AK176" s="11"/>
    </row>
    <row r="177" spans="1:37">
      <c r="A177" s="12"/>
      <c r="B177" s="58" t="s">
        <v>1182</v>
      </c>
      <c r="C177" s="38">
        <v>92456</v>
      </c>
      <c r="D177" s="38"/>
      <c r="E177" s="39"/>
      <c r="F177" s="39"/>
      <c r="G177" s="38">
        <v>159505</v>
      </c>
      <c r="H177" s="38"/>
      <c r="I177" s="39"/>
      <c r="J177" s="39"/>
      <c r="K177" s="38">
        <v>17077</v>
      </c>
      <c r="L177" s="38"/>
      <c r="M177" s="39"/>
      <c r="N177" s="39"/>
      <c r="O177" s="40" t="s">
        <v>404</v>
      </c>
      <c r="P177" s="40"/>
      <c r="Q177" s="39"/>
      <c r="R177" s="39"/>
      <c r="S177" s="38">
        <v>269038</v>
      </c>
      <c r="T177" s="38"/>
      <c r="U177" s="39"/>
      <c r="V177" s="11"/>
      <c r="W177" s="11"/>
      <c r="X177" s="11"/>
      <c r="Y177" s="11"/>
      <c r="Z177" s="11"/>
      <c r="AA177" s="11"/>
      <c r="AB177" s="11"/>
      <c r="AC177" s="11"/>
      <c r="AD177" s="11"/>
      <c r="AE177" s="11"/>
      <c r="AF177" s="11"/>
      <c r="AG177" s="11"/>
      <c r="AH177" s="11"/>
      <c r="AI177" s="11"/>
      <c r="AJ177" s="11"/>
      <c r="AK177" s="11"/>
    </row>
    <row r="178" spans="1:37">
      <c r="A178" s="12"/>
      <c r="B178" s="58"/>
      <c r="C178" s="38"/>
      <c r="D178" s="38"/>
      <c r="E178" s="39"/>
      <c r="F178" s="39"/>
      <c r="G178" s="38"/>
      <c r="H178" s="38"/>
      <c r="I178" s="39"/>
      <c r="J178" s="39"/>
      <c r="K178" s="38"/>
      <c r="L178" s="38"/>
      <c r="M178" s="39"/>
      <c r="N178" s="39"/>
      <c r="O178" s="40"/>
      <c r="P178" s="40"/>
      <c r="Q178" s="39"/>
      <c r="R178" s="39"/>
      <c r="S178" s="38"/>
      <c r="T178" s="38"/>
      <c r="U178" s="39"/>
      <c r="V178" s="11"/>
      <c r="W178" s="11"/>
      <c r="X178" s="11"/>
      <c r="Y178" s="11"/>
      <c r="Z178" s="11"/>
      <c r="AA178" s="11"/>
      <c r="AB178" s="11"/>
      <c r="AC178" s="11"/>
      <c r="AD178" s="11"/>
      <c r="AE178" s="11"/>
      <c r="AF178" s="11"/>
      <c r="AG178" s="11"/>
      <c r="AH178" s="11"/>
      <c r="AI178" s="11"/>
      <c r="AJ178" s="11"/>
      <c r="AK178" s="11"/>
    </row>
    <row r="179" spans="1:37">
      <c r="A179" s="12"/>
      <c r="B179" s="103" t="s">
        <v>1183</v>
      </c>
      <c r="C179" s="80" t="s">
        <v>404</v>
      </c>
      <c r="D179" s="80"/>
      <c r="E179" s="36"/>
      <c r="F179" s="36"/>
      <c r="G179" s="35">
        <v>21657</v>
      </c>
      <c r="H179" s="35"/>
      <c r="I179" s="36"/>
      <c r="J179" s="36"/>
      <c r="K179" s="35">
        <v>4227</v>
      </c>
      <c r="L179" s="35"/>
      <c r="M179" s="36"/>
      <c r="N179" s="36"/>
      <c r="O179" s="80" t="s">
        <v>404</v>
      </c>
      <c r="P179" s="80"/>
      <c r="Q179" s="36"/>
      <c r="R179" s="36"/>
      <c r="S179" s="35">
        <v>25884</v>
      </c>
      <c r="T179" s="35"/>
      <c r="U179" s="36"/>
      <c r="V179" s="11"/>
      <c r="W179" s="11"/>
      <c r="X179" s="11"/>
      <c r="Y179" s="11"/>
      <c r="Z179" s="11"/>
      <c r="AA179" s="11"/>
      <c r="AB179" s="11"/>
      <c r="AC179" s="11"/>
      <c r="AD179" s="11"/>
      <c r="AE179" s="11"/>
      <c r="AF179" s="11"/>
      <c r="AG179" s="11"/>
      <c r="AH179" s="11"/>
      <c r="AI179" s="11"/>
      <c r="AJ179" s="11"/>
      <c r="AK179" s="11"/>
    </row>
    <row r="180" spans="1:37">
      <c r="A180" s="12"/>
      <c r="B180" s="103"/>
      <c r="C180" s="80"/>
      <c r="D180" s="80"/>
      <c r="E180" s="36"/>
      <c r="F180" s="36"/>
      <c r="G180" s="35"/>
      <c r="H180" s="35"/>
      <c r="I180" s="36"/>
      <c r="J180" s="36"/>
      <c r="K180" s="35"/>
      <c r="L180" s="35"/>
      <c r="M180" s="36"/>
      <c r="N180" s="36"/>
      <c r="O180" s="80"/>
      <c r="P180" s="80"/>
      <c r="Q180" s="36"/>
      <c r="R180" s="36"/>
      <c r="S180" s="35"/>
      <c r="T180" s="35"/>
      <c r="U180" s="36"/>
      <c r="V180" s="11"/>
      <c r="W180" s="11"/>
      <c r="X180" s="11"/>
      <c r="Y180" s="11"/>
      <c r="Z180" s="11"/>
      <c r="AA180" s="11"/>
      <c r="AB180" s="11"/>
      <c r="AC180" s="11"/>
      <c r="AD180" s="11"/>
      <c r="AE180" s="11"/>
      <c r="AF180" s="11"/>
      <c r="AG180" s="11"/>
      <c r="AH180" s="11"/>
      <c r="AI180" s="11"/>
      <c r="AJ180" s="11"/>
      <c r="AK180" s="11"/>
    </row>
    <row r="181" spans="1:37">
      <c r="A181" s="12"/>
      <c r="B181" s="58" t="s">
        <v>90</v>
      </c>
      <c r="C181" s="38">
        <v>7022</v>
      </c>
      <c r="D181" s="38"/>
      <c r="E181" s="39"/>
      <c r="F181" s="39"/>
      <c r="G181" s="38">
        <v>19593</v>
      </c>
      <c r="H181" s="38"/>
      <c r="I181" s="39"/>
      <c r="J181" s="39"/>
      <c r="K181" s="38">
        <v>11345</v>
      </c>
      <c r="L181" s="38"/>
      <c r="M181" s="39"/>
      <c r="N181" s="39"/>
      <c r="O181" s="40" t="s">
        <v>1184</v>
      </c>
      <c r="P181" s="40"/>
      <c r="Q181" s="61" t="s">
        <v>344</v>
      </c>
      <c r="R181" s="39"/>
      <c r="S181" s="38">
        <v>36806</v>
      </c>
      <c r="T181" s="38"/>
      <c r="U181" s="39"/>
      <c r="V181" s="11"/>
      <c r="W181" s="11"/>
      <c r="X181" s="11"/>
      <c r="Y181" s="11"/>
      <c r="Z181" s="11"/>
      <c r="AA181" s="11"/>
      <c r="AB181" s="11"/>
      <c r="AC181" s="11"/>
      <c r="AD181" s="11"/>
      <c r="AE181" s="11"/>
      <c r="AF181" s="11"/>
      <c r="AG181" s="11"/>
      <c r="AH181" s="11"/>
      <c r="AI181" s="11"/>
      <c r="AJ181" s="11"/>
      <c r="AK181" s="11"/>
    </row>
    <row r="182" spans="1:37" ht="15.75" thickBot="1">
      <c r="A182" s="12"/>
      <c r="B182" s="58"/>
      <c r="C182" s="123"/>
      <c r="D182" s="123"/>
      <c r="E182" s="42"/>
      <c r="F182" s="39"/>
      <c r="G182" s="123"/>
      <c r="H182" s="123"/>
      <c r="I182" s="42"/>
      <c r="J182" s="39"/>
      <c r="K182" s="123"/>
      <c r="L182" s="123"/>
      <c r="M182" s="42"/>
      <c r="N182" s="39"/>
      <c r="O182" s="41"/>
      <c r="P182" s="41"/>
      <c r="Q182" s="81"/>
      <c r="R182" s="39"/>
      <c r="S182" s="123"/>
      <c r="T182" s="123"/>
      <c r="U182" s="42"/>
      <c r="V182" s="11"/>
      <c r="W182" s="11"/>
      <c r="X182" s="11"/>
      <c r="Y182" s="11"/>
      <c r="Z182" s="11"/>
      <c r="AA182" s="11"/>
      <c r="AB182" s="11"/>
      <c r="AC182" s="11"/>
      <c r="AD182" s="11"/>
      <c r="AE182" s="11"/>
      <c r="AF182" s="11"/>
      <c r="AG182" s="11"/>
      <c r="AH182" s="11"/>
      <c r="AI182" s="11"/>
      <c r="AJ182" s="11"/>
      <c r="AK182" s="11"/>
    </row>
    <row r="183" spans="1:37">
      <c r="A183" s="12"/>
      <c r="B183" s="103" t="s">
        <v>1185</v>
      </c>
      <c r="C183" s="45">
        <v>117970</v>
      </c>
      <c r="D183" s="45"/>
      <c r="E183" s="47"/>
      <c r="F183" s="36"/>
      <c r="G183" s="45">
        <v>201537</v>
      </c>
      <c r="H183" s="45"/>
      <c r="I183" s="47"/>
      <c r="J183" s="36"/>
      <c r="K183" s="45">
        <v>59053</v>
      </c>
      <c r="L183" s="45"/>
      <c r="M183" s="47"/>
      <c r="N183" s="36"/>
      <c r="O183" s="82" t="s">
        <v>1184</v>
      </c>
      <c r="P183" s="82"/>
      <c r="Q183" s="43" t="s">
        <v>344</v>
      </c>
      <c r="R183" s="36"/>
      <c r="S183" s="45">
        <v>377406</v>
      </c>
      <c r="T183" s="45"/>
      <c r="U183" s="47"/>
      <c r="V183" s="11"/>
      <c r="W183" s="11"/>
      <c r="X183" s="11"/>
      <c r="Y183" s="11"/>
      <c r="Z183" s="11"/>
      <c r="AA183" s="11"/>
      <c r="AB183" s="11"/>
      <c r="AC183" s="11"/>
      <c r="AD183" s="11"/>
      <c r="AE183" s="11"/>
      <c r="AF183" s="11"/>
      <c r="AG183" s="11"/>
      <c r="AH183" s="11"/>
      <c r="AI183" s="11"/>
      <c r="AJ183" s="11"/>
      <c r="AK183" s="11"/>
    </row>
    <row r="184" spans="1:37" ht="15.75" thickBot="1">
      <c r="A184" s="12"/>
      <c r="B184" s="103"/>
      <c r="C184" s="119"/>
      <c r="D184" s="119"/>
      <c r="E184" s="120"/>
      <c r="F184" s="36"/>
      <c r="G184" s="119"/>
      <c r="H184" s="119"/>
      <c r="I184" s="120"/>
      <c r="J184" s="36"/>
      <c r="K184" s="119"/>
      <c r="L184" s="119"/>
      <c r="M184" s="120"/>
      <c r="N184" s="36"/>
      <c r="O184" s="109"/>
      <c r="P184" s="109"/>
      <c r="Q184" s="110"/>
      <c r="R184" s="36"/>
      <c r="S184" s="119"/>
      <c r="T184" s="119"/>
      <c r="U184" s="120"/>
      <c r="V184" s="11"/>
      <c r="W184" s="11"/>
      <c r="X184" s="11"/>
      <c r="Y184" s="11"/>
      <c r="Z184" s="11"/>
      <c r="AA184" s="11"/>
      <c r="AB184" s="11"/>
      <c r="AC184" s="11"/>
      <c r="AD184" s="11"/>
      <c r="AE184" s="11"/>
      <c r="AF184" s="11"/>
      <c r="AG184" s="11"/>
      <c r="AH184" s="11"/>
      <c r="AI184" s="11"/>
      <c r="AJ184" s="11"/>
      <c r="AK184" s="11"/>
    </row>
    <row r="185" spans="1:37">
      <c r="A185" s="12"/>
      <c r="B185" s="58" t="s">
        <v>93</v>
      </c>
      <c r="C185" s="53">
        <v>228</v>
      </c>
      <c r="D185" s="53"/>
      <c r="E185" s="54"/>
      <c r="F185" s="39"/>
      <c r="G185" s="122">
        <v>13729</v>
      </c>
      <c r="H185" s="122"/>
      <c r="I185" s="54"/>
      <c r="J185" s="39"/>
      <c r="K185" s="122">
        <v>5621</v>
      </c>
      <c r="L185" s="122"/>
      <c r="M185" s="54"/>
      <c r="N185" s="39"/>
      <c r="O185" s="53" t="s">
        <v>404</v>
      </c>
      <c r="P185" s="53"/>
      <c r="Q185" s="54"/>
      <c r="R185" s="39"/>
      <c r="S185" s="122">
        <v>19578</v>
      </c>
      <c r="T185" s="122"/>
      <c r="U185" s="54"/>
      <c r="V185" s="11"/>
      <c r="W185" s="11"/>
      <c r="X185" s="11"/>
      <c r="Y185" s="11"/>
      <c r="Z185" s="11"/>
      <c r="AA185" s="11"/>
      <c r="AB185" s="11"/>
      <c r="AC185" s="11"/>
      <c r="AD185" s="11"/>
      <c r="AE185" s="11"/>
      <c r="AF185" s="11"/>
      <c r="AG185" s="11"/>
      <c r="AH185" s="11"/>
      <c r="AI185" s="11"/>
      <c r="AJ185" s="11"/>
      <c r="AK185" s="11"/>
    </row>
    <row r="186" spans="1:37">
      <c r="A186" s="12"/>
      <c r="B186" s="58"/>
      <c r="C186" s="40"/>
      <c r="D186" s="40"/>
      <c r="E186" s="39"/>
      <c r="F186" s="39"/>
      <c r="G186" s="38"/>
      <c r="H186" s="38"/>
      <c r="I186" s="39"/>
      <c r="J186" s="39"/>
      <c r="K186" s="38"/>
      <c r="L186" s="38"/>
      <c r="M186" s="39"/>
      <c r="N186" s="39"/>
      <c r="O186" s="40"/>
      <c r="P186" s="40"/>
      <c r="Q186" s="39"/>
      <c r="R186" s="39"/>
      <c r="S186" s="38"/>
      <c r="T186" s="38"/>
      <c r="U186" s="39"/>
      <c r="V186" s="11"/>
      <c r="W186" s="11"/>
      <c r="X186" s="11"/>
      <c r="Y186" s="11"/>
      <c r="Z186" s="11"/>
      <c r="AA186" s="11"/>
      <c r="AB186" s="11"/>
      <c r="AC186" s="11"/>
      <c r="AD186" s="11"/>
      <c r="AE186" s="11"/>
      <c r="AF186" s="11"/>
      <c r="AG186" s="11"/>
      <c r="AH186" s="11"/>
      <c r="AI186" s="11"/>
      <c r="AJ186" s="11"/>
      <c r="AK186" s="11"/>
    </row>
    <row r="187" spans="1:37">
      <c r="A187" s="12"/>
      <c r="B187" s="103" t="s">
        <v>94</v>
      </c>
      <c r="C187" s="35">
        <v>726238</v>
      </c>
      <c r="D187" s="35"/>
      <c r="E187" s="36"/>
      <c r="F187" s="36"/>
      <c r="G187" s="35">
        <v>961896</v>
      </c>
      <c r="H187" s="35"/>
      <c r="I187" s="36"/>
      <c r="J187" s="36"/>
      <c r="K187" s="35">
        <v>84032</v>
      </c>
      <c r="L187" s="35"/>
      <c r="M187" s="36"/>
      <c r="N187" s="36"/>
      <c r="O187" s="80" t="s">
        <v>404</v>
      </c>
      <c r="P187" s="80"/>
      <c r="Q187" s="36"/>
      <c r="R187" s="36"/>
      <c r="S187" s="35">
        <v>1772166</v>
      </c>
      <c r="T187" s="35"/>
      <c r="U187" s="36"/>
      <c r="V187" s="11"/>
      <c r="W187" s="11"/>
      <c r="X187" s="11"/>
      <c r="Y187" s="11"/>
      <c r="Z187" s="11"/>
      <c r="AA187" s="11"/>
      <c r="AB187" s="11"/>
      <c r="AC187" s="11"/>
      <c r="AD187" s="11"/>
      <c r="AE187" s="11"/>
      <c r="AF187" s="11"/>
      <c r="AG187" s="11"/>
      <c r="AH187" s="11"/>
      <c r="AI187" s="11"/>
      <c r="AJ187" s="11"/>
      <c r="AK187" s="11"/>
    </row>
    <row r="188" spans="1:37">
      <c r="A188" s="12"/>
      <c r="B188" s="103"/>
      <c r="C188" s="35"/>
      <c r="D188" s="35"/>
      <c r="E188" s="36"/>
      <c r="F188" s="36"/>
      <c r="G188" s="35"/>
      <c r="H188" s="35"/>
      <c r="I188" s="36"/>
      <c r="J188" s="36"/>
      <c r="K188" s="35"/>
      <c r="L188" s="35"/>
      <c r="M188" s="36"/>
      <c r="N188" s="36"/>
      <c r="O188" s="80"/>
      <c r="P188" s="80"/>
      <c r="Q188" s="36"/>
      <c r="R188" s="36"/>
      <c r="S188" s="35"/>
      <c r="T188" s="35"/>
      <c r="U188" s="36"/>
      <c r="V188" s="11"/>
      <c r="W188" s="11"/>
      <c r="X188" s="11"/>
      <c r="Y188" s="11"/>
      <c r="Z188" s="11"/>
      <c r="AA188" s="11"/>
      <c r="AB188" s="11"/>
      <c r="AC188" s="11"/>
      <c r="AD188" s="11"/>
      <c r="AE188" s="11"/>
      <c r="AF188" s="11"/>
      <c r="AG188" s="11"/>
      <c r="AH188" s="11"/>
      <c r="AI188" s="11"/>
      <c r="AJ188" s="11"/>
      <c r="AK188" s="11"/>
    </row>
    <row r="189" spans="1:37">
      <c r="A189" s="12"/>
      <c r="B189" s="58" t="s">
        <v>96</v>
      </c>
      <c r="C189" s="40" t="s">
        <v>404</v>
      </c>
      <c r="D189" s="40"/>
      <c r="E189" s="39"/>
      <c r="F189" s="39"/>
      <c r="G189" s="40" t="s">
        <v>404</v>
      </c>
      <c r="H189" s="40"/>
      <c r="I189" s="39"/>
      <c r="J189" s="39"/>
      <c r="K189" s="38">
        <v>9256</v>
      </c>
      <c r="L189" s="38"/>
      <c r="M189" s="39"/>
      <c r="N189" s="39"/>
      <c r="O189" s="40" t="s">
        <v>404</v>
      </c>
      <c r="P189" s="40"/>
      <c r="Q189" s="39"/>
      <c r="R189" s="39"/>
      <c r="S189" s="38">
        <v>9256</v>
      </c>
      <c r="T189" s="38"/>
      <c r="U189" s="39"/>
      <c r="V189" s="11"/>
      <c r="W189" s="11"/>
      <c r="X189" s="11"/>
      <c r="Y189" s="11"/>
      <c r="Z189" s="11"/>
      <c r="AA189" s="11"/>
      <c r="AB189" s="11"/>
      <c r="AC189" s="11"/>
      <c r="AD189" s="11"/>
      <c r="AE189" s="11"/>
      <c r="AF189" s="11"/>
      <c r="AG189" s="11"/>
      <c r="AH189" s="11"/>
      <c r="AI189" s="11"/>
      <c r="AJ189" s="11"/>
      <c r="AK189" s="11"/>
    </row>
    <row r="190" spans="1:37">
      <c r="A190" s="12"/>
      <c r="B190" s="58"/>
      <c r="C190" s="40"/>
      <c r="D190" s="40"/>
      <c r="E190" s="39"/>
      <c r="F190" s="39"/>
      <c r="G190" s="40"/>
      <c r="H190" s="40"/>
      <c r="I190" s="39"/>
      <c r="J190" s="39"/>
      <c r="K190" s="38"/>
      <c r="L190" s="38"/>
      <c r="M190" s="39"/>
      <c r="N190" s="39"/>
      <c r="O190" s="40"/>
      <c r="P190" s="40"/>
      <c r="Q190" s="39"/>
      <c r="R190" s="39"/>
      <c r="S190" s="38"/>
      <c r="T190" s="38"/>
      <c r="U190" s="39"/>
      <c r="V190" s="11"/>
      <c r="W190" s="11"/>
      <c r="X190" s="11"/>
      <c r="Y190" s="11"/>
      <c r="Z190" s="11"/>
      <c r="AA190" s="11"/>
      <c r="AB190" s="11"/>
      <c r="AC190" s="11"/>
      <c r="AD190" s="11"/>
      <c r="AE190" s="11"/>
      <c r="AF190" s="11"/>
      <c r="AG190" s="11"/>
      <c r="AH190" s="11"/>
      <c r="AI190" s="11"/>
      <c r="AJ190" s="11"/>
      <c r="AK190" s="11"/>
    </row>
    <row r="191" spans="1:37">
      <c r="A191" s="12"/>
      <c r="B191" s="103" t="s">
        <v>95</v>
      </c>
      <c r="C191" s="191" t="s">
        <v>404</v>
      </c>
      <c r="D191" s="191"/>
      <c r="E191" s="36"/>
      <c r="F191" s="36"/>
      <c r="G191" s="191" t="s">
        <v>404</v>
      </c>
      <c r="H191" s="191"/>
      <c r="I191" s="36"/>
      <c r="J191" s="36"/>
      <c r="K191" s="192">
        <v>66229</v>
      </c>
      <c r="L191" s="192"/>
      <c r="M191" s="36"/>
      <c r="N191" s="36"/>
      <c r="O191" s="191" t="s">
        <v>404</v>
      </c>
      <c r="P191" s="191"/>
      <c r="Q191" s="36"/>
      <c r="R191" s="36"/>
      <c r="S191" s="35">
        <v>66229</v>
      </c>
      <c r="T191" s="35"/>
      <c r="U191" s="36"/>
      <c r="V191" s="11"/>
      <c r="W191" s="11"/>
      <c r="X191" s="11"/>
      <c r="Y191" s="11"/>
      <c r="Z191" s="11"/>
      <c r="AA191" s="11"/>
      <c r="AB191" s="11"/>
      <c r="AC191" s="11"/>
      <c r="AD191" s="11"/>
      <c r="AE191" s="11"/>
      <c r="AF191" s="11"/>
      <c r="AG191" s="11"/>
      <c r="AH191" s="11"/>
      <c r="AI191" s="11"/>
      <c r="AJ191" s="11"/>
      <c r="AK191" s="11"/>
    </row>
    <row r="192" spans="1:37">
      <c r="A192" s="12"/>
      <c r="B192" s="103"/>
      <c r="C192" s="191"/>
      <c r="D192" s="191"/>
      <c r="E192" s="36"/>
      <c r="F192" s="36"/>
      <c r="G192" s="191"/>
      <c r="H192" s="191"/>
      <c r="I192" s="36"/>
      <c r="J192" s="36"/>
      <c r="K192" s="192"/>
      <c r="L192" s="192"/>
      <c r="M192" s="36"/>
      <c r="N192" s="36"/>
      <c r="O192" s="191"/>
      <c r="P192" s="191"/>
      <c r="Q192" s="36"/>
      <c r="R192" s="36"/>
      <c r="S192" s="35"/>
      <c r="T192" s="35"/>
      <c r="U192" s="36"/>
      <c r="V192" s="11"/>
      <c r="W192" s="11"/>
      <c r="X192" s="11"/>
      <c r="Y192" s="11"/>
      <c r="Z192" s="11"/>
      <c r="AA192" s="11"/>
      <c r="AB192" s="11"/>
      <c r="AC192" s="11"/>
      <c r="AD192" s="11"/>
      <c r="AE192" s="11"/>
      <c r="AF192" s="11"/>
      <c r="AG192" s="11"/>
      <c r="AH192" s="11"/>
      <c r="AI192" s="11"/>
      <c r="AJ192" s="11"/>
      <c r="AK192" s="11"/>
    </row>
    <row r="193" spans="1:37">
      <c r="A193" s="12"/>
      <c r="B193" s="58" t="s">
        <v>1186</v>
      </c>
      <c r="C193" s="38">
        <v>962314</v>
      </c>
      <c r="D193" s="38"/>
      <c r="E193" s="39"/>
      <c r="F193" s="39"/>
      <c r="G193" s="38">
        <v>119414</v>
      </c>
      <c r="H193" s="38"/>
      <c r="I193" s="39"/>
      <c r="J193" s="39"/>
      <c r="K193" s="40" t="s">
        <v>404</v>
      </c>
      <c r="L193" s="40"/>
      <c r="M193" s="39"/>
      <c r="N193" s="39"/>
      <c r="O193" s="40" t="s">
        <v>1187</v>
      </c>
      <c r="P193" s="40"/>
      <c r="Q193" s="61" t="s">
        <v>344</v>
      </c>
      <c r="R193" s="39"/>
      <c r="S193" s="40" t="s">
        <v>404</v>
      </c>
      <c r="T193" s="40"/>
      <c r="U193" s="39"/>
      <c r="V193" s="11"/>
      <c r="W193" s="11"/>
      <c r="X193" s="11"/>
      <c r="Y193" s="11"/>
      <c r="Z193" s="11"/>
      <c r="AA193" s="11"/>
      <c r="AB193" s="11"/>
      <c r="AC193" s="11"/>
      <c r="AD193" s="11"/>
      <c r="AE193" s="11"/>
      <c r="AF193" s="11"/>
      <c r="AG193" s="11"/>
      <c r="AH193" s="11"/>
      <c r="AI193" s="11"/>
      <c r="AJ193" s="11"/>
      <c r="AK193" s="11"/>
    </row>
    <row r="194" spans="1:37">
      <c r="A194" s="12"/>
      <c r="B194" s="58"/>
      <c r="C194" s="38"/>
      <c r="D194" s="38"/>
      <c r="E194" s="39"/>
      <c r="F194" s="39"/>
      <c r="G194" s="38"/>
      <c r="H194" s="38"/>
      <c r="I194" s="39"/>
      <c r="J194" s="39"/>
      <c r="K194" s="40"/>
      <c r="L194" s="40"/>
      <c r="M194" s="39"/>
      <c r="N194" s="39"/>
      <c r="O194" s="40"/>
      <c r="P194" s="40"/>
      <c r="Q194" s="61"/>
      <c r="R194" s="39"/>
      <c r="S194" s="40"/>
      <c r="T194" s="40"/>
      <c r="U194" s="39"/>
      <c r="V194" s="11"/>
      <c r="W194" s="11"/>
      <c r="X194" s="11"/>
      <c r="Y194" s="11"/>
      <c r="Z194" s="11"/>
      <c r="AA194" s="11"/>
      <c r="AB194" s="11"/>
      <c r="AC194" s="11"/>
      <c r="AD194" s="11"/>
      <c r="AE194" s="11"/>
      <c r="AF194" s="11"/>
      <c r="AG194" s="11"/>
      <c r="AH194" s="11"/>
      <c r="AI194" s="11"/>
      <c r="AJ194" s="11"/>
      <c r="AK194" s="11"/>
    </row>
    <row r="195" spans="1:37">
      <c r="A195" s="12"/>
      <c r="B195" s="103" t="s">
        <v>97</v>
      </c>
      <c r="C195" s="80" t="s">
        <v>404</v>
      </c>
      <c r="D195" s="80"/>
      <c r="E195" s="36"/>
      <c r="F195" s="36"/>
      <c r="G195" s="80" t="s">
        <v>404</v>
      </c>
      <c r="H195" s="80"/>
      <c r="I195" s="36"/>
      <c r="J195" s="36"/>
      <c r="K195" s="35">
        <v>5873</v>
      </c>
      <c r="L195" s="35"/>
      <c r="M195" s="36"/>
      <c r="N195" s="36"/>
      <c r="O195" s="80" t="s">
        <v>404</v>
      </c>
      <c r="P195" s="80"/>
      <c r="Q195" s="36"/>
      <c r="R195" s="36"/>
      <c r="S195" s="35">
        <v>5873</v>
      </c>
      <c r="T195" s="35"/>
      <c r="U195" s="36"/>
      <c r="V195" s="11"/>
      <c r="W195" s="11"/>
      <c r="X195" s="11"/>
      <c r="Y195" s="11"/>
      <c r="Z195" s="11"/>
      <c r="AA195" s="11"/>
      <c r="AB195" s="11"/>
      <c r="AC195" s="11"/>
      <c r="AD195" s="11"/>
      <c r="AE195" s="11"/>
      <c r="AF195" s="11"/>
      <c r="AG195" s="11"/>
      <c r="AH195" s="11"/>
      <c r="AI195" s="11"/>
      <c r="AJ195" s="11"/>
      <c r="AK195" s="11"/>
    </row>
    <row r="196" spans="1:37">
      <c r="A196" s="12"/>
      <c r="B196" s="103"/>
      <c r="C196" s="80"/>
      <c r="D196" s="80"/>
      <c r="E196" s="36"/>
      <c r="F196" s="36"/>
      <c r="G196" s="80"/>
      <c r="H196" s="80"/>
      <c r="I196" s="36"/>
      <c r="J196" s="36"/>
      <c r="K196" s="35"/>
      <c r="L196" s="35"/>
      <c r="M196" s="36"/>
      <c r="N196" s="36"/>
      <c r="O196" s="80"/>
      <c r="P196" s="80"/>
      <c r="Q196" s="36"/>
      <c r="R196" s="36"/>
      <c r="S196" s="35"/>
      <c r="T196" s="35"/>
      <c r="U196" s="36"/>
      <c r="V196" s="11"/>
      <c r="W196" s="11"/>
      <c r="X196" s="11"/>
      <c r="Y196" s="11"/>
      <c r="Z196" s="11"/>
      <c r="AA196" s="11"/>
      <c r="AB196" s="11"/>
      <c r="AC196" s="11"/>
      <c r="AD196" s="11"/>
      <c r="AE196" s="11"/>
      <c r="AF196" s="11"/>
      <c r="AG196" s="11"/>
      <c r="AH196" s="11"/>
      <c r="AI196" s="11"/>
      <c r="AJ196" s="11"/>
      <c r="AK196" s="11"/>
    </row>
    <row r="197" spans="1:37">
      <c r="A197" s="12"/>
      <c r="B197" s="58" t="s">
        <v>98</v>
      </c>
      <c r="C197" s="40">
        <v>34</v>
      </c>
      <c r="D197" s="40"/>
      <c r="E197" s="39"/>
      <c r="F197" s="39"/>
      <c r="G197" s="38">
        <v>493389</v>
      </c>
      <c r="H197" s="38"/>
      <c r="I197" s="39"/>
      <c r="J197" s="39"/>
      <c r="K197" s="40">
        <v>467</v>
      </c>
      <c r="L197" s="40"/>
      <c r="M197" s="39"/>
      <c r="N197" s="39"/>
      <c r="O197" s="40" t="s">
        <v>404</v>
      </c>
      <c r="P197" s="40"/>
      <c r="Q197" s="39"/>
      <c r="R197" s="39"/>
      <c r="S197" s="38">
        <v>493890</v>
      </c>
      <c r="T197" s="38"/>
      <c r="U197" s="39"/>
      <c r="V197" s="11"/>
      <c r="W197" s="11"/>
      <c r="X197" s="11"/>
      <c r="Y197" s="11"/>
      <c r="Z197" s="11"/>
      <c r="AA197" s="11"/>
      <c r="AB197" s="11"/>
      <c r="AC197" s="11"/>
      <c r="AD197" s="11"/>
      <c r="AE197" s="11"/>
      <c r="AF197" s="11"/>
      <c r="AG197" s="11"/>
      <c r="AH197" s="11"/>
      <c r="AI197" s="11"/>
      <c r="AJ197" s="11"/>
      <c r="AK197" s="11"/>
    </row>
    <row r="198" spans="1:37">
      <c r="A198" s="12"/>
      <c r="B198" s="58"/>
      <c r="C198" s="40"/>
      <c r="D198" s="40"/>
      <c r="E198" s="39"/>
      <c r="F198" s="39"/>
      <c r="G198" s="38"/>
      <c r="H198" s="38"/>
      <c r="I198" s="39"/>
      <c r="J198" s="39"/>
      <c r="K198" s="40"/>
      <c r="L198" s="40"/>
      <c r="M198" s="39"/>
      <c r="N198" s="39"/>
      <c r="O198" s="40"/>
      <c r="P198" s="40"/>
      <c r="Q198" s="39"/>
      <c r="R198" s="39"/>
      <c r="S198" s="38"/>
      <c r="T198" s="38"/>
      <c r="U198" s="39"/>
      <c r="V198" s="11"/>
      <c r="W198" s="11"/>
      <c r="X198" s="11"/>
      <c r="Y198" s="11"/>
      <c r="Z198" s="11"/>
      <c r="AA198" s="11"/>
      <c r="AB198" s="11"/>
      <c r="AC198" s="11"/>
      <c r="AD198" s="11"/>
      <c r="AE198" s="11"/>
      <c r="AF198" s="11"/>
      <c r="AG198" s="11"/>
      <c r="AH198" s="11"/>
      <c r="AI198" s="11"/>
      <c r="AJ198" s="11"/>
      <c r="AK198" s="11"/>
    </row>
    <row r="199" spans="1:37">
      <c r="A199" s="12"/>
      <c r="B199" s="103" t="s">
        <v>99</v>
      </c>
      <c r="C199" s="80" t="s">
        <v>404</v>
      </c>
      <c r="D199" s="80"/>
      <c r="E199" s="36"/>
      <c r="F199" s="36"/>
      <c r="G199" s="35">
        <v>154237</v>
      </c>
      <c r="H199" s="35"/>
      <c r="I199" s="36"/>
      <c r="J199" s="36"/>
      <c r="K199" s="35">
        <v>1038</v>
      </c>
      <c r="L199" s="35"/>
      <c r="M199" s="36"/>
      <c r="N199" s="36"/>
      <c r="O199" s="80" t="s">
        <v>404</v>
      </c>
      <c r="P199" s="80"/>
      <c r="Q199" s="36"/>
      <c r="R199" s="36"/>
      <c r="S199" s="35">
        <v>155275</v>
      </c>
      <c r="T199" s="35"/>
      <c r="U199" s="36"/>
      <c r="V199" s="11"/>
      <c r="W199" s="11"/>
      <c r="X199" s="11"/>
      <c r="Y199" s="11"/>
      <c r="Z199" s="11"/>
      <c r="AA199" s="11"/>
      <c r="AB199" s="11"/>
      <c r="AC199" s="11"/>
      <c r="AD199" s="11"/>
      <c r="AE199" s="11"/>
      <c r="AF199" s="11"/>
      <c r="AG199" s="11"/>
      <c r="AH199" s="11"/>
      <c r="AI199" s="11"/>
      <c r="AJ199" s="11"/>
      <c r="AK199" s="11"/>
    </row>
    <row r="200" spans="1:37">
      <c r="A200" s="12"/>
      <c r="B200" s="103"/>
      <c r="C200" s="80"/>
      <c r="D200" s="80"/>
      <c r="E200" s="36"/>
      <c r="F200" s="36"/>
      <c r="G200" s="35"/>
      <c r="H200" s="35"/>
      <c r="I200" s="36"/>
      <c r="J200" s="36"/>
      <c r="K200" s="35"/>
      <c r="L200" s="35"/>
      <c r="M200" s="36"/>
      <c r="N200" s="36"/>
      <c r="O200" s="80"/>
      <c r="P200" s="80"/>
      <c r="Q200" s="36"/>
      <c r="R200" s="36"/>
      <c r="S200" s="35"/>
      <c r="T200" s="35"/>
      <c r="U200" s="36"/>
      <c r="V200" s="11"/>
      <c r="W200" s="11"/>
      <c r="X200" s="11"/>
      <c r="Y200" s="11"/>
      <c r="Z200" s="11"/>
      <c r="AA200" s="11"/>
      <c r="AB200" s="11"/>
      <c r="AC200" s="11"/>
      <c r="AD200" s="11"/>
      <c r="AE200" s="11"/>
      <c r="AF200" s="11"/>
      <c r="AG200" s="11"/>
      <c r="AH200" s="11"/>
      <c r="AI200" s="11"/>
      <c r="AJ200" s="11"/>
      <c r="AK200" s="11"/>
    </row>
    <row r="201" spans="1:37">
      <c r="A201" s="12"/>
      <c r="B201" s="58" t="s">
        <v>1188</v>
      </c>
      <c r="C201" s="38">
        <v>855870</v>
      </c>
      <c r="D201" s="38"/>
      <c r="E201" s="39"/>
      <c r="F201" s="39"/>
      <c r="G201" s="38">
        <v>438243</v>
      </c>
      <c r="H201" s="38"/>
      <c r="I201" s="39"/>
      <c r="J201" s="39"/>
      <c r="K201" s="40" t="s">
        <v>404</v>
      </c>
      <c r="L201" s="40"/>
      <c r="M201" s="39"/>
      <c r="N201" s="39"/>
      <c r="O201" s="40" t="s">
        <v>1189</v>
      </c>
      <c r="P201" s="40"/>
      <c r="Q201" s="61" t="s">
        <v>344</v>
      </c>
      <c r="R201" s="39"/>
      <c r="S201" s="40" t="s">
        <v>404</v>
      </c>
      <c r="T201" s="40"/>
      <c r="U201" s="39"/>
      <c r="V201" s="11"/>
      <c r="W201" s="11"/>
      <c r="X201" s="11"/>
      <c r="Y201" s="11"/>
      <c r="Z201" s="11"/>
      <c r="AA201" s="11"/>
      <c r="AB201" s="11"/>
      <c r="AC201" s="11"/>
      <c r="AD201" s="11"/>
      <c r="AE201" s="11"/>
      <c r="AF201" s="11"/>
      <c r="AG201" s="11"/>
      <c r="AH201" s="11"/>
      <c r="AI201" s="11"/>
      <c r="AJ201" s="11"/>
      <c r="AK201" s="11"/>
    </row>
    <row r="202" spans="1:37">
      <c r="A202" s="12"/>
      <c r="B202" s="58"/>
      <c r="C202" s="38"/>
      <c r="D202" s="38"/>
      <c r="E202" s="39"/>
      <c r="F202" s="39"/>
      <c r="G202" s="38"/>
      <c r="H202" s="38"/>
      <c r="I202" s="39"/>
      <c r="J202" s="39"/>
      <c r="K202" s="40"/>
      <c r="L202" s="40"/>
      <c r="M202" s="39"/>
      <c r="N202" s="39"/>
      <c r="O202" s="40"/>
      <c r="P202" s="40"/>
      <c r="Q202" s="61"/>
      <c r="R202" s="39"/>
      <c r="S202" s="40"/>
      <c r="T202" s="40"/>
      <c r="U202" s="39"/>
      <c r="V202" s="11"/>
      <c r="W202" s="11"/>
      <c r="X202" s="11"/>
      <c r="Y202" s="11"/>
      <c r="Z202" s="11"/>
      <c r="AA202" s="11"/>
      <c r="AB202" s="11"/>
      <c r="AC202" s="11"/>
      <c r="AD202" s="11"/>
      <c r="AE202" s="11"/>
      <c r="AF202" s="11"/>
      <c r="AG202" s="11"/>
      <c r="AH202" s="11"/>
      <c r="AI202" s="11"/>
      <c r="AJ202" s="11"/>
      <c r="AK202" s="11"/>
    </row>
    <row r="203" spans="1:37">
      <c r="A203" s="12"/>
      <c r="B203" s="103" t="s">
        <v>100</v>
      </c>
      <c r="C203" s="35">
        <v>25635</v>
      </c>
      <c r="D203" s="35"/>
      <c r="E203" s="36"/>
      <c r="F203" s="36"/>
      <c r="G203" s="35">
        <v>110105</v>
      </c>
      <c r="H203" s="35"/>
      <c r="I203" s="36"/>
      <c r="J203" s="36"/>
      <c r="K203" s="35">
        <v>46838</v>
      </c>
      <c r="L203" s="35"/>
      <c r="M203" s="36"/>
      <c r="N203" s="36"/>
      <c r="O203" s="80" t="s">
        <v>1190</v>
      </c>
      <c r="P203" s="80"/>
      <c r="Q203" s="34" t="s">
        <v>344</v>
      </c>
      <c r="R203" s="36"/>
      <c r="S203" s="35">
        <v>102535</v>
      </c>
      <c r="T203" s="35"/>
      <c r="U203" s="36"/>
      <c r="V203" s="11"/>
      <c r="W203" s="11"/>
      <c r="X203" s="11"/>
      <c r="Y203" s="11"/>
      <c r="Z203" s="11"/>
      <c r="AA203" s="11"/>
      <c r="AB203" s="11"/>
      <c r="AC203" s="11"/>
      <c r="AD203" s="11"/>
      <c r="AE203" s="11"/>
      <c r="AF203" s="11"/>
      <c r="AG203" s="11"/>
      <c r="AH203" s="11"/>
      <c r="AI203" s="11"/>
      <c r="AJ203" s="11"/>
      <c r="AK203" s="11"/>
    </row>
    <row r="204" spans="1:37" ht="15.75" thickBot="1">
      <c r="A204" s="12"/>
      <c r="B204" s="103"/>
      <c r="C204" s="119"/>
      <c r="D204" s="119"/>
      <c r="E204" s="120"/>
      <c r="F204" s="36"/>
      <c r="G204" s="119"/>
      <c r="H204" s="119"/>
      <c r="I204" s="120"/>
      <c r="J204" s="36"/>
      <c r="K204" s="119"/>
      <c r="L204" s="119"/>
      <c r="M204" s="120"/>
      <c r="N204" s="36"/>
      <c r="O204" s="109"/>
      <c r="P204" s="109"/>
      <c r="Q204" s="110"/>
      <c r="R204" s="36"/>
      <c r="S204" s="119"/>
      <c r="T204" s="119"/>
      <c r="U204" s="120"/>
      <c r="V204" s="11"/>
      <c r="W204" s="11"/>
      <c r="X204" s="11"/>
      <c r="Y204" s="11"/>
      <c r="Z204" s="11"/>
      <c r="AA204" s="11"/>
      <c r="AB204" s="11"/>
      <c r="AC204" s="11"/>
      <c r="AD204" s="11"/>
      <c r="AE204" s="11"/>
      <c r="AF204" s="11"/>
      <c r="AG204" s="11"/>
      <c r="AH204" s="11"/>
      <c r="AI204" s="11"/>
      <c r="AJ204" s="11"/>
      <c r="AK204" s="11"/>
    </row>
    <row r="205" spans="1:37">
      <c r="A205" s="12"/>
      <c r="B205" s="193" t="s">
        <v>101</v>
      </c>
      <c r="C205" s="194" t="s">
        <v>325</v>
      </c>
      <c r="D205" s="196">
        <v>2688289</v>
      </c>
      <c r="E205" s="54"/>
      <c r="F205" s="39"/>
      <c r="G205" s="194" t="s">
        <v>325</v>
      </c>
      <c r="H205" s="196">
        <v>2492550</v>
      </c>
      <c r="I205" s="54"/>
      <c r="J205" s="39"/>
      <c r="K205" s="194" t="s">
        <v>325</v>
      </c>
      <c r="L205" s="196">
        <v>278407</v>
      </c>
      <c r="M205" s="54"/>
      <c r="N205" s="39"/>
      <c r="O205" s="194" t="s">
        <v>325</v>
      </c>
      <c r="P205" s="198" t="s">
        <v>1191</v>
      </c>
      <c r="Q205" s="194" t="s">
        <v>344</v>
      </c>
      <c r="R205" s="39"/>
      <c r="S205" s="194" t="s">
        <v>325</v>
      </c>
      <c r="T205" s="196">
        <v>3002208</v>
      </c>
      <c r="U205" s="54"/>
      <c r="V205" s="11"/>
      <c r="W205" s="11"/>
      <c r="X205" s="11"/>
      <c r="Y205" s="11"/>
      <c r="Z205" s="11"/>
      <c r="AA205" s="11"/>
      <c r="AB205" s="11"/>
      <c r="AC205" s="11"/>
      <c r="AD205" s="11"/>
      <c r="AE205" s="11"/>
      <c r="AF205" s="11"/>
      <c r="AG205" s="11"/>
      <c r="AH205" s="11"/>
      <c r="AI205" s="11"/>
      <c r="AJ205" s="11"/>
      <c r="AK205" s="11"/>
    </row>
    <row r="206" spans="1:37" ht="15.75" thickBot="1">
      <c r="A206" s="12"/>
      <c r="B206" s="193"/>
      <c r="C206" s="195"/>
      <c r="D206" s="197"/>
      <c r="E206" s="112"/>
      <c r="F206" s="39"/>
      <c r="G206" s="195"/>
      <c r="H206" s="197"/>
      <c r="I206" s="112"/>
      <c r="J206" s="39"/>
      <c r="K206" s="195"/>
      <c r="L206" s="197"/>
      <c r="M206" s="112"/>
      <c r="N206" s="39"/>
      <c r="O206" s="195"/>
      <c r="P206" s="199"/>
      <c r="Q206" s="195"/>
      <c r="R206" s="39"/>
      <c r="S206" s="195"/>
      <c r="T206" s="197"/>
      <c r="U206" s="112"/>
      <c r="V206" s="11"/>
      <c r="W206" s="11"/>
      <c r="X206" s="11"/>
      <c r="Y206" s="11"/>
      <c r="Z206" s="11"/>
      <c r="AA206" s="11"/>
      <c r="AB206" s="11"/>
      <c r="AC206" s="11"/>
      <c r="AD206" s="11"/>
      <c r="AE206" s="11"/>
      <c r="AF206" s="11"/>
      <c r="AG206" s="11"/>
      <c r="AH206" s="11"/>
      <c r="AI206" s="11"/>
      <c r="AJ206" s="11"/>
      <c r="AK206" s="11"/>
    </row>
    <row r="207" spans="1:37" ht="15.75" thickTop="1">
      <c r="A207" s="12"/>
      <c r="B207" s="190" t="s">
        <v>1192</v>
      </c>
      <c r="C207" s="190"/>
      <c r="D207" s="190"/>
      <c r="E207" s="190"/>
      <c r="F207" s="190"/>
      <c r="G207" s="190"/>
      <c r="H207" s="190"/>
      <c r="I207" s="190"/>
      <c r="J207" s="190"/>
      <c r="K207" s="190"/>
      <c r="L207" s="190"/>
      <c r="M207" s="190"/>
      <c r="N207" s="190"/>
      <c r="O207" s="190"/>
      <c r="P207" s="190"/>
      <c r="Q207" s="190"/>
      <c r="R207" s="190"/>
      <c r="S207" s="190"/>
      <c r="T207" s="190"/>
      <c r="U207" s="190"/>
      <c r="V207" s="11"/>
      <c r="W207" s="11"/>
      <c r="X207" s="11"/>
      <c r="Y207" s="11"/>
      <c r="Z207" s="11"/>
      <c r="AA207" s="11"/>
      <c r="AB207" s="11"/>
      <c r="AC207" s="11"/>
      <c r="AD207" s="11"/>
      <c r="AE207" s="11"/>
      <c r="AF207" s="11"/>
      <c r="AG207" s="11"/>
      <c r="AH207" s="11"/>
      <c r="AI207" s="11"/>
      <c r="AJ207" s="11"/>
      <c r="AK207" s="11"/>
    </row>
    <row r="208" spans="1:37">
      <c r="A208" s="12"/>
      <c r="B208" s="58" t="s">
        <v>103</v>
      </c>
      <c r="C208" s="61" t="s">
        <v>325</v>
      </c>
      <c r="D208" s="38">
        <v>7549</v>
      </c>
      <c r="E208" s="39"/>
      <c r="F208" s="39"/>
      <c r="G208" s="61" t="s">
        <v>325</v>
      </c>
      <c r="H208" s="38">
        <v>47130</v>
      </c>
      <c r="I208" s="39"/>
      <c r="J208" s="39"/>
      <c r="K208" s="61" t="s">
        <v>325</v>
      </c>
      <c r="L208" s="38">
        <v>3476</v>
      </c>
      <c r="M208" s="39"/>
      <c r="N208" s="39"/>
      <c r="O208" s="61" t="s">
        <v>325</v>
      </c>
      <c r="P208" s="40" t="s">
        <v>404</v>
      </c>
      <c r="Q208" s="39"/>
      <c r="R208" s="39"/>
      <c r="S208" s="61" t="s">
        <v>325</v>
      </c>
      <c r="T208" s="38">
        <v>58155</v>
      </c>
      <c r="U208" s="39"/>
      <c r="V208" s="11"/>
      <c r="W208" s="11"/>
      <c r="X208" s="11"/>
      <c r="Y208" s="11"/>
      <c r="Z208" s="11"/>
      <c r="AA208" s="11"/>
      <c r="AB208" s="11"/>
      <c r="AC208" s="11"/>
      <c r="AD208" s="11"/>
      <c r="AE208" s="11"/>
      <c r="AF208" s="11"/>
      <c r="AG208" s="11"/>
      <c r="AH208" s="11"/>
      <c r="AI208" s="11"/>
      <c r="AJ208" s="11"/>
      <c r="AK208" s="11"/>
    </row>
    <row r="209" spans="1:37">
      <c r="A209" s="12"/>
      <c r="B209" s="58"/>
      <c r="C209" s="61"/>
      <c r="D209" s="38"/>
      <c r="E209" s="39"/>
      <c r="F209" s="39"/>
      <c r="G209" s="61"/>
      <c r="H209" s="38"/>
      <c r="I209" s="39"/>
      <c r="J209" s="39"/>
      <c r="K209" s="61"/>
      <c r="L209" s="38"/>
      <c r="M209" s="39"/>
      <c r="N209" s="39"/>
      <c r="O209" s="61"/>
      <c r="P209" s="40"/>
      <c r="Q209" s="39"/>
      <c r="R209" s="39"/>
      <c r="S209" s="61"/>
      <c r="T209" s="38"/>
      <c r="U209" s="39"/>
      <c r="V209" s="11"/>
      <c r="W209" s="11"/>
      <c r="X209" s="11"/>
      <c r="Y209" s="11"/>
      <c r="Z209" s="11"/>
      <c r="AA209" s="11"/>
      <c r="AB209" s="11"/>
      <c r="AC209" s="11"/>
      <c r="AD209" s="11"/>
      <c r="AE209" s="11"/>
      <c r="AF209" s="11"/>
      <c r="AG209" s="11"/>
      <c r="AH209" s="11"/>
      <c r="AI209" s="11"/>
      <c r="AJ209" s="11"/>
      <c r="AK209" s="11"/>
    </row>
    <row r="210" spans="1:37">
      <c r="A210" s="12"/>
      <c r="B210" s="103" t="s">
        <v>104</v>
      </c>
      <c r="C210" s="80" t="s">
        <v>404</v>
      </c>
      <c r="D210" s="80"/>
      <c r="E210" s="36"/>
      <c r="F210" s="36"/>
      <c r="G210" s="35">
        <v>24184</v>
      </c>
      <c r="H210" s="35"/>
      <c r="I210" s="36"/>
      <c r="J210" s="36"/>
      <c r="K210" s="35">
        <v>14372</v>
      </c>
      <c r="L210" s="35"/>
      <c r="M210" s="36"/>
      <c r="N210" s="36"/>
      <c r="O210" s="80" t="s">
        <v>404</v>
      </c>
      <c r="P210" s="80"/>
      <c r="Q210" s="36"/>
      <c r="R210" s="36"/>
      <c r="S210" s="35">
        <v>38556</v>
      </c>
      <c r="T210" s="35"/>
      <c r="U210" s="36"/>
      <c r="V210" s="11"/>
      <c r="W210" s="11"/>
      <c r="X210" s="11"/>
      <c r="Y210" s="11"/>
      <c r="Z210" s="11"/>
      <c r="AA210" s="11"/>
      <c r="AB210" s="11"/>
      <c r="AC210" s="11"/>
      <c r="AD210" s="11"/>
      <c r="AE210" s="11"/>
      <c r="AF210" s="11"/>
      <c r="AG210" s="11"/>
      <c r="AH210" s="11"/>
      <c r="AI210" s="11"/>
      <c r="AJ210" s="11"/>
      <c r="AK210" s="11"/>
    </row>
    <row r="211" spans="1:37">
      <c r="A211" s="12"/>
      <c r="B211" s="103"/>
      <c r="C211" s="80"/>
      <c r="D211" s="80"/>
      <c r="E211" s="36"/>
      <c r="F211" s="36"/>
      <c r="G211" s="35"/>
      <c r="H211" s="35"/>
      <c r="I211" s="36"/>
      <c r="J211" s="36"/>
      <c r="K211" s="35"/>
      <c r="L211" s="35"/>
      <c r="M211" s="36"/>
      <c r="N211" s="36"/>
      <c r="O211" s="80"/>
      <c r="P211" s="80"/>
      <c r="Q211" s="36"/>
      <c r="R211" s="36"/>
      <c r="S211" s="35"/>
      <c r="T211" s="35"/>
      <c r="U211" s="36"/>
      <c r="V211" s="11"/>
      <c r="W211" s="11"/>
      <c r="X211" s="11"/>
      <c r="Y211" s="11"/>
      <c r="Z211" s="11"/>
      <c r="AA211" s="11"/>
      <c r="AB211" s="11"/>
      <c r="AC211" s="11"/>
      <c r="AD211" s="11"/>
      <c r="AE211" s="11"/>
      <c r="AF211" s="11"/>
      <c r="AG211" s="11"/>
      <c r="AH211" s="11"/>
      <c r="AI211" s="11"/>
      <c r="AJ211" s="11"/>
      <c r="AK211" s="11"/>
    </row>
    <row r="212" spans="1:37">
      <c r="A212" s="12"/>
      <c r="B212" s="58" t="s">
        <v>105</v>
      </c>
      <c r="C212" s="38">
        <v>47637</v>
      </c>
      <c r="D212" s="38"/>
      <c r="E212" s="39"/>
      <c r="F212" s="39"/>
      <c r="G212" s="38">
        <v>75574</v>
      </c>
      <c r="H212" s="38"/>
      <c r="I212" s="39"/>
      <c r="J212" s="39"/>
      <c r="K212" s="38">
        <v>18555</v>
      </c>
      <c r="L212" s="38"/>
      <c r="M212" s="39"/>
      <c r="N212" s="39"/>
      <c r="O212" s="40" t="s">
        <v>1184</v>
      </c>
      <c r="P212" s="40"/>
      <c r="Q212" s="61" t="s">
        <v>344</v>
      </c>
      <c r="R212" s="39"/>
      <c r="S212" s="38">
        <v>140612</v>
      </c>
      <c r="T212" s="38"/>
      <c r="U212" s="39"/>
      <c r="V212" s="11"/>
      <c r="W212" s="11"/>
      <c r="X212" s="11"/>
      <c r="Y212" s="11"/>
      <c r="Z212" s="11"/>
      <c r="AA212" s="11"/>
      <c r="AB212" s="11"/>
      <c r="AC212" s="11"/>
      <c r="AD212" s="11"/>
      <c r="AE212" s="11"/>
      <c r="AF212" s="11"/>
      <c r="AG212" s="11"/>
      <c r="AH212" s="11"/>
      <c r="AI212" s="11"/>
      <c r="AJ212" s="11"/>
      <c r="AK212" s="11"/>
    </row>
    <row r="213" spans="1:37">
      <c r="A213" s="12"/>
      <c r="B213" s="58"/>
      <c r="C213" s="38"/>
      <c r="D213" s="38"/>
      <c r="E213" s="39"/>
      <c r="F213" s="39"/>
      <c r="G213" s="38"/>
      <c r="H213" s="38"/>
      <c r="I213" s="39"/>
      <c r="J213" s="39"/>
      <c r="K213" s="38"/>
      <c r="L213" s="38"/>
      <c r="M213" s="39"/>
      <c r="N213" s="39"/>
      <c r="O213" s="40"/>
      <c r="P213" s="40"/>
      <c r="Q213" s="61"/>
      <c r="R213" s="39"/>
      <c r="S213" s="38"/>
      <c r="T213" s="38"/>
      <c r="U213" s="39"/>
      <c r="V213" s="11"/>
      <c r="W213" s="11"/>
      <c r="X213" s="11"/>
      <c r="Y213" s="11"/>
      <c r="Z213" s="11"/>
      <c r="AA213" s="11"/>
      <c r="AB213" s="11"/>
      <c r="AC213" s="11"/>
      <c r="AD213" s="11"/>
      <c r="AE213" s="11"/>
      <c r="AF213" s="11"/>
      <c r="AG213" s="11"/>
      <c r="AH213" s="11"/>
      <c r="AI213" s="11"/>
      <c r="AJ213" s="11"/>
      <c r="AK213" s="11"/>
    </row>
    <row r="214" spans="1:37">
      <c r="A214" s="12"/>
      <c r="B214" s="103" t="s">
        <v>106</v>
      </c>
      <c r="C214" s="35">
        <v>3001</v>
      </c>
      <c r="D214" s="35"/>
      <c r="E214" s="36"/>
      <c r="F214" s="36"/>
      <c r="G214" s="35">
        <v>1170</v>
      </c>
      <c r="H214" s="35"/>
      <c r="I214" s="36"/>
      <c r="J214" s="36"/>
      <c r="K214" s="35">
        <v>12581</v>
      </c>
      <c r="L214" s="35"/>
      <c r="M214" s="36"/>
      <c r="N214" s="36"/>
      <c r="O214" s="80" t="s">
        <v>404</v>
      </c>
      <c r="P214" s="80"/>
      <c r="Q214" s="36"/>
      <c r="R214" s="36"/>
      <c r="S214" s="35">
        <v>16752</v>
      </c>
      <c r="T214" s="35"/>
      <c r="U214" s="36"/>
      <c r="V214" s="11"/>
      <c r="W214" s="11"/>
      <c r="X214" s="11"/>
      <c r="Y214" s="11"/>
      <c r="Z214" s="11"/>
      <c r="AA214" s="11"/>
      <c r="AB214" s="11"/>
      <c r="AC214" s="11"/>
      <c r="AD214" s="11"/>
      <c r="AE214" s="11"/>
      <c r="AF214" s="11"/>
      <c r="AG214" s="11"/>
      <c r="AH214" s="11"/>
      <c r="AI214" s="11"/>
      <c r="AJ214" s="11"/>
      <c r="AK214" s="11"/>
    </row>
    <row r="215" spans="1:37" ht="15.75" thickBot="1">
      <c r="A215" s="12"/>
      <c r="B215" s="103"/>
      <c r="C215" s="119"/>
      <c r="D215" s="119"/>
      <c r="E215" s="120"/>
      <c r="F215" s="36"/>
      <c r="G215" s="119"/>
      <c r="H215" s="119"/>
      <c r="I215" s="120"/>
      <c r="J215" s="36"/>
      <c r="K215" s="119"/>
      <c r="L215" s="119"/>
      <c r="M215" s="120"/>
      <c r="N215" s="36"/>
      <c r="O215" s="109"/>
      <c r="P215" s="109"/>
      <c r="Q215" s="120"/>
      <c r="R215" s="36"/>
      <c r="S215" s="119"/>
      <c r="T215" s="119"/>
      <c r="U215" s="120"/>
      <c r="V215" s="11"/>
      <c r="W215" s="11"/>
      <c r="X215" s="11"/>
      <c r="Y215" s="11"/>
      <c r="Z215" s="11"/>
      <c r="AA215" s="11"/>
      <c r="AB215" s="11"/>
      <c r="AC215" s="11"/>
      <c r="AD215" s="11"/>
      <c r="AE215" s="11"/>
      <c r="AF215" s="11"/>
      <c r="AG215" s="11"/>
      <c r="AH215" s="11"/>
      <c r="AI215" s="11"/>
      <c r="AJ215" s="11"/>
      <c r="AK215" s="11"/>
    </row>
    <row r="216" spans="1:37">
      <c r="A216" s="12"/>
      <c r="B216" s="158" t="s">
        <v>107</v>
      </c>
      <c r="C216" s="122">
        <v>58187</v>
      </c>
      <c r="D216" s="122"/>
      <c r="E216" s="54"/>
      <c r="F216" s="39"/>
      <c r="G216" s="122">
        <v>148058</v>
      </c>
      <c r="H216" s="122"/>
      <c r="I216" s="54"/>
      <c r="J216" s="39"/>
      <c r="K216" s="122">
        <v>48984</v>
      </c>
      <c r="L216" s="122"/>
      <c r="M216" s="54"/>
      <c r="N216" s="39"/>
      <c r="O216" s="53" t="s">
        <v>1184</v>
      </c>
      <c r="P216" s="53"/>
      <c r="Q216" s="94" t="s">
        <v>344</v>
      </c>
      <c r="R216" s="39"/>
      <c r="S216" s="122">
        <v>254075</v>
      </c>
      <c r="T216" s="122"/>
      <c r="U216" s="54"/>
      <c r="V216" s="11"/>
      <c r="W216" s="11"/>
      <c r="X216" s="11"/>
      <c r="Y216" s="11"/>
      <c r="Z216" s="11"/>
      <c r="AA216" s="11"/>
      <c r="AB216" s="11"/>
      <c r="AC216" s="11"/>
      <c r="AD216" s="11"/>
      <c r="AE216" s="11"/>
      <c r="AF216" s="11"/>
      <c r="AG216" s="11"/>
      <c r="AH216" s="11"/>
      <c r="AI216" s="11"/>
      <c r="AJ216" s="11"/>
      <c r="AK216" s="11"/>
    </row>
    <row r="217" spans="1:37" ht="15.75" thickBot="1">
      <c r="A217" s="12"/>
      <c r="B217" s="158"/>
      <c r="C217" s="123"/>
      <c r="D217" s="123"/>
      <c r="E217" s="42"/>
      <c r="F217" s="39"/>
      <c r="G217" s="123"/>
      <c r="H217" s="123"/>
      <c r="I217" s="42"/>
      <c r="J217" s="39"/>
      <c r="K217" s="123"/>
      <c r="L217" s="123"/>
      <c r="M217" s="42"/>
      <c r="N217" s="39"/>
      <c r="O217" s="41"/>
      <c r="P217" s="41"/>
      <c r="Q217" s="81"/>
      <c r="R217" s="39"/>
      <c r="S217" s="123"/>
      <c r="T217" s="123"/>
      <c r="U217" s="42"/>
      <c r="V217" s="11"/>
      <c r="W217" s="11"/>
      <c r="X217" s="11"/>
      <c r="Y217" s="11"/>
      <c r="Z217" s="11"/>
      <c r="AA217" s="11"/>
      <c r="AB217" s="11"/>
      <c r="AC217" s="11"/>
      <c r="AD217" s="11"/>
      <c r="AE217" s="11"/>
      <c r="AF217" s="11"/>
      <c r="AG217" s="11"/>
      <c r="AH217" s="11"/>
      <c r="AI217" s="11"/>
      <c r="AJ217" s="11"/>
      <c r="AK217" s="11"/>
    </row>
    <row r="218" spans="1:37">
      <c r="A218" s="12"/>
      <c r="B218" s="103" t="s">
        <v>108</v>
      </c>
      <c r="C218" s="82" t="s">
        <v>1193</v>
      </c>
      <c r="D218" s="82"/>
      <c r="E218" s="43" t="s">
        <v>344</v>
      </c>
      <c r="F218" s="36"/>
      <c r="G218" s="45">
        <v>14170</v>
      </c>
      <c r="H218" s="45"/>
      <c r="I218" s="47"/>
      <c r="J218" s="36"/>
      <c r="K218" s="82" t="s">
        <v>1194</v>
      </c>
      <c r="L218" s="82"/>
      <c r="M218" s="43" t="s">
        <v>344</v>
      </c>
      <c r="N218" s="36"/>
      <c r="O218" s="82" t="s">
        <v>404</v>
      </c>
      <c r="P218" s="82"/>
      <c r="Q218" s="47"/>
      <c r="R218" s="36"/>
      <c r="S218" s="45">
        <v>10068</v>
      </c>
      <c r="T218" s="45"/>
      <c r="U218" s="47"/>
      <c r="V218" s="11"/>
      <c r="W218" s="11"/>
      <c r="X218" s="11"/>
      <c r="Y218" s="11"/>
      <c r="Z218" s="11"/>
      <c r="AA218" s="11"/>
      <c r="AB218" s="11"/>
      <c r="AC218" s="11"/>
      <c r="AD218" s="11"/>
      <c r="AE218" s="11"/>
      <c r="AF218" s="11"/>
      <c r="AG218" s="11"/>
      <c r="AH218" s="11"/>
      <c r="AI218" s="11"/>
      <c r="AJ218" s="11"/>
      <c r="AK218" s="11"/>
    </row>
    <row r="219" spans="1:37">
      <c r="A219" s="12"/>
      <c r="B219" s="103"/>
      <c r="C219" s="80"/>
      <c r="D219" s="80"/>
      <c r="E219" s="34"/>
      <c r="F219" s="36"/>
      <c r="G219" s="35"/>
      <c r="H219" s="35"/>
      <c r="I219" s="36"/>
      <c r="J219" s="36"/>
      <c r="K219" s="80"/>
      <c r="L219" s="80"/>
      <c r="M219" s="34"/>
      <c r="N219" s="36"/>
      <c r="O219" s="80"/>
      <c r="P219" s="80"/>
      <c r="Q219" s="36"/>
      <c r="R219" s="36"/>
      <c r="S219" s="35"/>
      <c r="T219" s="35"/>
      <c r="U219" s="36"/>
      <c r="V219" s="11"/>
      <c r="W219" s="11"/>
      <c r="X219" s="11"/>
      <c r="Y219" s="11"/>
      <c r="Z219" s="11"/>
      <c r="AA219" s="11"/>
      <c r="AB219" s="11"/>
      <c r="AC219" s="11"/>
      <c r="AD219" s="11"/>
      <c r="AE219" s="11"/>
      <c r="AF219" s="11"/>
      <c r="AG219" s="11"/>
      <c r="AH219" s="11"/>
      <c r="AI219" s="11"/>
      <c r="AJ219" s="11"/>
      <c r="AK219" s="11"/>
    </row>
    <row r="220" spans="1:37">
      <c r="A220" s="12"/>
      <c r="B220" s="58" t="s">
        <v>1195</v>
      </c>
      <c r="C220" s="38">
        <v>121327</v>
      </c>
      <c r="D220" s="38"/>
      <c r="E220" s="39"/>
      <c r="F220" s="39"/>
      <c r="G220" s="38">
        <v>942071</v>
      </c>
      <c r="H220" s="38"/>
      <c r="I220" s="39"/>
      <c r="J220" s="39"/>
      <c r="K220" s="38">
        <v>18330</v>
      </c>
      <c r="L220" s="38"/>
      <c r="M220" s="39"/>
      <c r="N220" s="39"/>
      <c r="O220" s="40" t="s">
        <v>1187</v>
      </c>
      <c r="P220" s="40"/>
      <c r="Q220" s="61" t="s">
        <v>344</v>
      </c>
      <c r="R220" s="39"/>
      <c r="S220" s="40" t="s">
        <v>404</v>
      </c>
      <c r="T220" s="40"/>
      <c r="U220" s="39"/>
      <c r="V220" s="11"/>
      <c r="W220" s="11"/>
      <c r="X220" s="11"/>
      <c r="Y220" s="11"/>
      <c r="Z220" s="11"/>
      <c r="AA220" s="11"/>
      <c r="AB220" s="11"/>
      <c r="AC220" s="11"/>
      <c r="AD220" s="11"/>
      <c r="AE220" s="11"/>
      <c r="AF220" s="11"/>
      <c r="AG220" s="11"/>
      <c r="AH220" s="11"/>
      <c r="AI220" s="11"/>
      <c r="AJ220" s="11"/>
      <c r="AK220" s="11"/>
    </row>
    <row r="221" spans="1:37">
      <c r="A221" s="12"/>
      <c r="B221" s="58"/>
      <c r="C221" s="38"/>
      <c r="D221" s="38"/>
      <c r="E221" s="39"/>
      <c r="F221" s="39"/>
      <c r="G221" s="38"/>
      <c r="H221" s="38"/>
      <c r="I221" s="39"/>
      <c r="J221" s="39"/>
      <c r="K221" s="38"/>
      <c r="L221" s="38"/>
      <c r="M221" s="39"/>
      <c r="N221" s="39"/>
      <c r="O221" s="40"/>
      <c r="P221" s="40"/>
      <c r="Q221" s="61"/>
      <c r="R221" s="39"/>
      <c r="S221" s="40"/>
      <c r="T221" s="40"/>
      <c r="U221" s="39"/>
      <c r="V221" s="11"/>
      <c r="W221" s="11"/>
      <c r="X221" s="11"/>
      <c r="Y221" s="11"/>
      <c r="Z221" s="11"/>
      <c r="AA221" s="11"/>
      <c r="AB221" s="11"/>
      <c r="AC221" s="11"/>
      <c r="AD221" s="11"/>
      <c r="AE221" s="11"/>
      <c r="AF221" s="11"/>
      <c r="AG221" s="11"/>
      <c r="AH221" s="11"/>
      <c r="AI221" s="11"/>
      <c r="AJ221" s="11"/>
      <c r="AK221" s="11"/>
    </row>
    <row r="222" spans="1:37">
      <c r="A222" s="12"/>
      <c r="B222" s="103" t="s">
        <v>109</v>
      </c>
      <c r="C222" s="35">
        <v>4372</v>
      </c>
      <c r="D222" s="35"/>
      <c r="E222" s="36"/>
      <c r="F222" s="36"/>
      <c r="G222" s="35">
        <v>143584</v>
      </c>
      <c r="H222" s="35"/>
      <c r="I222" s="36"/>
      <c r="J222" s="36"/>
      <c r="K222" s="35">
        <v>19507</v>
      </c>
      <c r="L222" s="35"/>
      <c r="M222" s="36"/>
      <c r="N222" s="36"/>
      <c r="O222" s="80" t="s">
        <v>1196</v>
      </c>
      <c r="P222" s="80"/>
      <c r="Q222" s="34" t="s">
        <v>344</v>
      </c>
      <c r="R222" s="36"/>
      <c r="S222" s="35">
        <v>87429</v>
      </c>
      <c r="T222" s="35"/>
      <c r="U222" s="36"/>
      <c r="V222" s="11"/>
      <c r="W222" s="11"/>
      <c r="X222" s="11"/>
      <c r="Y222" s="11"/>
      <c r="Z222" s="11"/>
      <c r="AA222" s="11"/>
      <c r="AB222" s="11"/>
      <c r="AC222" s="11"/>
      <c r="AD222" s="11"/>
      <c r="AE222" s="11"/>
      <c r="AF222" s="11"/>
      <c r="AG222" s="11"/>
      <c r="AH222" s="11"/>
      <c r="AI222" s="11"/>
      <c r="AJ222" s="11"/>
      <c r="AK222" s="11"/>
    </row>
    <row r="223" spans="1:37">
      <c r="A223" s="12"/>
      <c r="B223" s="103"/>
      <c r="C223" s="35"/>
      <c r="D223" s="35"/>
      <c r="E223" s="36"/>
      <c r="F223" s="36"/>
      <c r="G223" s="35"/>
      <c r="H223" s="35"/>
      <c r="I223" s="36"/>
      <c r="J223" s="36"/>
      <c r="K223" s="35"/>
      <c r="L223" s="35"/>
      <c r="M223" s="36"/>
      <c r="N223" s="36"/>
      <c r="O223" s="80"/>
      <c r="P223" s="80"/>
      <c r="Q223" s="34"/>
      <c r="R223" s="36"/>
      <c r="S223" s="35"/>
      <c r="T223" s="35"/>
      <c r="U223" s="36"/>
      <c r="V223" s="11"/>
      <c r="W223" s="11"/>
      <c r="X223" s="11"/>
      <c r="Y223" s="11"/>
      <c r="Z223" s="11"/>
      <c r="AA223" s="11"/>
      <c r="AB223" s="11"/>
      <c r="AC223" s="11"/>
      <c r="AD223" s="11"/>
      <c r="AE223" s="11"/>
      <c r="AF223" s="11"/>
      <c r="AG223" s="11"/>
      <c r="AH223" s="11"/>
      <c r="AI223" s="11"/>
      <c r="AJ223" s="11"/>
      <c r="AK223" s="11"/>
    </row>
    <row r="224" spans="1:37">
      <c r="A224" s="12"/>
      <c r="B224" s="58" t="s">
        <v>110</v>
      </c>
      <c r="C224" s="40" t="s">
        <v>404</v>
      </c>
      <c r="D224" s="40"/>
      <c r="E224" s="39"/>
      <c r="F224" s="39"/>
      <c r="G224" s="38">
        <v>9856</v>
      </c>
      <c r="H224" s="38"/>
      <c r="I224" s="39"/>
      <c r="J224" s="39"/>
      <c r="K224" s="40" t="s">
        <v>404</v>
      </c>
      <c r="L224" s="40"/>
      <c r="M224" s="39"/>
      <c r="N224" s="39"/>
      <c r="O224" s="40" t="s">
        <v>404</v>
      </c>
      <c r="P224" s="40"/>
      <c r="Q224" s="39"/>
      <c r="R224" s="39"/>
      <c r="S224" s="38">
        <v>9856</v>
      </c>
      <c r="T224" s="38"/>
      <c r="U224" s="39"/>
      <c r="V224" s="11"/>
      <c r="W224" s="11"/>
      <c r="X224" s="11"/>
      <c r="Y224" s="11"/>
      <c r="Z224" s="11"/>
      <c r="AA224" s="11"/>
      <c r="AB224" s="11"/>
      <c r="AC224" s="11"/>
      <c r="AD224" s="11"/>
      <c r="AE224" s="11"/>
      <c r="AF224" s="11"/>
      <c r="AG224" s="11"/>
      <c r="AH224" s="11"/>
      <c r="AI224" s="11"/>
      <c r="AJ224" s="11"/>
      <c r="AK224" s="11"/>
    </row>
    <row r="225" spans="1:37">
      <c r="A225" s="12"/>
      <c r="B225" s="58"/>
      <c r="C225" s="40"/>
      <c r="D225" s="40"/>
      <c r="E225" s="39"/>
      <c r="F225" s="39"/>
      <c r="G225" s="38"/>
      <c r="H225" s="38"/>
      <c r="I225" s="39"/>
      <c r="J225" s="39"/>
      <c r="K225" s="40"/>
      <c r="L225" s="40"/>
      <c r="M225" s="39"/>
      <c r="N225" s="39"/>
      <c r="O225" s="40"/>
      <c r="P225" s="40"/>
      <c r="Q225" s="39"/>
      <c r="R225" s="39"/>
      <c r="S225" s="38"/>
      <c r="T225" s="38"/>
      <c r="U225" s="39"/>
      <c r="V225" s="11"/>
      <c r="W225" s="11"/>
      <c r="X225" s="11"/>
      <c r="Y225" s="11"/>
      <c r="Z225" s="11"/>
      <c r="AA225" s="11"/>
      <c r="AB225" s="11"/>
      <c r="AC225" s="11"/>
      <c r="AD225" s="11"/>
      <c r="AE225" s="11"/>
      <c r="AF225" s="11"/>
      <c r="AG225" s="11"/>
      <c r="AH225" s="11"/>
      <c r="AI225" s="11"/>
      <c r="AJ225" s="11"/>
      <c r="AK225" s="11"/>
    </row>
    <row r="226" spans="1:37">
      <c r="A226" s="12"/>
      <c r="B226" s="103" t="s">
        <v>111</v>
      </c>
      <c r="C226" s="35">
        <v>1462819</v>
      </c>
      <c r="D226" s="35"/>
      <c r="E226" s="36"/>
      <c r="F226" s="36"/>
      <c r="G226" s="80" t="s">
        <v>404</v>
      </c>
      <c r="H226" s="80"/>
      <c r="I226" s="36"/>
      <c r="J226" s="36"/>
      <c r="K226" s="80" t="s">
        <v>404</v>
      </c>
      <c r="L226" s="80"/>
      <c r="M226" s="36"/>
      <c r="N226" s="36"/>
      <c r="O226" s="80" t="s">
        <v>404</v>
      </c>
      <c r="P226" s="80"/>
      <c r="Q226" s="36"/>
      <c r="R226" s="36"/>
      <c r="S226" s="35">
        <v>1462819</v>
      </c>
      <c r="T226" s="35"/>
      <c r="U226" s="36"/>
      <c r="V226" s="11"/>
      <c r="W226" s="11"/>
      <c r="X226" s="11"/>
      <c r="Y226" s="11"/>
      <c r="Z226" s="11"/>
      <c r="AA226" s="11"/>
      <c r="AB226" s="11"/>
      <c r="AC226" s="11"/>
      <c r="AD226" s="11"/>
      <c r="AE226" s="11"/>
      <c r="AF226" s="11"/>
      <c r="AG226" s="11"/>
      <c r="AH226" s="11"/>
      <c r="AI226" s="11"/>
      <c r="AJ226" s="11"/>
      <c r="AK226" s="11"/>
    </row>
    <row r="227" spans="1:37">
      <c r="A227" s="12"/>
      <c r="B227" s="103"/>
      <c r="C227" s="35"/>
      <c r="D227" s="35"/>
      <c r="E227" s="36"/>
      <c r="F227" s="36"/>
      <c r="G227" s="80"/>
      <c r="H227" s="80"/>
      <c r="I227" s="36"/>
      <c r="J227" s="36"/>
      <c r="K227" s="80"/>
      <c r="L227" s="80"/>
      <c r="M227" s="36"/>
      <c r="N227" s="36"/>
      <c r="O227" s="80"/>
      <c r="P227" s="80"/>
      <c r="Q227" s="36"/>
      <c r="R227" s="36"/>
      <c r="S227" s="35"/>
      <c r="T227" s="35"/>
      <c r="U227" s="36"/>
      <c r="V227" s="11"/>
      <c r="W227" s="11"/>
      <c r="X227" s="11"/>
      <c r="Y227" s="11"/>
      <c r="Z227" s="11"/>
      <c r="AA227" s="11"/>
      <c r="AB227" s="11"/>
      <c r="AC227" s="11"/>
      <c r="AD227" s="11"/>
      <c r="AE227" s="11"/>
      <c r="AF227" s="11"/>
      <c r="AG227" s="11"/>
      <c r="AH227" s="11"/>
      <c r="AI227" s="11"/>
      <c r="AJ227" s="11"/>
      <c r="AK227" s="11"/>
    </row>
    <row r="228" spans="1:37">
      <c r="A228" s="12"/>
      <c r="B228" s="58" t="s">
        <v>112</v>
      </c>
      <c r="C228" s="40" t="s">
        <v>404</v>
      </c>
      <c r="D228" s="40"/>
      <c r="E228" s="39"/>
      <c r="F228" s="39"/>
      <c r="G228" s="40" t="s">
        <v>404</v>
      </c>
      <c r="H228" s="40"/>
      <c r="I228" s="39"/>
      <c r="J228" s="39"/>
      <c r="K228" s="38">
        <v>131968</v>
      </c>
      <c r="L228" s="38"/>
      <c r="M228" s="39"/>
      <c r="N228" s="39"/>
      <c r="O228" s="40" t="s">
        <v>404</v>
      </c>
      <c r="P228" s="40"/>
      <c r="Q228" s="39"/>
      <c r="R228" s="39"/>
      <c r="S228" s="38">
        <v>131968</v>
      </c>
      <c r="T228" s="38"/>
      <c r="U228" s="39"/>
      <c r="V228" s="11"/>
      <c r="W228" s="11"/>
      <c r="X228" s="11"/>
      <c r="Y228" s="11"/>
      <c r="Z228" s="11"/>
      <c r="AA228" s="11"/>
      <c r="AB228" s="11"/>
      <c r="AC228" s="11"/>
      <c r="AD228" s="11"/>
      <c r="AE228" s="11"/>
      <c r="AF228" s="11"/>
      <c r="AG228" s="11"/>
      <c r="AH228" s="11"/>
      <c r="AI228" s="11"/>
      <c r="AJ228" s="11"/>
      <c r="AK228" s="11"/>
    </row>
    <row r="229" spans="1:37">
      <c r="A229" s="12"/>
      <c r="B229" s="58"/>
      <c r="C229" s="40"/>
      <c r="D229" s="40"/>
      <c r="E229" s="39"/>
      <c r="F229" s="39"/>
      <c r="G229" s="40"/>
      <c r="H229" s="40"/>
      <c r="I229" s="39"/>
      <c r="J229" s="39"/>
      <c r="K229" s="38"/>
      <c r="L229" s="38"/>
      <c r="M229" s="39"/>
      <c r="N229" s="39"/>
      <c r="O229" s="40"/>
      <c r="P229" s="40"/>
      <c r="Q229" s="39"/>
      <c r="R229" s="39"/>
      <c r="S229" s="38"/>
      <c r="T229" s="38"/>
      <c r="U229" s="39"/>
      <c r="V229" s="11"/>
      <c r="W229" s="11"/>
      <c r="X229" s="11"/>
      <c r="Y229" s="11"/>
      <c r="Z229" s="11"/>
      <c r="AA229" s="11"/>
      <c r="AB229" s="11"/>
      <c r="AC229" s="11"/>
      <c r="AD229" s="11"/>
      <c r="AE229" s="11"/>
      <c r="AF229" s="11"/>
      <c r="AG229" s="11"/>
      <c r="AH229" s="11"/>
      <c r="AI229" s="11"/>
      <c r="AJ229" s="11"/>
      <c r="AK229" s="11"/>
    </row>
    <row r="230" spans="1:37">
      <c r="A230" s="12"/>
      <c r="B230" s="102" t="s">
        <v>1197</v>
      </c>
      <c r="C230" s="36"/>
      <c r="D230" s="36"/>
      <c r="E230" s="36"/>
      <c r="F230" s="27"/>
      <c r="G230" s="36"/>
      <c r="H230" s="36"/>
      <c r="I230" s="36"/>
      <c r="J230" s="27"/>
      <c r="K230" s="36"/>
      <c r="L230" s="36"/>
      <c r="M230" s="36"/>
      <c r="N230" s="27"/>
      <c r="O230" s="36"/>
      <c r="P230" s="36"/>
      <c r="Q230" s="36"/>
      <c r="R230" s="27"/>
      <c r="S230" s="36"/>
      <c r="T230" s="36"/>
      <c r="U230" s="36"/>
      <c r="V230" s="11"/>
      <c r="W230" s="11"/>
      <c r="X230" s="11"/>
      <c r="Y230" s="11"/>
      <c r="Z230" s="11"/>
      <c r="AA230" s="11"/>
      <c r="AB230" s="11"/>
      <c r="AC230" s="11"/>
      <c r="AD230" s="11"/>
      <c r="AE230" s="11"/>
      <c r="AF230" s="11"/>
      <c r="AG230" s="11"/>
      <c r="AH230" s="11"/>
      <c r="AI230" s="11"/>
      <c r="AJ230" s="11"/>
      <c r="AK230" s="11"/>
    </row>
    <row r="231" spans="1:37">
      <c r="A231" s="12"/>
      <c r="B231" s="56" t="s">
        <v>1198</v>
      </c>
      <c r="C231" s="39"/>
      <c r="D231" s="39"/>
      <c r="E231" s="39"/>
      <c r="F231" s="16"/>
      <c r="G231" s="39"/>
      <c r="H231" s="39"/>
      <c r="I231" s="39"/>
      <c r="J231" s="16"/>
      <c r="K231" s="39"/>
      <c r="L231" s="39"/>
      <c r="M231" s="39"/>
      <c r="N231" s="16"/>
      <c r="O231" s="39"/>
      <c r="P231" s="39"/>
      <c r="Q231" s="39"/>
      <c r="R231" s="16"/>
      <c r="S231" s="39"/>
      <c r="T231" s="39"/>
      <c r="U231" s="39"/>
      <c r="V231" s="11"/>
      <c r="W231" s="11"/>
      <c r="X231" s="11"/>
      <c r="Y231" s="11"/>
      <c r="Z231" s="11"/>
      <c r="AA231" s="11"/>
      <c r="AB231" s="11"/>
      <c r="AC231" s="11"/>
      <c r="AD231" s="11"/>
      <c r="AE231" s="11"/>
      <c r="AF231" s="11"/>
      <c r="AG231" s="11"/>
      <c r="AH231" s="11"/>
      <c r="AI231" s="11"/>
      <c r="AJ231" s="11"/>
      <c r="AK231" s="11"/>
    </row>
    <row r="232" spans="1:37">
      <c r="A232" s="12"/>
      <c r="B232" s="103" t="s">
        <v>1199</v>
      </c>
      <c r="C232" s="35">
        <v>1045679</v>
      </c>
      <c r="D232" s="35"/>
      <c r="E232" s="36"/>
      <c r="F232" s="36"/>
      <c r="G232" s="35">
        <v>1234811</v>
      </c>
      <c r="H232" s="35"/>
      <c r="I232" s="36"/>
      <c r="J232" s="36"/>
      <c r="K232" s="35">
        <v>59311</v>
      </c>
      <c r="L232" s="35"/>
      <c r="M232" s="36"/>
      <c r="N232" s="36"/>
      <c r="O232" s="80" t="s">
        <v>1200</v>
      </c>
      <c r="P232" s="80"/>
      <c r="Q232" s="34" t="s">
        <v>344</v>
      </c>
      <c r="R232" s="36"/>
      <c r="S232" s="35">
        <v>1045679</v>
      </c>
      <c r="T232" s="35"/>
      <c r="U232" s="36"/>
      <c r="V232" s="11"/>
      <c r="W232" s="11"/>
      <c r="X232" s="11"/>
      <c r="Y232" s="11"/>
      <c r="Z232" s="11"/>
      <c r="AA232" s="11"/>
      <c r="AB232" s="11"/>
      <c r="AC232" s="11"/>
      <c r="AD232" s="11"/>
      <c r="AE232" s="11"/>
      <c r="AF232" s="11"/>
      <c r="AG232" s="11"/>
      <c r="AH232" s="11"/>
      <c r="AI232" s="11"/>
      <c r="AJ232" s="11"/>
      <c r="AK232" s="11"/>
    </row>
    <row r="233" spans="1:37">
      <c r="A233" s="12"/>
      <c r="B233" s="103"/>
      <c r="C233" s="35"/>
      <c r="D233" s="35"/>
      <c r="E233" s="36"/>
      <c r="F233" s="36"/>
      <c r="G233" s="35"/>
      <c r="H233" s="35"/>
      <c r="I233" s="36"/>
      <c r="J233" s="36"/>
      <c r="K233" s="35"/>
      <c r="L233" s="35"/>
      <c r="M233" s="36"/>
      <c r="N233" s="36"/>
      <c r="O233" s="80"/>
      <c r="P233" s="80"/>
      <c r="Q233" s="34"/>
      <c r="R233" s="36"/>
      <c r="S233" s="35"/>
      <c r="T233" s="35"/>
      <c r="U233" s="36"/>
      <c r="V233" s="11"/>
      <c r="W233" s="11"/>
      <c r="X233" s="11"/>
      <c r="Y233" s="11"/>
      <c r="Z233" s="11"/>
      <c r="AA233" s="11"/>
      <c r="AB233" s="11"/>
      <c r="AC233" s="11"/>
      <c r="AD233" s="11"/>
      <c r="AE233" s="11"/>
      <c r="AF233" s="11"/>
      <c r="AG233" s="11"/>
      <c r="AH233" s="11"/>
      <c r="AI233" s="11"/>
      <c r="AJ233" s="11"/>
      <c r="AK233" s="11"/>
    </row>
    <row r="234" spans="1:37">
      <c r="A234" s="12"/>
      <c r="B234" s="58" t="s">
        <v>442</v>
      </c>
      <c r="C234" s="40" t="s">
        <v>404</v>
      </c>
      <c r="D234" s="40"/>
      <c r="E234" s="39"/>
      <c r="F234" s="39"/>
      <c r="G234" s="40" t="s">
        <v>404</v>
      </c>
      <c r="H234" s="40"/>
      <c r="I234" s="39"/>
      <c r="J234" s="39"/>
      <c r="K234" s="40">
        <v>314</v>
      </c>
      <c r="L234" s="40"/>
      <c r="M234" s="39"/>
      <c r="N234" s="39"/>
      <c r="O234" s="40" t="s">
        <v>404</v>
      </c>
      <c r="P234" s="40"/>
      <c r="Q234" s="39"/>
      <c r="R234" s="39"/>
      <c r="S234" s="40">
        <v>314</v>
      </c>
      <c r="T234" s="40"/>
      <c r="U234" s="39"/>
      <c r="V234" s="11"/>
      <c r="W234" s="11"/>
      <c r="X234" s="11"/>
      <c r="Y234" s="11"/>
      <c r="Z234" s="11"/>
      <c r="AA234" s="11"/>
      <c r="AB234" s="11"/>
      <c r="AC234" s="11"/>
      <c r="AD234" s="11"/>
      <c r="AE234" s="11"/>
      <c r="AF234" s="11"/>
      <c r="AG234" s="11"/>
      <c r="AH234" s="11"/>
      <c r="AI234" s="11"/>
      <c r="AJ234" s="11"/>
      <c r="AK234" s="11"/>
    </row>
    <row r="235" spans="1:37" ht="15.75" thickBot="1">
      <c r="A235" s="12"/>
      <c r="B235" s="58"/>
      <c r="C235" s="41"/>
      <c r="D235" s="41"/>
      <c r="E235" s="42"/>
      <c r="F235" s="39"/>
      <c r="G235" s="41"/>
      <c r="H235" s="41"/>
      <c r="I235" s="42"/>
      <c r="J235" s="39"/>
      <c r="K235" s="41"/>
      <c r="L235" s="41"/>
      <c r="M235" s="42"/>
      <c r="N235" s="39"/>
      <c r="O235" s="41"/>
      <c r="P235" s="41"/>
      <c r="Q235" s="42"/>
      <c r="R235" s="39"/>
      <c r="S235" s="41"/>
      <c r="T235" s="41"/>
      <c r="U235" s="42"/>
      <c r="V235" s="11"/>
      <c r="W235" s="11"/>
      <c r="X235" s="11"/>
      <c r="Y235" s="11"/>
      <c r="Z235" s="11"/>
      <c r="AA235" s="11"/>
      <c r="AB235" s="11"/>
      <c r="AC235" s="11"/>
      <c r="AD235" s="11"/>
      <c r="AE235" s="11"/>
      <c r="AF235" s="11"/>
      <c r="AG235" s="11"/>
      <c r="AH235" s="11"/>
      <c r="AI235" s="11"/>
      <c r="AJ235" s="11"/>
      <c r="AK235" s="11"/>
    </row>
    <row r="236" spans="1:37">
      <c r="A236" s="12"/>
      <c r="B236" s="103" t="s">
        <v>1201</v>
      </c>
      <c r="C236" s="45">
        <v>1045679</v>
      </c>
      <c r="D236" s="45"/>
      <c r="E236" s="47"/>
      <c r="F236" s="36"/>
      <c r="G236" s="45">
        <v>1234811</v>
      </c>
      <c r="H236" s="45"/>
      <c r="I236" s="47"/>
      <c r="J236" s="36"/>
      <c r="K236" s="45">
        <v>59625</v>
      </c>
      <c r="L236" s="45"/>
      <c r="M236" s="47"/>
      <c r="N236" s="36"/>
      <c r="O236" s="82" t="s">
        <v>1200</v>
      </c>
      <c r="P236" s="82"/>
      <c r="Q236" s="43" t="s">
        <v>344</v>
      </c>
      <c r="R236" s="36"/>
      <c r="S236" s="45">
        <v>1045993</v>
      </c>
      <c r="T236" s="45"/>
      <c r="U236" s="47"/>
      <c r="V236" s="11"/>
      <c r="W236" s="11"/>
      <c r="X236" s="11"/>
      <c r="Y236" s="11"/>
      <c r="Z236" s="11"/>
      <c r="AA236" s="11"/>
      <c r="AB236" s="11"/>
      <c r="AC236" s="11"/>
      <c r="AD236" s="11"/>
      <c r="AE236" s="11"/>
      <c r="AF236" s="11"/>
      <c r="AG236" s="11"/>
      <c r="AH236" s="11"/>
      <c r="AI236" s="11"/>
      <c r="AJ236" s="11"/>
      <c r="AK236" s="11"/>
    </row>
    <row r="237" spans="1:37" ht="15.75" thickBot="1">
      <c r="A237" s="12"/>
      <c r="B237" s="103"/>
      <c r="C237" s="119"/>
      <c r="D237" s="119"/>
      <c r="E237" s="120"/>
      <c r="F237" s="36"/>
      <c r="G237" s="119"/>
      <c r="H237" s="119"/>
      <c r="I237" s="120"/>
      <c r="J237" s="36"/>
      <c r="K237" s="119"/>
      <c r="L237" s="119"/>
      <c r="M237" s="120"/>
      <c r="N237" s="36"/>
      <c r="O237" s="109"/>
      <c r="P237" s="109"/>
      <c r="Q237" s="110"/>
      <c r="R237" s="36"/>
      <c r="S237" s="119"/>
      <c r="T237" s="119"/>
      <c r="U237" s="120"/>
      <c r="V237" s="11"/>
      <c r="W237" s="11"/>
      <c r="X237" s="11"/>
      <c r="Y237" s="11"/>
      <c r="Z237" s="11"/>
      <c r="AA237" s="11"/>
      <c r="AB237" s="11"/>
      <c r="AC237" s="11"/>
      <c r="AD237" s="11"/>
      <c r="AE237" s="11"/>
      <c r="AF237" s="11"/>
      <c r="AG237" s="11"/>
      <c r="AH237" s="11"/>
      <c r="AI237" s="11"/>
      <c r="AJ237" s="11"/>
      <c r="AK237" s="11"/>
    </row>
    <row r="238" spans="1:37">
      <c r="A238" s="12"/>
      <c r="B238" s="193" t="s">
        <v>1202</v>
      </c>
      <c r="C238" s="194" t="s">
        <v>325</v>
      </c>
      <c r="D238" s="196">
        <v>2688289</v>
      </c>
      <c r="E238" s="54"/>
      <c r="F238" s="39"/>
      <c r="G238" s="194" t="s">
        <v>325</v>
      </c>
      <c r="H238" s="196">
        <v>2492550</v>
      </c>
      <c r="I238" s="54"/>
      <c r="J238" s="39"/>
      <c r="K238" s="194" t="s">
        <v>325</v>
      </c>
      <c r="L238" s="196">
        <v>278407</v>
      </c>
      <c r="M238" s="54"/>
      <c r="N238" s="39"/>
      <c r="O238" s="194" t="s">
        <v>325</v>
      </c>
      <c r="P238" s="198" t="s">
        <v>1191</v>
      </c>
      <c r="Q238" s="194" t="s">
        <v>344</v>
      </c>
      <c r="R238" s="39"/>
      <c r="S238" s="194" t="s">
        <v>325</v>
      </c>
      <c r="T238" s="196">
        <v>3002208</v>
      </c>
      <c r="U238" s="54"/>
      <c r="V238" s="11"/>
      <c r="W238" s="11"/>
      <c r="X238" s="11"/>
      <c r="Y238" s="11"/>
      <c r="Z238" s="11"/>
      <c r="AA238" s="11"/>
      <c r="AB238" s="11"/>
      <c r="AC238" s="11"/>
      <c r="AD238" s="11"/>
      <c r="AE238" s="11"/>
      <c r="AF238" s="11"/>
      <c r="AG238" s="11"/>
      <c r="AH238" s="11"/>
      <c r="AI238" s="11"/>
      <c r="AJ238" s="11"/>
      <c r="AK238" s="11"/>
    </row>
    <row r="239" spans="1:37" ht="15.75" thickBot="1">
      <c r="A239" s="12"/>
      <c r="B239" s="193"/>
      <c r="C239" s="195"/>
      <c r="D239" s="197"/>
      <c r="E239" s="112"/>
      <c r="F239" s="39"/>
      <c r="G239" s="195"/>
      <c r="H239" s="197"/>
      <c r="I239" s="112"/>
      <c r="J239" s="39"/>
      <c r="K239" s="195"/>
      <c r="L239" s="197"/>
      <c r="M239" s="112"/>
      <c r="N239" s="39"/>
      <c r="O239" s="195"/>
      <c r="P239" s="199"/>
      <c r="Q239" s="195"/>
      <c r="R239" s="39"/>
      <c r="S239" s="195"/>
      <c r="T239" s="197"/>
      <c r="U239" s="112"/>
      <c r="V239" s="11"/>
      <c r="W239" s="11"/>
      <c r="X239" s="11"/>
      <c r="Y239" s="11"/>
      <c r="Z239" s="11"/>
      <c r="AA239" s="11"/>
      <c r="AB239" s="11"/>
      <c r="AC239" s="11"/>
      <c r="AD239" s="11"/>
      <c r="AE239" s="11"/>
      <c r="AF239" s="11"/>
      <c r="AG239" s="11"/>
      <c r="AH239" s="11"/>
      <c r="AI239" s="11"/>
      <c r="AJ239" s="11"/>
      <c r="AK239" s="11"/>
    </row>
    <row r="240" spans="1:37" ht="15.75" thickTop="1">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row>
    <row r="241" spans="1:37">
      <c r="A241" s="12"/>
      <c r="B241" s="202" t="s">
        <v>1177</v>
      </c>
      <c r="C241" s="202"/>
      <c r="D241" s="202"/>
      <c r="E241" s="202"/>
      <c r="F241" s="202"/>
      <c r="G241" s="202"/>
      <c r="H241" s="202"/>
      <c r="I241" s="202"/>
      <c r="J241" s="202"/>
      <c r="K241" s="202"/>
      <c r="L241" s="202"/>
      <c r="M241" s="202"/>
      <c r="N241" s="202"/>
      <c r="O241" s="202"/>
      <c r="P241" s="202"/>
      <c r="Q241" s="202"/>
      <c r="R241" s="202"/>
      <c r="S241" s="202"/>
      <c r="T241" s="202"/>
      <c r="U241" s="202"/>
      <c r="V241" s="11"/>
      <c r="W241" s="11"/>
      <c r="X241" s="11"/>
      <c r="Y241" s="11"/>
      <c r="Z241" s="11"/>
      <c r="AA241" s="11"/>
      <c r="AB241" s="11"/>
      <c r="AC241" s="11"/>
      <c r="AD241" s="11"/>
      <c r="AE241" s="11"/>
      <c r="AF241" s="11"/>
      <c r="AG241" s="11"/>
      <c r="AH241" s="11"/>
      <c r="AI241" s="11"/>
      <c r="AJ241" s="11"/>
      <c r="AK241" s="11"/>
    </row>
    <row r="242" spans="1:37">
      <c r="A242" s="12"/>
      <c r="B242" s="127"/>
      <c r="C242" s="127"/>
      <c r="D242" s="127"/>
      <c r="E242" s="127"/>
      <c r="F242" s="127"/>
      <c r="G242" s="127"/>
      <c r="H242" s="127"/>
      <c r="I242" s="127"/>
      <c r="J242" s="127"/>
      <c r="K242" s="127"/>
      <c r="L242" s="127"/>
      <c r="M242" s="127"/>
      <c r="N242" s="127"/>
      <c r="O242" s="127"/>
      <c r="P242" s="127"/>
      <c r="Q242" s="127"/>
      <c r="R242" s="127"/>
      <c r="S242" s="127"/>
      <c r="T242" s="127"/>
      <c r="U242" s="127"/>
      <c r="V242" s="11"/>
      <c r="W242" s="11"/>
      <c r="X242" s="11"/>
      <c r="Y242" s="11"/>
      <c r="Z242" s="11"/>
      <c r="AA242" s="11"/>
      <c r="AB242" s="11"/>
      <c r="AC242" s="11"/>
      <c r="AD242" s="11"/>
      <c r="AE242" s="11"/>
      <c r="AF242" s="11"/>
      <c r="AG242" s="11"/>
      <c r="AH242" s="11"/>
      <c r="AI242" s="11"/>
      <c r="AJ242" s="11"/>
      <c r="AK242" s="11"/>
    </row>
    <row r="243" spans="1:37">
      <c r="A243" s="12"/>
      <c r="B243" s="29"/>
      <c r="C243" s="29"/>
      <c r="D243" s="29"/>
      <c r="E243" s="29"/>
      <c r="F243" s="29"/>
      <c r="G243" s="29"/>
      <c r="H243" s="29"/>
      <c r="I243" s="29"/>
      <c r="J243" s="29"/>
      <c r="K243" s="29"/>
      <c r="L243" s="29"/>
      <c r="M243" s="29"/>
      <c r="N243" s="29"/>
      <c r="O243" s="29"/>
      <c r="P243" s="29"/>
      <c r="Q243" s="29"/>
      <c r="R243" s="29"/>
      <c r="S243" s="29"/>
      <c r="T243" s="29"/>
      <c r="U243" s="29"/>
      <c r="V243" s="11"/>
      <c r="W243" s="11"/>
      <c r="X243" s="11"/>
      <c r="Y243" s="11"/>
      <c r="Z243" s="11"/>
      <c r="AA243" s="11"/>
      <c r="AB243" s="11"/>
      <c r="AC243" s="11"/>
      <c r="AD243" s="11"/>
      <c r="AE243" s="11"/>
      <c r="AF243" s="11"/>
      <c r="AG243" s="11"/>
      <c r="AH243" s="11"/>
      <c r="AI243" s="11"/>
      <c r="AJ243" s="11"/>
      <c r="AK243" s="11"/>
    </row>
    <row r="244" spans="1:37">
      <c r="A244" s="12"/>
      <c r="B244" s="19"/>
      <c r="C244" s="19"/>
      <c r="D244" s="19"/>
      <c r="E244" s="19"/>
      <c r="F244" s="19"/>
      <c r="G244" s="19"/>
      <c r="H244" s="19"/>
      <c r="I244" s="19"/>
      <c r="J244" s="19"/>
      <c r="K244" s="19"/>
      <c r="L244" s="19"/>
      <c r="M244" s="19"/>
      <c r="N244" s="19"/>
      <c r="O244" s="19"/>
      <c r="P244" s="19"/>
      <c r="Q244" s="19"/>
      <c r="R244" s="19"/>
      <c r="S244" s="19"/>
      <c r="T244" s="19"/>
      <c r="U244" s="19"/>
      <c r="V244" s="11"/>
      <c r="W244" s="11"/>
      <c r="X244" s="11"/>
      <c r="Y244" s="11"/>
      <c r="Z244" s="11"/>
      <c r="AA244" s="11"/>
      <c r="AB244" s="11"/>
      <c r="AC244" s="11"/>
      <c r="AD244" s="11"/>
      <c r="AE244" s="11"/>
      <c r="AF244" s="11"/>
      <c r="AG244" s="11"/>
      <c r="AH244" s="11"/>
      <c r="AI244" s="11"/>
      <c r="AJ244" s="11"/>
      <c r="AK244" s="11"/>
    </row>
    <row r="245" spans="1:37" ht="15.75" thickBot="1">
      <c r="A245" s="12"/>
      <c r="B245" s="25"/>
      <c r="C245" s="30" t="s">
        <v>1203</v>
      </c>
      <c r="D245" s="30"/>
      <c r="E245" s="30"/>
      <c r="F245" s="30"/>
      <c r="G245" s="30"/>
      <c r="H245" s="30"/>
      <c r="I245" s="30"/>
      <c r="J245" s="30"/>
      <c r="K245" s="30"/>
      <c r="L245" s="30"/>
      <c r="M245" s="30"/>
      <c r="N245" s="30"/>
      <c r="O245" s="30"/>
      <c r="P245" s="30"/>
      <c r="Q245" s="30"/>
      <c r="R245" s="30"/>
      <c r="S245" s="30"/>
      <c r="T245" s="30"/>
      <c r="U245" s="30"/>
      <c r="V245" s="11"/>
      <c r="W245" s="11"/>
      <c r="X245" s="11"/>
      <c r="Y245" s="11"/>
      <c r="Z245" s="11"/>
      <c r="AA245" s="11"/>
      <c r="AB245" s="11"/>
      <c r="AC245" s="11"/>
      <c r="AD245" s="11"/>
      <c r="AE245" s="11"/>
      <c r="AF245" s="11"/>
      <c r="AG245" s="11"/>
      <c r="AH245" s="11"/>
      <c r="AI245" s="11"/>
      <c r="AJ245" s="11"/>
      <c r="AK245" s="11"/>
    </row>
    <row r="246" spans="1:37">
      <c r="A246" s="12"/>
      <c r="B246" s="95"/>
      <c r="C246" s="32" t="s">
        <v>1102</v>
      </c>
      <c r="D246" s="32"/>
      <c r="E246" s="32"/>
      <c r="F246" s="54"/>
      <c r="G246" s="32" t="s">
        <v>1104</v>
      </c>
      <c r="H246" s="32"/>
      <c r="I246" s="32"/>
      <c r="J246" s="54"/>
      <c r="K246" s="32" t="s">
        <v>1104</v>
      </c>
      <c r="L246" s="32"/>
      <c r="M246" s="32"/>
      <c r="N246" s="54"/>
      <c r="O246" s="32" t="s">
        <v>1109</v>
      </c>
      <c r="P246" s="32"/>
      <c r="Q246" s="32"/>
      <c r="R246" s="54"/>
      <c r="S246" s="32" t="s">
        <v>1110</v>
      </c>
      <c r="T246" s="32"/>
      <c r="U246" s="32"/>
      <c r="V246" s="11"/>
      <c r="W246" s="11"/>
      <c r="X246" s="11"/>
      <c r="Y246" s="11"/>
      <c r="Z246" s="11"/>
      <c r="AA246" s="11"/>
      <c r="AB246" s="11"/>
      <c r="AC246" s="11"/>
      <c r="AD246" s="11"/>
      <c r="AE246" s="11"/>
      <c r="AF246" s="11"/>
      <c r="AG246" s="11"/>
      <c r="AH246" s="11"/>
      <c r="AI246" s="11"/>
      <c r="AJ246" s="11"/>
      <c r="AK246" s="11"/>
    </row>
    <row r="247" spans="1:37">
      <c r="A247" s="12"/>
      <c r="B247" s="95"/>
      <c r="C247" s="31" t="s">
        <v>1179</v>
      </c>
      <c r="D247" s="31"/>
      <c r="E247" s="31"/>
      <c r="F247" s="39"/>
      <c r="G247" s="31" t="s">
        <v>1105</v>
      </c>
      <c r="H247" s="31"/>
      <c r="I247" s="31"/>
      <c r="J247" s="39"/>
      <c r="K247" s="31" t="s">
        <v>1107</v>
      </c>
      <c r="L247" s="31"/>
      <c r="M247" s="31"/>
      <c r="N247" s="39"/>
      <c r="O247" s="31"/>
      <c r="P247" s="31"/>
      <c r="Q247" s="31"/>
      <c r="R247" s="39"/>
      <c r="S247" s="31"/>
      <c r="T247" s="31"/>
      <c r="U247" s="31"/>
      <c r="V247" s="11"/>
      <c r="W247" s="11"/>
      <c r="X247" s="11"/>
      <c r="Y247" s="11"/>
      <c r="Z247" s="11"/>
      <c r="AA247" s="11"/>
      <c r="AB247" s="11"/>
      <c r="AC247" s="11"/>
      <c r="AD247" s="11"/>
      <c r="AE247" s="11"/>
      <c r="AF247" s="11"/>
      <c r="AG247" s="11"/>
      <c r="AH247" s="11"/>
      <c r="AI247" s="11"/>
      <c r="AJ247" s="11"/>
      <c r="AK247" s="11"/>
    </row>
    <row r="248" spans="1:37" ht="15.75" thickBot="1">
      <c r="A248" s="12"/>
      <c r="B248" s="95"/>
      <c r="C248" s="118"/>
      <c r="D248" s="118"/>
      <c r="E248" s="118"/>
      <c r="F248" s="39"/>
      <c r="G248" s="30" t="s">
        <v>1106</v>
      </c>
      <c r="H248" s="30"/>
      <c r="I248" s="30"/>
      <c r="J248" s="39"/>
      <c r="K248" s="30" t="s">
        <v>1108</v>
      </c>
      <c r="L248" s="30"/>
      <c r="M248" s="30"/>
      <c r="N248" s="39"/>
      <c r="O248" s="30"/>
      <c r="P248" s="30"/>
      <c r="Q248" s="30"/>
      <c r="R248" s="39"/>
      <c r="S248" s="30"/>
      <c r="T248" s="30"/>
      <c r="U248" s="30"/>
      <c r="V248" s="11"/>
      <c r="W248" s="11"/>
      <c r="X248" s="11"/>
      <c r="Y248" s="11"/>
      <c r="Z248" s="11"/>
      <c r="AA248" s="11"/>
      <c r="AB248" s="11"/>
      <c r="AC248" s="11"/>
      <c r="AD248" s="11"/>
      <c r="AE248" s="11"/>
      <c r="AF248" s="11"/>
      <c r="AG248" s="11"/>
      <c r="AH248" s="11"/>
      <c r="AI248" s="11"/>
      <c r="AJ248" s="11"/>
      <c r="AK248" s="11"/>
    </row>
    <row r="249" spans="1:37">
      <c r="A249" s="12"/>
      <c r="B249" s="25"/>
      <c r="C249" s="31" t="s">
        <v>1180</v>
      </c>
      <c r="D249" s="31"/>
      <c r="E249" s="31"/>
      <c r="F249" s="31"/>
      <c r="G249" s="31"/>
      <c r="H249" s="31"/>
      <c r="I249" s="31"/>
      <c r="J249" s="31"/>
      <c r="K249" s="31"/>
      <c r="L249" s="31"/>
      <c r="M249" s="31"/>
      <c r="N249" s="31"/>
      <c r="O249" s="31"/>
      <c r="P249" s="31"/>
      <c r="Q249" s="31"/>
      <c r="R249" s="31"/>
      <c r="S249" s="31"/>
      <c r="T249" s="31"/>
      <c r="U249" s="31"/>
      <c r="V249" s="11"/>
      <c r="W249" s="11"/>
      <c r="X249" s="11"/>
      <c r="Y249" s="11"/>
      <c r="Z249" s="11"/>
      <c r="AA249" s="11"/>
      <c r="AB249" s="11"/>
      <c r="AC249" s="11"/>
      <c r="AD249" s="11"/>
      <c r="AE249" s="11"/>
      <c r="AF249" s="11"/>
      <c r="AG249" s="11"/>
      <c r="AH249" s="11"/>
      <c r="AI249" s="11"/>
      <c r="AJ249" s="11"/>
      <c r="AK249" s="11"/>
    </row>
    <row r="250" spans="1:37">
      <c r="A250" s="12"/>
      <c r="B250" s="190" t="s">
        <v>1181</v>
      </c>
      <c r="C250" s="190"/>
      <c r="D250" s="190"/>
      <c r="E250" s="190"/>
      <c r="F250" s="190"/>
      <c r="G250" s="190"/>
      <c r="H250" s="190"/>
      <c r="I250" s="190"/>
      <c r="J250" s="190"/>
      <c r="K250" s="190"/>
      <c r="L250" s="190"/>
      <c r="M250" s="190"/>
      <c r="N250" s="190"/>
      <c r="O250" s="190"/>
      <c r="P250" s="190"/>
      <c r="Q250" s="190"/>
      <c r="R250" s="190"/>
      <c r="S250" s="190"/>
      <c r="T250" s="190"/>
      <c r="U250" s="190"/>
      <c r="V250" s="11"/>
      <c r="W250" s="11"/>
      <c r="X250" s="11"/>
      <c r="Y250" s="11"/>
      <c r="Z250" s="11"/>
      <c r="AA250" s="11"/>
      <c r="AB250" s="11"/>
      <c r="AC250" s="11"/>
      <c r="AD250" s="11"/>
      <c r="AE250" s="11"/>
      <c r="AF250" s="11"/>
      <c r="AG250" s="11"/>
      <c r="AH250" s="11"/>
      <c r="AI250" s="11"/>
      <c r="AJ250" s="11"/>
      <c r="AK250" s="11"/>
    </row>
    <row r="251" spans="1:37">
      <c r="A251" s="12"/>
      <c r="B251" s="58" t="s">
        <v>86</v>
      </c>
      <c r="C251" s="61" t="s">
        <v>325</v>
      </c>
      <c r="D251" s="38">
        <v>30730</v>
      </c>
      <c r="E251" s="39"/>
      <c r="F251" s="39"/>
      <c r="G251" s="61" t="s">
        <v>325</v>
      </c>
      <c r="H251" s="40">
        <v>985</v>
      </c>
      <c r="I251" s="39"/>
      <c r="J251" s="39"/>
      <c r="K251" s="61" t="s">
        <v>325</v>
      </c>
      <c r="L251" s="38">
        <v>20410</v>
      </c>
      <c r="M251" s="39"/>
      <c r="N251" s="39"/>
      <c r="O251" s="61" t="s">
        <v>325</v>
      </c>
      <c r="P251" s="40" t="s">
        <v>404</v>
      </c>
      <c r="Q251" s="39"/>
      <c r="R251" s="39"/>
      <c r="S251" s="61" t="s">
        <v>325</v>
      </c>
      <c r="T251" s="38">
        <v>52125</v>
      </c>
      <c r="U251" s="39"/>
      <c r="V251" s="11"/>
      <c r="W251" s="11"/>
      <c r="X251" s="11"/>
      <c r="Y251" s="11"/>
      <c r="Z251" s="11"/>
      <c r="AA251" s="11"/>
      <c r="AB251" s="11"/>
      <c r="AC251" s="11"/>
      <c r="AD251" s="11"/>
      <c r="AE251" s="11"/>
      <c r="AF251" s="11"/>
      <c r="AG251" s="11"/>
      <c r="AH251" s="11"/>
      <c r="AI251" s="11"/>
      <c r="AJ251" s="11"/>
      <c r="AK251" s="11"/>
    </row>
    <row r="252" spans="1:37">
      <c r="A252" s="12"/>
      <c r="B252" s="58"/>
      <c r="C252" s="61"/>
      <c r="D252" s="38"/>
      <c r="E252" s="39"/>
      <c r="F252" s="39"/>
      <c r="G252" s="61"/>
      <c r="H252" s="40"/>
      <c r="I252" s="39"/>
      <c r="J252" s="39"/>
      <c r="K252" s="61"/>
      <c r="L252" s="38"/>
      <c r="M252" s="39"/>
      <c r="N252" s="39"/>
      <c r="O252" s="61"/>
      <c r="P252" s="40"/>
      <c r="Q252" s="39"/>
      <c r="R252" s="39"/>
      <c r="S252" s="61"/>
      <c r="T252" s="38"/>
      <c r="U252" s="39"/>
      <c r="V252" s="11"/>
      <c r="W252" s="11"/>
      <c r="X252" s="11"/>
      <c r="Y252" s="11"/>
      <c r="Z252" s="11"/>
      <c r="AA252" s="11"/>
      <c r="AB252" s="11"/>
      <c r="AC252" s="11"/>
      <c r="AD252" s="11"/>
      <c r="AE252" s="11"/>
      <c r="AF252" s="11"/>
      <c r="AG252" s="11"/>
      <c r="AH252" s="11"/>
      <c r="AI252" s="11"/>
      <c r="AJ252" s="11"/>
      <c r="AK252" s="11"/>
    </row>
    <row r="253" spans="1:37">
      <c r="A253" s="12"/>
      <c r="B253" s="103" t="s">
        <v>87</v>
      </c>
      <c r="C253" s="80" t="s">
        <v>404</v>
      </c>
      <c r="D253" s="80"/>
      <c r="E253" s="36"/>
      <c r="F253" s="36"/>
      <c r="G253" s="80" t="s">
        <v>404</v>
      </c>
      <c r="H253" s="80"/>
      <c r="I253" s="36"/>
      <c r="J253" s="36"/>
      <c r="K253" s="35">
        <v>11518</v>
      </c>
      <c r="L253" s="35"/>
      <c r="M253" s="36"/>
      <c r="N253" s="36"/>
      <c r="O253" s="80" t="s">
        <v>404</v>
      </c>
      <c r="P253" s="80"/>
      <c r="Q253" s="36"/>
      <c r="R253" s="36"/>
      <c r="S253" s="35">
        <v>11518</v>
      </c>
      <c r="T253" s="35"/>
      <c r="U253" s="36"/>
      <c r="V253" s="11"/>
      <c r="W253" s="11"/>
      <c r="X253" s="11"/>
      <c r="Y253" s="11"/>
      <c r="Z253" s="11"/>
      <c r="AA253" s="11"/>
      <c r="AB253" s="11"/>
      <c r="AC253" s="11"/>
      <c r="AD253" s="11"/>
      <c r="AE253" s="11"/>
      <c r="AF253" s="11"/>
      <c r="AG253" s="11"/>
      <c r="AH253" s="11"/>
      <c r="AI253" s="11"/>
      <c r="AJ253" s="11"/>
      <c r="AK253" s="11"/>
    </row>
    <row r="254" spans="1:37">
      <c r="A254" s="12"/>
      <c r="B254" s="103"/>
      <c r="C254" s="80"/>
      <c r="D254" s="80"/>
      <c r="E254" s="36"/>
      <c r="F254" s="36"/>
      <c r="G254" s="80"/>
      <c r="H254" s="80"/>
      <c r="I254" s="36"/>
      <c r="J254" s="36"/>
      <c r="K254" s="35"/>
      <c r="L254" s="35"/>
      <c r="M254" s="36"/>
      <c r="N254" s="36"/>
      <c r="O254" s="80"/>
      <c r="P254" s="80"/>
      <c r="Q254" s="36"/>
      <c r="R254" s="36"/>
      <c r="S254" s="35"/>
      <c r="T254" s="35"/>
      <c r="U254" s="36"/>
      <c r="V254" s="11"/>
      <c r="W254" s="11"/>
      <c r="X254" s="11"/>
      <c r="Y254" s="11"/>
      <c r="Z254" s="11"/>
      <c r="AA254" s="11"/>
      <c r="AB254" s="11"/>
      <c r="AC254" s="11"/>
      <c r="AD254" s="11"/>
      <c r="AE254" s="11"/>
      <c r="AF254" s="11"/>
      <c r="AG254" s="11"/>
      <c r="AH254" s="11"/>
      <c r="AI254" s="11"/>
      <c r="AJ254" s="11"/>
      <c r="AK254" s="11"/>
    </row>
    <row r="255" spans="1:37">
      <c r="A255" s="12"/>
      <c r="B255" s="58" t="s">
        <v>1182</v>
      </c>
      <c r="C255" s="38">
        <v>84087</v>
      </c>
      <c r="D255" s="38"/>
      <c r="E255" s="39"/>
      <c r="F255" s="39"/>
      <c r="G255" s="38">
        <v>149239</v>
      </c>
      <c r="H255" s="38"/>
      <c r="I255" s="39"/>
      <c r="J255" s="39"/>
      <c r="K255" s="38">
        <v>17204</v>
      </c>
      <c r="L255" s="38"/>
      <c r="M255" s="39"/>
      <c r="N255" s="39"/>
      <c r="O255" s="40" t="s">
        <v>404</v>
      </c>
      <c r="P255" s="40"/>
      <c r="Q255" s="39"/>
      <c r="R255" s="39"/>
      <c r="S255" s="38">
        <v>250530</v>
      </c>
      <c r="T255" s="38"/>
      <c r="U255" s="39"/>
      <c r="V255" s="11"/>
      <c r="W255" s="11"/>
      <c r="X255" s="11"/>
      <c r="Y255" s="11"/>
      <c r="Z255" s="11"/>
      <c r="AA255" s="11"/>
      <c r="AB255" s="11"/>
      <c r="AC255" s="11"/>
      <c r="AD255" s="11"/>
      <c r="AE255" s="11"/>
      <c r="AF255" s="11"/>
      <c r="AG255" s="11"/>
      <c r="AH255" s="11"/>
      <c r="AI255" s="11"/>
      <c r="AJ255" s="11"/>
      <c r="AK255" s="11"/>
    </row>
    <row r="256" spans="1:37">
      <c r="A256" s="12"/>
      <c r="B256" s="58"/>
      <c r="C256" s="38"/>
      <c r="D256" s="38"/>
      <c r="E256" s="39"/>
      <c r="F256" s="39"/>
      <c r="G256" s="38"/>
      <c r="H256" s="38"/>
      <c r="I256" s="39"/>
      <c r="J256" s="39"/>
      <c r="K256" s="38"/>
      <c r="L256" s="38"/>
      <c r="M256" s="39"/>
      <c r="N256" s="39"/>
      <c r="O256" s="40"/>
      <c r="P256" s="40"/>
      <c r="Q256" s="39"/>
      <c r="R256" s="39"/>
      <c r="S256" s="38"/>
      <c r="T256" s="38"/>
      <c r="U256" s="39"/>
      <c r="V256" s="11"/>
      <c r="W256" s="11"/>
      <c r="X256" s="11"/>
      <c r="Y256" s="11"/>
      <c r="Z256" s="11"/>
      <c r="AA256" s="11"/>
      <c r="AB256" s="11"/>
      <c r="AC256" s="11"/>
      <c r="AD256" s="11"/>
      <c r="AE256" s="11"/>
      <c r="AF256" s="11"/>
      <c r="AG256" s="11"/>
      <c r="AH256" s="11"/>
      <c r="AI256" s="11"/>
      <c r="AJ256" s="11"/>
      <c r="AK256" s="11"/>
    </row>
    <row r="257" spans="1:37">
      <c r="A257" s="12"/>
      <c r="B257" s="103" t="s">
        <v>1183</v>
      </c>
      <c r="C257" s="80" t="s">
        <v>404</v>
      </c>
      <c r="D257" s="80"/>
      <c r="E257" s="36"/>
      <c r="F257" s="36"/>
      <c r="G257" s="35">
        <v>19236</v>
      </c>
      <c r="H257" s="35"/>
      <c r="I257" s="36"/>
      <c r="J257" s="36"/>
      <c r="K257" s="35">
        <v>1700</v>
      </c>
      <c r="L257" s="35"/>
      <c r="M257" s="36"/>
      <c r="N257" s="36"/>
      <c r="O257" s="80" t="s">
        <v>404</v>
      </c>
      <c r="P257" s="80"/>
      <c r="Q257" s="36"/>
      <c r="R257" s="36"/>
      <c r="S257" s="35">
        <v>20936</v>
      </c>
      <c r="T257" s="35"/>
      <c r="U257" s="36"/>
      <c r="V257" s="11"/>
      <c r="W257" s="11"/>
      <c r="X257" s="11"/>
      <c r="Y257" s="11"/>
      <c r="Z257" s="11"/>
      <c r="AA257" s="11"/>
      <c r="AB257" s="11"/>
      <c r="AC257" s="11"/>
      <c r="AD257" s="11"/>
      <c r="AE257" s="11"/>
      <c r="AF257" s="11"/>
      <c r="AG257" s="11"/>
      <c r="AH257" s="11"/>
      <c r="AI257" s="11"/>
      <c r="AJ257" s="11"/>
      <c r="AK257" s="11"/>
    </row>
    <row r="258" spans="1:37">
      <c r="A258" s="12"/>
      <c r="B258" s="103"/>
      <c r="C258" s="80"/>
      <c r="D258" s="80"/>
      <c r="E258" s="36"/>
      <c r="F258" s="36"/>
      <c r="G258" s="35"/>
      <c r="H258" s="35"/>
      <c r="I258" s="36"/>
      <c r="J258" s="36"/>
      <c r="K258" s="35"/>
      <c r="L258" s="35"/>
      <c r="M258" s="36"/>
      <c r="N258" s="36"/>
      <c r="O258" s="80"/>
      <c r="P258" s="80"/>
      <c r="Q258" s="36"/>
      <c r="R258" s="36"/>
      <c r="S258" s="35"/>
      <c r="T258" s="35"/>
      <c r="U258" s="36"/>
      <c r="V258" s="11"/>
      <c r="W258" s="11"/>
      <c r="X258" s="11"/>
      <c r="Y258" s="11"/>
      <c r="Z258" s="11"/>
      <c r="AA258" s="11"/>
      <c r="AB258" s="11"/>
      <c r="AC258" s="11"/>
      <c r="AD258" s="11"/>
      <c r="AE258" s="11"/>
      <c r="AF258" s="11"/>
      <c r="AG258" s="11"/>
      <c r="AH258" s="11"/>
      <c r="AI258" s="11"/>
      <c r="AJ258" s="11"/>
      <c r="AK258" s="11"/>
    </row>
    <row r="259" spans="1:37">
      <c r="A259" s="12"/>
      <c r="B259" s="58" t="s">
        <v>90</v>
      </c>
      <c r="C259" s="38">
        <v>17834</v>
      </c>
      <c r="D259" s="38"/>
      <c r="E259" s="39"/>
      <c r="F259" s="39"/>
      <c r="G259" s="38">
        <v>21032</v>
      </c>
      <c r="H259" s="38"/>
      <c r="I259" s="39"/>
      <c r="J259" s="39"/>
      <c r="K259" s="38">
        <v>11524</v>
      </c>
      <c r="L259" s="38"/>
      <c r="M259" s="39"/>
      <c r="N259" s="39"/>
      <c r="O259" s="40" t="s">
        <v>1184</v>
      </c>
      <c r="P259" s="40"/>
      <c r="Q259" s="61" t="s">
        <v>344</v>
      </c>
      <c r="R259" s="39"/>
      <c r="S259" s="38">
        <v>49236</v>
      </c>
      <c r="T259" s="38"/>
      <c r="U259" s="39"/>
      <c r="V259" s="11"/>
      <c r="W259" s="11"/>
      <c r="X259" s="11"/>
      <c r="Y259" s="11"/>
      <c r="Z259" s="11"/>
      <c r="AA259" s="11"/>
      <c r="AB259" s="11"/>
      <c r="AC259" s="11"/>
      <c r="AD259" s="11"/>
      <c r="AE259" s="11"/>
      <c r="AF259" s="11"/>
      <c r="AG259" s="11"/>
      <c r="AH259" s="11"/>
      <c r="AI259" s="11"/>
      <c r="AJ259" s="11"/>
      <c r="AK259" s="11"/>
    </row>
    <row r="260" spans="1:37" ht="15.75" thickBot="1">
      <c r="A260" s="12"/>
      <c r="B260" s="58"/>
      <c r="C260" s="123"/>
      <c r="D260" s="123"/>
      <c r="E260" s="42"/>
      <c r="F260" s="39"/>
      <c r="G260" s="123"/>
      <c r="H260" s="123"/>
      <c r="I260" s="42"/>
      <c r="J260" s="39"/>
      <c r="K260" s="123"/>
      <c r="L260" s="123"/>
      <c r="M260" s="42"/>
      <c r="N260" s="39"/>
      <c r="O260" s="41"/>
      <c r="P260" s="41"/>
      <c r="Q260" s="81"/>
      <c r="R260" s="39"/>
      <c r="S260" s="123"/>
      <c r="T260" s="123"/>
      <c r="U260" s="42"/>
      <c r="V260" s="11"/>
      <c r="W260" s="11"/>
      <c r="X260" s="11"/>
      <c r="Y260" s="11"/>
      <c r="Z260" s="11"/>
      <c r="AA260" s="11"/>
      <c r="AB260" s="11"/>
      <c r="AC260" s="11"/>
      <c r="AD260" s="11"/>
      <c r="AE260" s="11"/>
      <c r="AF260" s="11"/>
      <c r="AG260" s="11"/>
      <c r="AH260" s="11"/>
      <c r="AI260" s="11"/>
      <c r="AJ260" s="11"/>
      <c r="AK260" s="11"/>
    </row>
    <row r="261" spans="1:37">
      <c r="A261" s="12"/>
      <c r="B261" s="126" t="s">
        <v>91</v>
      </c>
      <c r="C261" s="45">
        <v>132651</v>
      </c>
      <c r="D261" s="45"/>
      <c r="E261" s="47"/>
      <c r="F261" s="36"/>
      <c r="G261" s="45">
        <v>190492</v>
      </c>
      <c r="H261" s="45"/>
      <c r="I261" s="47"/>
      <c r="J261" s="36"/>
      <c r="K261" s="45">
        <v>62356</v>
      </c>
      <c r="L261" s="45"/>
      <c r="M261" s="47"/>
      <c r="N261" s="36"/>
      <c r="O261" s="82" t="s">
        <v>1184</v>
      </c>
      <c r="P261" s="82"/>
      <c r="Q261" s="43" t="s">
        <v>344</v>
      </c>
      <c r="R261" s="36"/>
      <c r="S261" s="45">
        <v>384345</v>
      </c>
      <c r="T261" s="45"/>
      <c r="U261" s="47"/>
      <c r="V261" s="11"/>
      <c r="W261" s="11"/>
      <c r="X261" s="11"/>
      <c r="Y261" s="11"/>
      <c r="Z261" s="11"/>
      <c r="AA261" s="11"/>
      <c r="AB261" s="11"/>
      <c r="AC261" s="11"/>
      <c r="AD261" s="11"/>
      <c r="AE261" s="11"/>
      <c r="AF261" s="11"/>
      <c r="AG261" s="11"/>
      <c r="AH261" s="11"/>
      <c r="AI261" s="11"/>
      <c r="AJ261" s="11"/>
      <c r="AK261" s="11"/>
    </row>
    <row r="262" spans="1:37" ht="15.75" thickBot="1">
      <c r="A262" s="12"/>
      <c r="B262" s="126"/>
      <c r="C262" s="119"/>
      <c r="D262" s="119"/>
      <c r="E262" s="120"/>
      <c r="F262" s="36"/>
      <c r="G262" s="119"/>
      <c r="H262" s="119"/>
      <c r="I262" s="120"/>
      <c r="J262" s="36"/>
      <c r="K262" s="119"/>
      <c r="L262" s="119"/>
      <c r="M262" s="120"/>
      <c r="N262" s="36"/>
      <c r="O262" s="109"/>
      <c r="P262" s="109"/>
      <c r="Q262" s="110"/>
      <c r="R262" s="36"/>
      <c r="S262" s="119"/>
      <c r="T262" s="119"/>
      <c r="U262" s="120"/>
      <c r="V262" s="11"/>
      <c r="W262" s="11"/>
      <c r="X262" s="11"/>
      <c r="Y262" s="11"/>
      <c r="Z262" s="11"/>
      <c r="AA262" s="11"/>
      <c r="AB262" s="11"/>
      <c r="AC262" s="11"/>
      <c r="AD262" s="11"/>
      <c r="AE262" s="11"/>
      <c r="AF262" s="11"/>
      <c r="AG262" s="11"/>
      <c r="AH262" s="11"/>
      <c r="AI262" s="11"/>
      <c r="AJ262" s="11"/>
      <c r="AK262" s="11"/>
    </row>
    <row r="263" spans="1:37">
      <c r="A263" s="12"/>
      <c r="B263" s="58" t="s">
        <v>93</v>
      </c>
      <c r="C263" s="53">
        <v>167</v>
      </c>
      <c r="D263" s="53"/>
      <c r="E263" s="54"/>
      <c r="F263" s="39"/>
      <c r="G263" s="122">
        <v>11158</v>
      </c>
      <c r="H263" s="122"/>
      <c r="I263" s="54"/>
      <c r="J263" s="39"/>
      <c r="K263" s="122">
        <v>7024</v>
      </c>
      <c r="L263" s="122"/>
      <c r="M263" s="54"/>
      <c r="N263" s="39"/>
      <c r="O263" s="53" t="s">
        <v>404</v>
      </c>
      <c r="P263" s="53"/>
      <c r="Q263" s="54"/>
      <c r="R263" s="39"/>
      <c r="S263" s="122">
        <v>18349</v>
      </c>
      <c r="T263" s="122"/>
      <c r="U263" s="54"/>
      <c r="V263" s="11"/>
      <c r="W263" s="11"/>
      <c r="X263" s="11"/>
      <c r="Y263" s="11"/>
      <c r="Z263" s="11"/>
      <c r="AA263" s="11"/>
      <c r="AB263" s="11"/>
      <c r="AC263" s="11"/>
      <c r="AD263" s="11"/>
      <c r="AE263" s="11"/>
      <c r="AF263" s="11"/>
      <c r="AG263" s="11"/>
      <c r="AH263" s="11"/>
      <c r="AI263" s="11"/>
      <c r="AJ263" s="11"/>
      <c r="AK263" s="11"/>
    </row>
    <row r="264" spans="1:37">
      <c r="A264" s="12"/>
      <c r="B264" s="58"/>
      <c r="C264" s="40"/>
      <c r="D264" s="40"/>
      <c r="E264" s="39"/>
      <c r="F264" s="39"/>
      <c r="G264" s="38"/>
      <c r="H264" s="38"/>
      <c r="I264" s="39"/>
      <c r="J264" s="39"/>
      <c r="K264" s="38"/>
      <c r="L264" s="38"/>
      <c r="M264" s="39"/>
      <c r="N264" s="39"/>
      <c r="O264" s="40"/>
      <c r="P264" s="40"/>
      <c r="Q264" s="39"/>
      <c r="R264" s="39"/>
      <c r="S264" s="38"/>
      <c r="T264" s="38"/>
      <c r="U264" s="39"/>
      <c r="V264" s="11"/>
      <c r="W264" s="11"/>
      <c r="X264" s="11"/>
      <c r="Y264" s="11"/>
      <c r="Z264" s="11"/>
      <c r="AA264" s="11"/>
      <c r="AB264" s="11"/>
      <c r="AC264" s="11"/>
      <c r="AD264" s="11"/>
      <c r="AE264" s="11"/>
      <c r="AF264" s="11"/>
      <c r="AG264" s="11"/>
      <c r="AH264" s="11"/>
      <c r="AI264" s="11"/>
      <c r="AJ264" s="11"/>
      <c r="AK264" s="11"/>
    </row>
    <row r="265" spans="1:37">
      <c r="A265" s="12"/>
      <c r="B265" s="103" t="s">
        <v>94</v>
      </c>
      <c r="C265" s="35">
        <v>686005</v>
      </c>
      <c r="D265" s="35"/>
      <c r="E265" s="36"/>
      <c r="F265" s="36"/>
      <c r="G265" s="35">
        <v>956724</v>
      </c>
      <c r="H265" s="35"/>
      <c r="I265" s="36"/>
      <c r="J265" s="36"/>
      <c r="K265" s="35">
        <v>85069</v>
      </c>
      <c r="L265" s="35"/>
      <c r="M265" s="36"/>
      <c r="N265" s="36"/>
      <c r="O265" s="80" t="s">
        <v>404</v>
      </c>
      <c r="P265" s="80"/>
      <c r="Q265" s="36"/>
      <c r="R265" s="36"/>
      <c r="S265" s="35">
        <v>1727798</v>
      </c>
      <c r="T265" s="35"/>
      <c r="U265" s="36"/>
      <c r="V265" s="11"/>
      <c r="W265" s="11"/>
      <c r="X265" s="11"/>
      <c r="Y265" s="11"/>
      <c r="Z265" s="11"/>
      <c r="AA265" s="11"/>
      <c r="AB265" s="11"/>
      <c r="AC265" s="11"/>
      <c r="AD265" s="11"/>
      <c r="AE265" s="11"/>
      <c r="AF265" s="11"/>
      <c r="AG265" s="11"/>
      <c r="AH265" s="11"/>
      <c r="AI265" s="11"/>
      <c r="AJ265" s="11"/>
      <c r="AK265" s="11"/>
    </row>
    <row r="266" spans="1:37">
      <c r="A266" s="12"/>
      <c r="B266" s="103"/>
      <c r="C266" s="35"/>
      <c r="D266" s="35"/>
      <c r="E266" s="36"/>
      <c r="F266" s="36"/>
      <c r="G266" s="35"/>
      <c r="H266" s="35"/>
      <c r="I266" s="36"/>
      <c r="J266" s="36"/>
      <c r="K266" s="35"/>
      <c r="L266" s="35"/>
      <c r="M266" s="36"/>
      <c r="N266" s="36"/>
      <c r="O266" s="80"/>
      <c r="P266" s="80"/>
      <c r="Q266" s="36"/>
      <c r="R266" s="36"/>
      <c r="S266" s="35"/>
      <c r="T266" s="35"/>
      <c r="U266" s="36"/>
      <c r="V266" s="11"/>
      <c r="W266" s="11"/>
      <c r="X266" s="11"/>
      <c r="Y266" s="11"/>
      <c r="Z266" s="11"/>
      <c r="AA266" s="11"/>
      <c r="AB266" s="11"/>
      <c r="AC266" s="11"/>
      <c r="AD266" s="11"/>
      <c r="AE266" s="11"/>
      <c r="AF266" s="11"/>
      <c r="AG266" s="11"/>
      <c r="AH266" s="11"/>
      <c r="AI266" s="11"/>
      <c r="AJ266" s="11"/>
      <c r="AK266" s="11"/>
    </row>
    <row r="267" spans="1:37">
      <c r="A267" s="12"/>
      <c r="B267" s="58" t="s">
        <v>96</v>
      </c>
      <c r="C267" s="40" t="s">
        <v>404</v>
      </c>
      <c r="D267" s="40"/>
      <c r="E267" s="39"/>
      <c r="F267" s="39"/>
      <c r="G267" s="40" t="s">
        <v>404</v>
      </c>
      <c r="H267" s="40"/>
      <c r="I267" s="39"/>
      <c r="J267" s="39"/>
      <c r="K267" s="38">
        <v>16944</v>
      </c>
      <c r="L267" s="38"/>
      <c r="M267" s="39"/>
      <c r="N267" s="39"/>
      <c r="O267" s="40" t="s">
        <v>404</v>
      </c>
      <c r="P267" s="40"/>
      <c r="Q267" s="39"/>
      <c r="R267" s="39"/>
      <c r="S267" s="38">
        <v>16944</v>
      </c>
      <c r="T267" s="38"/>
      <c r="U267" s="39"/>
      <c r="V267" s="11"/>
      <c r="W267" s="11"/>
      <c r="X267" s="11"/>
      <c r="Y267" s="11"/>
      <c r="Z267" s="11"/>
      <c r="AA267" s="11"/>
      <c r="AB267" s="11"/>
      <c r="AC267" s="11"/>
      <c r="AD267" s="11"/>
      <c r="AE267" s="11"/>
      <c r="AF267" s="11"/>
      <c r="AG267" s="11"/>
      <c r="AH267" s="11"/>
      <c r="AI267" s="11"/>
      <c r="AJ267" s="11"/>
      <c r="AK267" s="11"/>
    </row>
    <row r="268" spans="1:37">
      <c r="A268" s="12"/>
      <c r="B268" s="58"/>
      <c r="C268" s="40"/>
      <c r="D268" s="40"/>
      <c r="E268" s="39"/>
      <c r="F268" s="39"/>
      <c r="G268" s="40"/>
      <c r="H268" s="40"/>
      <c r="I268" s="39"/>
      <c r="J268" s="39"/>
      <c r="K268" s="38"/>
      <c r="L268" s="38"/>
      <c r="M268" s="39"/>
      <c r="N268" s="39"/>
      <c r="O268" s="40"/>
      <c r="P268" s="40"/>
      <c r="Q268" s="39"/>
      <c r="R268" s="39"/>
      <c r="S268" s="38"/>
      <c r="T268" s="38"/>
      <c r="U268" s="39"/>
      <c r="V268" s="11"/>
      <c r="W268" s="11"/>
      <c r="X268" s="11"/>
      <c r="Y268" s="11"/>
      <c r="Z268" s="11"/>
      <c r="AA268" s="11"/>
      <c r="AB268" s="11"/>
      <c r="AC268" s="11"/>
      <c r="AD268" s="11"/>
      <c r="AE268" s="11"/>
      <c r="AF268" s="11"/>
      <c r="AG268" s="11"/>
      <c r="AH268" s="11"/>
      <c r="AI268" s="11"/>
      <c r="AJ268" s="11"/>
      <c r="AK268" s="11"/>
    </row>
    <row r="269" spans="1:37">
      <c r="A269" s="12"/>
      <c r="B269" s="103" t="s">
        <v>1186</v>
      </c>
      <c r="C269" s="35">
        <v>947916</v>
      </c>
      <c r="D269" s="35"/>
      <c r="E269" s="36"/>
      <c r="F269" s="36"/>
      <c r="G269" s="35">
        <v>123237</v>
      </c>
      <c r="H269" s="35"/>
      <c r="I269" s="36"/>
      <c r="J269" s="36"/>
      <c r="K269" s="80" t="s">
        <v>404</v>
      </c>
      <c r="L269" s="80"/>
      <c r="M269" s="36"/>
      <c r="N269" s="36"/>
      <c r="O269" s="80" t="s">
        <v>1204</v>
      </c>
      <c r="P269" s="80"/>
      <c r="Q269" s="34" t="s">
        <v>344</v>
      </c>
      <c r="R269" s="36"/>
      <c r="S269" s="80" t="s">
        <v>404</v>
      </c>
      <c r="T269" s="80"/>
      <c r="U269" s="36"/>
      <c r="V269" s="11"/>
      <c r="W269" s="11"/>
      <c r="X269" s="11"/>
      <c r="Y269" s="11"/>
      <c r="Z269" s="11"/>
      <c r="AA269" s="11"/>
      <c r="AB269" s="11"/>
      <c r="AC269" s="11"/>
      <c r="AD269" s="11"/>
      <c r="AE269" s="11"/>
      <c r="AF269" s="11"/>
      <c r="AG269" s="11"/>
      <c r="AH269" s="11"/>
      <c r="AI269" s="11"/>
      <c r="AJ269" s="11"/>
      <c r="AK269" s="11"/>
    </row>
    <row r="270" spans="1:37">
      <c r="A270" s="12"/>
      <c r="B270" s="103"/>
      <c r="C270" s="35"/>
      <c r="D270" s="35"/>
      <c r="E270" s="36"/>
      <c r="F270" s="36"/>
      <c r="G270" s="35"/>
      <c r="H270" s="35"/>
      <c r="I270" s="36"/>
      <c r="J270" s="36"/>
      <c r="K270" s="80"/>
      <c r="L270" s="80"/>
      <c r="M270" s="36"/>
      <c r="N270" s="36"/>
      <c r="O270" s="80"/>
      <c r="P270" s="80"/>
      <c r="Q270" s="34"/>
      <c r="R270" s="36"/>
      <c r="S270" s="80"/>
      <c r="T270" s="80"/>
      <c r="U270" s="36"/>
      <c r="V270" s="11"/>
      <c r="W270" s="11"/>
      <c r="X270" s="11"/>
      <c r="Y270" s="11"/>
      <c r="Z270" s="11"/>
      <c r="AA270" s="11"/>
      <c r="AB270" s="11"/>
      <c r="AC270" s="11"/>
      <c r="AD270" s="11"/>
      <c r="AE270" s="11"/>
      <c r="AF270" s="11"/>
      <c r="AG270" s="11"/>
      <c r="AH270" s="11"/>
      <c r="AI270" s="11"/>
      <c r="AJ270" s="11"/>
      <c r="AK270" s="11"/>
    </row>
    <row r="271" spans="1:37">
      <c r="A271" s="12"/>
      <c r="B271" s="58" t="s">
        <v>97</v>
      </c>
      <c r="C271" s="40" t="s">
        <v>404</v>
      </c>
      <c r="D271" s="40"/>
      <c r="E271" s="39"/>
      <c r="F271" s="39"/>
      <c r="G271" s="40" t="s">
        <v>404</v>
      </c>
      <c r="H271" s="40"/>
      <c r="I271" s="39"/>
      <c r="J271" s="39"/>
      <c r="K271" s="38">
        <v>4821</v>
      </c>
      <c r="L271" s="38"/>
      <c r="M271" s="39"/>
      <c r="N271" s="39"/>
      <c r="O271" s="40" t="s">
        <v>404</v>
      </c>
      <c r="P271" s="40"/>
      <c r="Q271" s="39"/>
      <c r="R271" s="39"/>
      <c r="S271" s="38">
        <v>4821</v>
      </c>
      <c r="T271" s="38"/>
      <c r="U271" s="39"/>
      <c r="V271" s="11"/>
      <c r="W271" s="11"/>
      <c r="X271" s="11"/>
      <c r="Y271" s="11"/>
      <c r="Z271" s="11"/>
      <c r="AA271" s="11"/>
      <c r="AB271" s="11"/>
      <c r="AC271" s="11"/>
      <c r="AD271" s="11"/>
      <c r="AE271" s="11"/>
      <c r="AF271" s="11"/>
      <c r="AG271" s="11"/>
      <c r="AH271" s="11"/>
      <c r="AI271" s="11"/>
      <c r="AJ271" s="11"/>
      <c r="AK271" s="11"/>
    </row>
    <row r="272" spans="1:37">
      <c r="A272" s="12"/>
      <c r="B272" s="58"/>
      <c r="C272" s="40"/>
      <c r="D272" s="40"/>
      <c r="E272" s="39"/>
      <c r="F272" s="39"/>
      <c r="G272" s="40"/>
      <c r="H272" s="40"/>
      <c r="I272" s="39"/>
      <c r="J272" s="39"/>
      <c r="K272" s="38"/>
      <c r="L272" s="38"/>
      <c r="M272" s="39"/>
      <c r="N272" s="39"/>
      <c r="O272" s="40"/>
      <c r="P272" s="40"/>
      <c r="Q272" s="39"/>
      <c r="R272" s="39"/>
      <c r="S272" s="38"/>
      <c r="T272" s="38"/>
      <c r="U272" s="39"/>
      <c r="V272" s="11"/>
      <c r="W272" s="11"/>
      <c r="X272" s="11"/>
      <c r="Y272" s="11"/>
      <c r="Z272" s="11"/>
      <c r="AA272" s="11"/>
      <c r="AB272" s="11"/>
      <c r="AC272" s="11"/>
      <c r="AD272" s="11"/>
      <c r="AE272" s="11"/>
      <c r="AF272" s="11"/>
      <c r="AG272" s="11"/>
      <c r="AH272" s="11"/>
      <c r="AI272" s="11"/>
      <c r="AJ272" s="11"/>
      <c r="AK272" s="11"/>
    </row>
    <row r="273" spans="1:37">
      <c r="A273" s="12"/>
      <c r="B273" s="103" t="s">
        <v>98</v>
      </c>
      <c r="C273" s="80">
        <v>34</v>
      </c>
      <c r="D273" s="80"/>
      <c r="E273" s="36"/>
      <c r="F273" s="36"/>
      <c r="G273" s="35">
        <v>489501</v>
      </c>
      <c r="H273" s="35"/>
      <c r="I273" s="36"/>
      <c r="J273" s="36"/>
      <c r="K273" s="80">
        <v>661</v>
      </c>
      <c r="L273" s="80"/>
      <c r="M273" s="36"/>
      <c r="N273" s="36"/>
      <c r="O273" s="80" t="s">
        <v>404</v>
      </c>
      <c r="P273" s="80"/>
      <c r="Q273" s="36"/>
      <c r="R273" s="36"/>
      <c r="S273" s="35">
        <v>490196</v>
      </c>
      <c r="T273" s="35"/>
      <c r="U273" s="36"/>
      <c r="V273" s="11"/>
      <c r="W273" s="11"/>
      <c r="X273" s="11"/>
      <c r="Y273" s="11"/>
      <c r="Z273" s="11"/>
      <c r="AA273" s="11"/>
      <c r="AB273" s="11"/>
      <c r="AC273" s="11"/>
      <c r="AD273" s="11"/>
      <c r="AE273" s="11"/>
      <c r="AF273" s="11"/>
      <c r="AG273" s="11"/>
      <c r="AH273" s="11"/>
      <c r="AI273" s="11"/>
      <c r="AJ273" s="11"/>
      <c r="AK273" s="11"/>
    </row>
    <row r="274" spans="1:37">
      <c r="A274" s="12"/>
      <c r="B274" s="103"/>
      <c r="C274" s="80"/>
      <c r="D274" s="80"/>
      <c r="E274" s="36"/>
      <c r="F274" s="36"/>
      <c r="G274" s="35"/>
      <c r="H274" s="35"/>
      <c r="I274" s="36"/>
      <c r="J274" s="36"/>
      <c r="K274" s="80"/>
      <c r="L274" s="80"/>
      <c r="M274" s="36"/>
      <c r="N274" s="36"/>
      <c r="O274" s="80"/>
      <c r="P274" s="80"/>
      <c r="Q274" s="36"/>
      <c r="R274" s="36"/>
      <c r="S274" s="35"/>
      <c r="T274" s="35"/>
      <c r="U274" s="36"/>
      <c r="V274" s="11"/>
      <c r="W274" s="11"/>
      <c r="X274" s="11"/>
      <c r="Y274" s="11"/>
      <c r="Z274" s="11"/>
      <c r="AA274" s="11"/>
      <c r="AB274" s="11"/>
      <c r="AC274" s="11"/>
      <c r="AD274" s="11"/>
      <c r="AE274" s="11"/>
      <c r="AF274" s="11"/>
      <c r="AG274" s="11"/>
      <c r="AH274" s="11"/>
      <c r="AI274" s="11"/>
      <c r="AJ274" s="11"/>
      <c r="AK274" s="11"/>
    </row>
    <row r="275" spans="1:37">
      <c r="A275" s="12"/>
      <c r="B275" s="58" t="s">
        <v>99</v>
      </c>
      <c r="C275" s="40" t="s">
        <v>404</v>
      </c>
      <c r="D275" s="40"/>
      <c r="E275" s="39"/>
      <c r="F275" s="39"/>
      <c r="G275" s="38">
        <v>162160</v>
      </c>
      <c r="H275" s="38"/>
      <c r="I275" s="39"/>
      <c r="J275" s="39"/>
      <c r="K275" s="38">
        <v>1240</v>
      </c>
      <c r="L275" s="38"/>
      <c r="M275" s="39"/>
      <c r="N275" s="39"/>
      <c r="O275" s="40" t="s">
        <v>404</v>
      </c>
      <c r="P275" s="40"/>
      <c r="Q275" s="39"/>
      <c r="R275" s="39"/>
      <c r="S275" s="38">
        <v>163400</v>
      </c>
      <c r="T275" s="38"/>
      <c r="U275" s="39"/>
      <c r="V275" s="11"/>
      <c r="W275" s="11"/>
      <c r="X275" s="11"/>
      <c r="Y275" s="11"/>
      <c r="Z275" s="11"/>
      <c r="AA275" s="11"/>
      <c r="AB275" s="11"/>
      <c r="AC275" s="11"/>
      <c r="AD275" s="11"/>
      <c r="AE275" s="11"/>
      <c r="AF275" s="11"/>
      <c r="AG275" s="11"/>
      <c r="AH275" s="11"/>
      <c r="AI275" s="11"/>
      <c r="AJ275" s="11"/>
      <c r="AK275" s="11"/>
    </row>
    <row r="276" spans="1:37">
      <c r="A276" s="12"/>
      <c r="B276" s="58"/>
      <c r="C276" s="40"/>
      <c r="D276" s="40"/>
      <c r="E276" s="39"/>
      <c r="F276" s="39"/>
      <c r="G276" s="38"/>
      <c r="H276" s="38"/>
      <c r="I276" s="39"/>
      <c r="J276" s="39"/>
      <c r="K276" s="38"/>
      <c r="L276" s="38"/>
      <c r="M276" s="39"/>
      <c r="N276" s="39"/>
      <c r="O276" s="40"/>
      <c r="P276" s="40"/>
      <c r="Q276" s="39"/>
      <c r="R276" s="39"/>
      <c r="S276" s="38"/>
      <c r="T276" s="38"/>
      <c r="U276" s="39"/>
      <c r="V276" s="11"/>
      <c r="W276" s="11"/>
      <c r="X276" s="11"/>
      <c r="Y276" s="11"/>
      <c r="Z276" s="11"/>
      <c r="AA276" s="11"/>
      <c r="AB276" s="11"/>
      <c r="AC276" s="11"/>
      <c r="AD276" s="11"/>
      <c r="AE276" s="11"/>
      <c r="AF276" s="11"/>
      <c r="AG276" s="11"/>
      <c r="AH276" s="11"/>
      <c r="AI276" s="11"/>
      <c r="AJ276" s="11"/>
      <c r="AK276" s="11"/>
    </row>
    <row r="277" spans="1:37">
      <c r="A277" s="12"/>
      <c r="B277" s="103" t="s">
        <v>1188</v>
      </c>
      <c r="C277" s="35">
        <v>898333</v>
      </c>
      <c r="D277" s="35"/>
      <c r="E277" s="36"/>
      <c r="F277" s="36"/>
      <c r="G277" s="35">
        <v>421218</v>
      </c>
      <c r="H277" s="35"/>
      <c r="I277" s="36"/>
      <c r="J277" s="36"/>
      <c r="K277" s="80" t="s">
        <v>404</v>
      </c>
      <c r="L277" s="80"/>
      <c r="M277" s="36"/>
      <c r="N277" s="36"/>
      <c r="O277" s="80" t="s">
        <v>1205</v>
      </c>
      <c r="P277" s="80"/>
      <c r="Q277" s="34" t="s">
        <v>344</v>
      </c>
      <c r="R277" s="36"/>
      <c r="S277" s="80" t="s">
        <v>404</v>
      </c>
      <c r="T277" s="80"/>
      <c r="U277" s="36"/>
      <c r="V277" s="11"/>
      <c r="W277" s="11"/>
      <c r="X277" s="11"/>
      <c r="Y277" s="11"/>
      <c r="Z277" s="11"/>
      <c r="AA277" s="11"/>
      <c r="AB277" s="11"/>
      <c r="AC277" s="11"/>
      <c r="AD277" s="11"/>
      <c r="AE277" s="11"/>
      <c r="AF277" s="11"/>
      <c r="AG277" s="11"/>
      <c r="AH277" s="11"/>
      <c r="AI277" s="11"/>
      <c r="AJ277" s="11"/>
      <c r="AK277" s="11"/>
    </row>
    <row r="278" spans="1:37">
      <c r="A278" s="12"/>
      <c r="B278" s="103"/>
      <c r="C278" s="35"/>
      <c r="D278" s="35"/>
      <c r="E278" s="36"/>
      <c r="F278" s="36"/>
      <c r="G278" s="35"/>
      <c r="H278" s="35"/>
      <c r="I278" s="36"/>
      <c r="J278" s="36"/>
      <c r="K278" s="80"/>
      <c r="L278" s="80"/>
      <c r="M278" s="36"/>
      <c r="N278" s="36"/>
      <c r="O278" s="80"/>
      <c r="P278" s="80"/>
      <c r="Q278" s="34"/>
      <c r="R278" s="36"/>
      <c r="S278" s="80"/>
      <c r="T278" s="80"/>
      <c r="U278" s="36"/>
      <c r="V278" s="11"/>
      <c r="W278" s="11"/>
      <c r="X278" s="11"/>
      <c r="Y278" s="11"/>
      <c r="Z278" s="11"/>
      <c r="AA278" s="11"/>
      <c r="AB278" s="11"/>
      <c r="AC278" s="11"/>
      <c r="AD278" s="11"/>
      <c r="AE278" s="11"/>
      <c r="AF278" s="11"/>
      <c r="AG278" s="11"/>
      <c r="AH278" s="11"/>
      <c r="AI278" s="11"/>
      <c r="AJ278" s="11"/>
      <c r="AK278" s="11"/>
    </row>
    <row r="279" spans="1:37">
      <c r="A279" s="12"/>
      <c r="B279" s="58" t="s">
        <v>100</v>
      </c>
      <c r="C279" s="38">
        <v>23346</v>
      </c>
      <c r="D279" s="38"/>
      <c r="E279" s="39"/>
      <c r="F279" s="39"/>
      <c r="G279" s="38">
        <v>104241</v>
      </c>
      <c r="H279" s="38"/>
      <c r="I279" s="39"/>
      <c r="J279" s="39"/>
      <c r="K279" s="38">
        <v>35615</v>
      </c>
      <c r="L279" s="38"/>
      <c r="M279" s="39"/>
      <c r="N279" s="39"/>
      <c r="O279" s="40" t="s">
        <v>1206</v>
      </c>
      <c r="P279" s="40"/>
      <c r="Q279" s="61" t="s">
        <v>344</v>
      </c>
      <c r="R279" s="39"/>
      <c r="S279" s="38">
        <v>83511</v>
      </c>
      <c r="T279" s="38"/>
      <c r="U279" s="39"/>
      <c r="V279" s="11"/>
      <c r="W279" s="11"/>
      <c r="X279" s="11"/>
      <c r="Y279" s="11"/>
      <c r="Z279" s="11"/>
      <c r="AA279" s="11"/>
      <c r="AB279" s="11"/>
      <c r="AC279" s="11"/>
      <c r="AD279" s="11"/>
      <c r="AE279" s="11"/>
      <c r="AF279" s="11"/>
      <c r="AG279" s="11"/>
      <c r="AH279" s="11"/>
      <c r="AI279" s="11"/>
      <c r="AJ279" s="11"/>
      <c r="AK279" s="11"/>
    </row>
    <row r="280" spans="1:37" ht="15.75" thickBot="1">
      <c r="A280" s="12"/>
      <c r="B280" s="58"/>
      <c r="C280" s="123"/>
      <c r="D280" s="123"/>
      <c r="E280" s="42"/>
      <c r="F280" s="39"/>
      <c r="G280" s="123"/>
      <c r="H280" s="123"/>
      <c r="I280" s="42"/>
      <c r="J280" s="39"/>
      <c r="K280" s="123"/>
      <c r="L280" s="123"/>
      <c r="M280" s="42"/>
      <c r="N280" s="39"/>
      <c r="O280" s="41"/>
      <c r="P280" s="41"/>
      <c r="Q280" s="81"/>
      <c r="R280" s="39"/>
      <c r="S280" s="123"/>
      <c r="T280" s="123"/>
      <c r="U280" s="42"/>
      <c r="V280" s="11"/>
      <c r="W280" s="11"/>
      <c r="X280" s="11"/>
      <c r="Y280" s="11"/>
      <c r="Z280" s="11"/>
      <c r="AA280" s="11"/>
      <c r="AB280" s="11"/>
      <c r="AC280" s="11"/>
      <c r="AD280" s="11"/>
      <c r="AE280" s="11"/>
      <c r="AF280" s="11"/>
      <c r="AG280" s="11"/>
      <c r="AH280" s="11"/>
      <c r="AI280" s="11"/>
      <c r="AJ280" s="11"/>
      <c r="AK280" s="11"/>
    </row>
    <row r="281" spans="1:37">
      <c r="A281" s="12"/>
      <c r="B281" s="165" t="s">
        <v>101</v>
      </c>
      <c r="C281" s="43" t="s">
        <v>325</v>
      </c>
      <c r="D281" s="45">
        <v>2688452</v>
      </c>
      <c r="E281" s="47"/>
      <c r="F281" s="36"/>
      <c r="G281" s="43" t="s">
        <v>325</v>
      </c>
      <c r="H281" s="45">
        <v>2458731</v>
      </c>
      <c r="I281" s="47"/>
      <c r="J281" s="36"/>
      <c r="K281" s="43" t="s">
        <v>325</v>
      </c>
      <c r="L281" s="45">
        <v>213730</v>
      </c>
      <c r="M281" s="47"/>
      <c r="N281" s="36"/>
      <c r="O281" s="43" t="s">
        <v>325</v>
      </c>
      <c r="P281" s="82" t="s">
        <v>1207</v>
      </c>
      <c r="Q281" s="43" t="s">
        <v>344</v>
      </c>
      <c r="R281" s="36"/>
      <c r="S281" s="43" t="s">
        <v>325</v>
      </c>
      <c r="T281" s="45">
        <v>2889364</v>
      </c>
      <c r="U281" s="47"/>
      <c r="V281" s="11"/>
      <c r="W281" s="11"/>
      <c r="X281" s="11"/>
      <c r="Y281" s="11"/>
      <c r="Z281" s="11"/>
      <c r="AA281" s="11"/>
      <c r="AB281" s="11"/>
      <c r="AC281" s="11"/>
      <c r="AD281" s="11"/>
      <c r="AE281" s="11"/>
      <c r="AF281" s="11"/>
      <c r="AG281" s="11"/>
      <c r="AH281" s="11"/>
      <c r="AI281" s="11"/>
      <c r="AJ281" s="11"/>
      <c r="AK281" s="11"/>
    </row>
    <row r="282" spans="1:37" ht="15.75" thickBot="1">
      <c r="A282" s="12"/>
      <c r="B282" s="165"/>
      <c r="C282" s="44"/>
      <c r="D282" s="46"/>
      <c r="E282" s="48"/>
      <c r="F282" s="36"/>
      <c r="G282" s="44"/>
      <c r="H282" s="46"/>
      <c r="I282" s="48"/>
      <c r="J282" s="36"/>
      <c r="K282" s="44"/>
      <c r="L282" s="46"/>
      <c r="M282" s="48"/>
      <c r="N282" s="36"/>
      <c r="O282" s="44"/>
      <c r="P282" s="83"/>
      <c r="Q282" s="44"/>
      <c r="R282" s="36"/>
      <c r="S282" s="44"/>
      <c r="T282" s="46"/>
      <c r="U282" s="48"/>
      <c r="V282" s="11"/>
      <c r="W282" s="11"/>
      <c r="X282" s="11"/>
      <c r="Y282" s="11"/>
      <c r="Z282" s="11"/>
      <c r="AA282" s="11"/>
      <c r="AB282" s="11"/>
      <c r="AC282" s="11"/>
      <c r="AD282" s="11"/>
      <c r="AE282" s="11"/>
      <c r="AF282" s="11"/>
      <c r="AG282" s="11"/>
      <c r="AH282" s="11"/>
      <c r="AI282" s="11"/>
      <c r="AJ282" s="11"/>
      <c r="AK282" s="11"/>
    </row>
    <row r="283" spans="1:37" ht="15.75" thickTop="1">
      <c r="A283" s="12"/>
      <c r="B283" s="200" t="s">
        <v>1192</v>
      </c>
      <c r="C283" s="200"/>
      <c r="D283" s="200"/>
      <c r="E283" s="200"/>
      <c r="F283" s="200"/>
      <c r="G283" s="200"/>
      <c r="H283" s="200"/>
      <c r="I283" s="200"/>
      <c r="J283" s="200"/>
      <c r="K283" s="200"/>
      <c r="L283" s="200"/>
      <c r="M283" s="200"/>
      <c r="N283" s="200"/>
      <c r="O283" s="200"/>
      <c r="P283" s="200"/>
      <c r="Q283" s="200"/>
      <c r="R283" s="200"/>
      <c r="S283" s="200"/>
      <c r="T283" s="200"/>
      <c r="U283" s="200"/>
      <c r="V283" s="11"/>
      <c r="W283" s="11"/>
      <c r="X283" s="11"/>
      <c r="Y283" s="11"/>
      <c r="Z283" s="11"/>
      <c r="AA283" s="11"/>
      <c r="AB283" s="11"/>
      <c r="AC283" s="11"/>
      <c r="AD283" s="11"/>
      <c r="AE283" s="11"/>
      <c r="AF283" s="11"/>
      <c r="AG283" s="11"/>
      <c r="AH283" s="11"/>
      <c r="AI283" s="11"/>
      <c r="AJ283" s="11"/>
      <c r="AK283" s="11"/>
    </row>
    <row r="284" spans="1:37">
      <c r="A284" s="12"/>
      <c r="B284" s="103" t="s">
        <v>103</v>
      </c>
      <c r="C284" s="34" t="s">
        <v>325</v>
      </c>
      <c r="D284" s="35">
        <v>29866</v>
      </c>
      <c r="E284" s="36"/>
      <c r="F284" s="36"/>
      <c r="G284" s="34" t="s">
        <v>325</v>
      </c>
      <c r="H284" s="35">
        <v>13895</v>
      </c>
      <c r="I284" s="36"/>
      <c r="J284" s="36"/>
      <c r="K284" s="34" t="s">
        <v>325</v>
      </c>
      <c r="L284" s="35">
        <v>3525</v>
      </c>
      <c r="M284" s="36"/>
      <c r="N284" s="36"/>
      <c r="O284" s="34" t="s">
        <v>325</v>
      </c>
      <c r="P284" s="80" t="s">
        <v>404</v>
      </c>
      <c r="Q284" s="36"/>
      <c r="R284" s="36"/>
      <c r="S284" s="34" t="s">
        <v>325</v>
      </c>
      <c r="T284" s="35">
        <v>47286</v>
      </c>
      <c r="U284" s="36"/>
      <c r="V284" s="11"/>
      <c r="W284" s="11"/>
      <c r="X284" s="11"/>
      <c r="Y284" s="11"/>
      <c r="Z284" s="11"/>
      <c r="AA284" s="11"/>
      <c r="AB284" s="11"/>
      <c r="AC284" s="11"/>
      <c r="AD284" s="11"/>
      <c r="AE284" s="11"/>
      <c r="AF284" s="11"/>
      <c r="AG284" s="11"/>
      <c r="AH284" s="11"/>
      <c r="AI284" s="11"/>
      <c r="AJ284" s="11"/>
      <c r="AK284" s="11"/>
    </row>
    <row r="285" spans="1:37">
      <c r="A285" s="12"/>
      <c r="B285" s="103"/>
      <c r="C285" s="34"/>
      <c r="D285" s="35"/>
      <c r="E285" s="36"/>
      <c r="F285" s="36"/>
      <c r="G285" s="34"/>
      <c r="H285" s="35"/>
      <c r="I285" s="36"/>
      <c r="J285" s="36"/>
      <c r="K285" s="34"/>
      <c r="L285" s="35"/>
      <c r="M285" s="36"/>
      <c r="N285" s="36"/>
      <c r="O285" s="34"/>
      <c r="P285" s="80"/>
      <c r="Q285" s="36"/>
      <c r="R285" s="36"/>
      <c r="S285" s="34"/>
      <c r="T285" s="35"/>
      <c r="U285" s="36"/>
      <c r="V285" s="11"/>
      <c r="W285" s="11"/>
      <c r="X285" s="11"/>
      <c r="Y285" s="11"/>
      <c r="Z285" s="11"/>
      <c r="AA285" s="11"/>
      <c r="AB285" s="11"/>
      <c r="AC285" s="11"/>
      <c r="AD285" s="11"/>
      <c r="AE285" s="11"/>
      <c r="AF285" s="11"/>
      <c r="AG285" s="11"/>
      <c r="AH285" s="11"/>
      <c r="AI285" s="11"/>
      <c r="AJ285" s="11"/>
      <c r="AK285" s="11"/>
    </row>
    <row r="286" spans="1:37">
      <c r="A286" s="12"/>
      <c r="B286" s="58" t="s">
        <v>104</v>
      </c>
      <c r="C286" s="40">
        <v>207</v>
      </c>
      <c r="D286" s="40"/>
      <c r="E286" s="39"/>
      <c r="F286" s="39"/>
      <c r="G286" s="38">
        <v>23470</v>
      </c>
      <c r="H286" s="38"/>
      <c r="I286" s="39"/>
      <c r="J286" s="39"/>
      <c r="K286" s="38">
        <v>15049</v>
      </c>
      <c r="L286" s="38"/>
      <c r="M286" s="39"/>
      <c r="N286" s="39"/>
      <c r="O286" s="40" t="s">
        <v>404</v>
      </c>
      <c r="P286" s="40"/>
      <c r="Q286" s="39"/>
      <c r="R286" s="39"/>
      <c r="S286" s="38">
        <v>38726</v>
      </c>
      <c r="T286" s="38"/>
      <c r="U286" s="39"/>
      <c r="V286" s="11"/>
      <c r="W286" s="11"/>
      <c r="X286" s="11"/>
      <c r="Y286" s="11"/>
      <c r="Z286" s="11"/>
      <c r="AA286" s="11"/>
      <c r="AB286" s="11"/>
      <c r="AC286" s="11"/>
      <c r="AD286" s="11"/>
      <c r="AE286" s="11"/>
      <c r="AF286" s="11"/>
      <c r="AG286" s="11"/>
      <c r="AH286" s="11"/>
      <c r="AI286" s="11"/>
      <c r="AJ286" s="11"/>
      <c r="AK286" s="11"/>
    </row>
    <row r="287" spans="1:37">
      <c r="A287" s="12"/>
      <c r="B287" s="58"/>
      <c r="C287" s="40"/>
      <c r="D287" s="40"/>
      <c r="E287" s="39"/>
      <c r="F287" s="39"/>
      <c r="G287" s="38"/>
      <c r="H287" s="38"/>
      <c r="I287" s="39"/>
      <c r="J287" s="39"/>
      <c r="K287" s="38"/>
      <c r="L287" s="38"/>
      <c r="M287" s="39"/>
      <c r="N287" s="39"/>
      <c r="O287" s="40"/>
      <c r="P287" s="40"/>
      <c r="Q287" s="39"/>
      <c r="R287" s="39"/>
      <c r="S287" s="38"/>
      <c r="T287" s="38"/>
      <c r="U287" s="39"/>
      <c r="V287" s="11"/>
      <c r="W287" s="11"/>
      <c r="X287" s="11"/>
      <c r="Y287" s="11"/>
      <c r="Z287" s="11"/>
      <c r="AA287" s="11"/>
      <c r="AB287" s="11"/>
      <c r="AC287" s="11"/>
      <c r="AD287" s="11"/>
      <c r="AE287" s="11"/>
      <c r="AF287" s="11"/>
      <c r="AG287" s="11"/>
      <c r="AH287" s="11"/>
      <c r="AI287" s="11"/>
      <c r="AJ287" s="11"/>
      <c r="AK287" s="11"/>
    </row>
    <row r="288" spans="1:37">
      <c r="A288" s="12"/>
      <c r="B288" s="103" t="s">
        <v>105</v>
      </c>
      <c r="C288" s="35">
        <v>26963</v>
      </c>
      <c r="D288" s="35"/>
      <c r="E288" s="36"/>
      <c r="F288" s="36"/>
      <c r="G288" s="35">
        <v>74645</v>
      </c>
      <c r="H288" s="35"/>
      <c r="I288" s="36"/>
      <c r="J288" s="36"/>
      <c r="K288" s="35">
        <v>14496</v>
      </c>
      <c r="L288" s="35"/>
      <c r="M288" s="36"/>
      <c r="N288" s="36"/>
      <c r="O288" s="80" t="s">
        <v>1184</v>
      </c>
      <c r="P288" s="80"/>
      <c r="Q288" s="34" t="s">
        <v>344</v>
      </c>
      <c r="R288" s="36"/>
      <c r="S288" s="35">
        <v>114950</v>
      </c>
      <c r="T288" s="35"/>
      <c r="U288" s="36"/>
      <c r="V288" s="11"/>
      <c r="W288" s="11"/>
      <c r="X288" s="11"/>
      <c r="Y288" s="11"/>
      <c r="Z288" s="11"/>
      <c r="AA288" s="11"/>
      <c r="AB288" s="11"/>
      <c r="AC288" s="11"/>
      <c r="AD288" s="11"/>
      <c r="AE288" s="11"/>
      <c r="AF288" s="11"/>
      <c r="AG288" s="11"/>
      <c r="AH288" s="11"/>
      <c r="AI288" s="11"/>
      <c r="AJ288" s="11"/>
      <c r="AK288" s="11"/>
    </row>
    <row r="289" spans="1:37">
      <c r="A289" s="12"/>
      <c r="B289" s="103"/>
      <c r="C289" s="35"/>
      <c r="D289" s="35"/>
      <c r="E289" s="36"/>
      <c r="F289" s="36"/>
      <c r="G289" s="35"/>
      <c r="H289" s="35"/>
      <c r="I289" s="36"/>
      <c r="J289" s="36"/>
      <c r="K289" s="35"/>
      <c r="L289" s="35"/>
      <c r="M289" s="36"/>
      <c r="N289" s="36"/>
      <c r="O289" s="80"/>
      <c r="P289" s="80"/>
      <c r="Q289" s="34"/>
      <c r="R289" s="36"/>
      <c r="S289" s="35"/>
      <c r="T289" s="35"/>
      <c r="U289" s="36"/>
      <c r="V289" s="11"/>
      <c r="W289" s="11"/>
      <c r="X289" s="11"/>
      <c r="Y289" s="11"/>
      <c r="Z289" s="11"/>
      <c r="AA289" s="11"/>
      <c r="AB289" s="11"/>
      <c r="AC289" s="11"/>
      <c r="AD289" s="11"/>
      <c r="AE289" s="11"/>
      <c r="AF289" s="11"/>
      <c r="AG289" s="11"/>
      <c r="AH289" s="11"/>
      <c r="AI289" s="11"/>
      <c r="AJ289" s="11"/>
      <c r="AK289" s="11"/>
    </row>
    <row r="290" spans="1:37">
      <c r="A290" s="12"/>
      <c r="B290" s="58" t="s">
        <v>106</v>
      </c>
      <c r="C290" s="38">
        <v>3000</v>
      </c>
      <c r="D290" s="38"/>
      <c r="E290" s="39"/>
      <c r="F290" s="39"/>
      <c r="G290" s="38">
        <v>1185</v>
      </c>
      <c r="H290" s="38"/>
      <c r="I290" s="39"/>
      <c r="J290" s="39"/>
      <c r="K290" s="38">
        <v>17978</v>
      </c>
      <c r="L290" s="38"/>
      <c r="M290" s="39"/>
      <c r="N290" s="39"/>
      <c r="O290" s="40" t="s">
        <v>404</v>
      </c>
      <c r="P290" s="40"/>
      <c r="Q290" s="39"/>
      <c r="R290" s="39"/>
      <c r="S290" s="38">
        <v>22163</v>
      </c>
      <c r="T290" s="38"/>
      <c r="U290" s="39"/>
      <c r="V290" s="11"/>
      <c r="W290" s="11"/>
      <c r="X290" s="11"/>
      <c r="Y290" s="11"/>
      <c r="Z290" s="11"/>
      <c r="AA290" s="11"/>
      <c r="AB290" s="11"/>
      <c r="AC290" s="11"/>
      <c r="AD290" s="11"/>
      <c r="AE290" s="11"/>
      <c r="AF290" s="11"/>
      <c r="AG290" s="11"/>
      <c r="AH290" s="11"/>
      <c r="AI290" s="11"/>
      <c r="AJ290" s="11"/>
      <c r="AK290" s="11"/>
    </row>
    <row r="291" spans="1:37" ht="15.75" thickBot="1">
      <c r="A291" s="12"/>
      <c r="B291" s="58"/>
      <c r="C291" s="123"/>
      <c r="D291" s="123"/>
      <c r="E291" s="42"/>
      <c r="F291" s="39"/>
      <c r="G291" s="123"/>
      <c r="H291" s="123"/>
      <c r="I291" s="42"/>
      <c r="J291" s="39"/>
      <c r="K291" s="123"/>
      <c r="L291" s="123"/>
      <c r="M291" s="42"/>
      <c r="N291" s="39"/>
      <c r="O291" s="41"/>
      <c r="P291" s="41"/>
      <c r="Q291" s="42"/>
      <c r="R291" s="39"/>
      <c r="S291" s="123"/>
      <c r="T291" s="123"/>
      <c r="U291" s="42"/>
      <c r="V291" s="11"/>
      <c r="W291" s="11"/>
      <c r="X291" s="11"/>
      <c r="Y291" s="11"/>
      <c r="Z291" s="11"/>
      <c r="AA291" s="11"/>
      <c r="AB291" s="11"/>
      <c r="AC291" s="11"/>
      <c r="AD291" s="11"/>
      <c r="AE291" s="11"/>
      <c r="AF291" s="11"/>
      <c r="AG291" s="11"/>
      <c r="AH291" s="11"/>
      <c r="AI291" s="11"/>
      <c r="AJ291" s="11"/>
      <c r="AK291" s="11"/>
    </row>
    <row r="292" spans="1:37">
      <c r="A292" s="12"/>
      <c r="B292" s="126" t="s">
        <v>107</v>
      </c>
      <c r="C292" s="45">
        <v>60036</v>
      </c>
      <c r="D292" s="45"/>
      <c r="E292" s="47"/>
      <c r="F292" s="36"/>
      <c r="G292" s="45">
        <v>113195</v>
      </c>
      <c r="H292" s="45"/>
      <c r="I292" s="47"/>
      <c r="J292" s="36"/>
      <c r="K292" s="45">
        <v>51048</v>
      </c>
      <c r="L292" s="45"/>
      <c r="M292" s="47"/>
      <c r="N292" s="36"/>
      <c r="O292" s="82" t="s">
        <v>1184</v>
      </c>
      <c r="P292" s="82"/>
      <c r="Q292" s="43" t="s">
        <v>344</v>
      </c>
      <c r="R292" s="36"/>
      <c r="S292" s="45">
        <v>223125</v>
      </c>
      <c r="T292" s="45"/>
      <c r="U292" s="47"/>
      <c r="V292" s="11"/>
      <c r="W292" s="11"/>
      <c r="X292" s="11"/>
      <c r="Y292" s="11"/>
      <c r="Z292" s="11"/>
      <c r="AA292" s="11"/>
      <c r="AB292" s="11"/>
      <c r="AC292" s="11"/>
      <c r="AD292" s="11"/>
      <c r="AE292" s="11"/>
      <c r="AF292" s="11"/>
      <c r="AG292" s="11"/>
      <c r="AH292" s="11"/>
      <c r="AI292" s="11"/>
      <c r="AJ292" s="11"/>
      <c r="AK292" s="11"/>
    </row>
    <row r="293" spans="1:37" ht="15.75" thickBot="1">
      <c r="A293" s="12"/>
      <c r="B293" s="126"/>
      <c r="C293" s="119"/>
      <c r="D293" s="119"/>
      <c r="E293" s="120"/>
      <c r="F293" s="36"/>
      <c r="G293" s="119"/>
      <c r="H293" s="119"/>
      <c r="I293" s="120"/>
      <c r="J293" s="36"/>
      <c r="K293" s="119"/>
      <c r="L293" s="119"/>
      <c r="M293" s="120"/>
      <c r="N293" s="36"/>
      <c r="O293" s="109"/>
      <c r="P293" s="109"/>
      <c r="Q293" s="110"/>
      <c r="R293" s="36"/>
      <c r="S293" s="119"/>
      <c r="T293" s="119"/>
      <c r="U293" s="120"/>
      <c r="V293" s="11"/>
      <c r="W293" s="11"/>
      <c r="X293" s="11"/>
      <c r="Y293" s="11"/>
      <c r="Z293" s="11"/>
      <c r="AA293" s="11"/>
      <c r="AB293" s="11"/>
      <c r="AC293" s="11"/>
      <c r="AD293" s="11"/>
      <c r="AE293" s="11"/>
      <c r="AF293" s="11"/>
      <c r="AG293" s="11"/>
      <c r="AH293" s="11"/>
      <c r="AI293" s="11"/>
      <c r="AJ293" s="11"/>
      <c r="AK293" s="11"/>
    </row>
    <row r="294" spans="1:37">
      <c r="A294" s="12"/>
      <c r="B294" s="58" t="s">
        <v>108</v>
      </c>
      <c r="C294" s="53" t="s">
        <v>1208</v>
      </c>
      <c r="D294" s="53"/>
      <c r="E294" s="94" t="s">
        <v>344</v>
      </c>
      <c r="F294" s="39"/>
      <c r="G294" s="122">
        <v>14792</v>
      </c>
      <c r="H294" s="122"/>
      <c r="I294" s="54"/>
      <c r="J294" s="39"/>
      <c r="K294" s="53">
        <v>17</v>
      </c>
      <c r="L294" s="53"/>
      <c r="M294" s="54"/>
      <c r="N294" s="39"/>
      <c r="O294" s="53" t="s">
        <v>404</v>
      </c>
      <c r="P294" s="53"/>
      <c r="Q294" s="54"/>
      <c r="R294" s="39"/>
      <c r="S294" s="122">
        <v>14689</v>
      </c>
      <c r="T294" s="122"/>
      <c r="U294" s="54"/>
      <c r="V294" s="11"/>
      <c r="W294" s="11"/>
      <c r="X294" s="11"/>
      <c r="Y294" s="11"/>
      <c r="Z294" s="11"/>
      <c r="AA294" s="11"/>
      <c r="AB294" s="11"/>
      <c r="AC294" s="11"/>
      <c r="AD294" s="11"/>
      <c r="AE294" s="11"/>
      <c r="AF294" s="11"/>
      <c r="AG294" s="11"/>
      <c r="AH294" s="11"/>
      <c r="AI294" s="11"/>
      <c r="AJ294" s="11"/>
      <c r="AK294" s="11"/>
    </row>
    <row r="295" spans="1:37">
      <c r="A295" s="12"/>
      <c r="B295" s="58"/>
      <c r="C295" s="40"/>
      <c r="D295" s="40"/>
      <c r="E295" s="61"/>
      <c r="F295" s="39"/>
      <c r="G295" s="38"/>
      <c r="H295" s="38"/>
      <c r="I295" s="39"/>
      <c r="J295" s="39"/>
      <c r="K295" s="40"/>
      <c r="L295" s="40"/>
      <c r="M295" s="39"/>
      <c r="N295" s="39"/>
      <c r="O295" s="40"/>
      <c r="P295" s="40"/>
      <c r="Q295" s="39"/>
      <c r="R295" s="39"/>
      <c r="S295" s="38"/>
      <c r="T295" s="38"/>
      <c r="U295" s="39"/>
      <c r="V295" s="11"/>
      <c r="W295" s="11"/>
      <c r="X295" s="11"/>
      <c r="Y295" s="11"/>
      <c r="Z295" s="11"/>
      <c r="AA295" s="11"/>
      <c r="AB295" s="11"/>
      <c r="AC295" s="11"/>
      <c r="AD295" s="11"/>
      <c r="AE295" s="11"/>
      <c r="AF295" s="11"/>
      <c r="AG295" s="11"/>
      <c r="AH295" s="11"/>
      <c r="AI295" s="11"/>
      <c r="AJ295" s="11"/>
      <c r="AK295" s="11"/>
    </row>
    <row r="296" spans="1:37">
      <c r="A296" s="12"/>
      <c r="B296" s="103" t="s">
        <v>1195</v>
      </c>
      <c r="C296" s="35">
        <v>114208</v>
      </c>
      <c r="D296" s="35"/>
      <c r="E296" s="36"/>
      <c r="F296" s="36"/>
      <c r="G296" s="35">
        <v>942666</v>
      </c>
      <c r="H296" s="35"/>
      <c r="I296" s="36"/>
      <c r="J296" s="36"/>
      <c r="K296" s="35">
        <v>14279</v>
      </c>
      <c r="L296" s="35"/>
      <c r="M296" s="36"/>
      <c r="N296" s="36"/>
      <c r="O296" s="80" t="s">
        <v>1204</v>
      </c>
      <c r="P296" s="80"/>
      <c r="Q296" s="34" t="s">
        <v>344</v>
      </c>
      <c r="R296" s="36"/>
      <c r="S296" s="80" t="s">
        <v>404</v>
      </c>
      <c r="T296" s="80"/>
      <c r="U296" s="36"/>
      <c r="V296" s="11"/>
      <c r="W296" s="11"/>
      <c r="X296" s="11"/>
      <c r="Y296" s="11"/>
      <c r="Z296" s="11"/>
      <c r="AA296" s="11"/>
      <c r="AB296" s="11"/>
      <c r="AC296" s="11"/>
      <c r="AD296" s="11"/>
      <c r="AE296" s="11"/>
      <c r="AF296" s="11"/>
      <c r="AG296" s="11"/>
      <c r="AH296" s="11"/>
      <c r="AI296" s="11"/>
      <c r="AJ296" s="11"/>
      <c r="AK296" s="11"/>
    </row>
    <row r="297" spans="1:37">
      <c r="A297" s="12"/>
      <c r="B297" s="103"/>
      <c r="C297" s="35"/>
      <c r="D297" s="35"/>
      <c r="E297" s="36"/>
      <c r="F297" s="36"/>
      <c r="G297" s="35"/>
      <c r="H297" s="35"/>
      <c r="I297" s="36"/>
      <c r="J297" s="36"/>
      <c r="K297" s="35"/>
      <c r="L297" s="35"/>
      <c r="M297" s="36"/>
      <c r="N297" s="36"/>
      <c r="O297" s="80"/>
      <c r="P297" s="80"/>
      <c r="Q297" s="34"/>
      <c r="R297" s="36"/>
      <c r="S297" s="80"/>
      <c r="T297" s="80"/>
      <c r="U297" s="36"/>
      <c r="V297" s="11"/>
      <c r="W297" s="11"/>
      <c r="X297" s="11"/>
      <c r="Y297" s="11"/>
      <c r="Z297" s="11"/>
      <c r="AA297" s="11"/>
      <c r="AB297" s="11"/>
      <c r="AC297" s="11"/>
      <c r="AD297" s="11"/>
      <c r="AE297" s="11"/>
      <c r="AF297" s="11"/>
      <c r="AG297" s="11"/>
      <c r="AH297" s="11"/>
      <c r="AI297" s="11"/>
      <c r="AJ297" s="11"/>
      <c r="AK297" s="11"/>
    </row>
    <row r="298" spans="1:37">
      <c r="A298" s="12"/>
      <c r="B298" s="58" t="s">
        <v>109</v>
      </c>
      <c r="C298" s="38">
        <v>5270</v>
      </c>
      <c r="D298" s="38"/>
      <c r="E298" s="39"/>
      <c r="F298" s="39"/>
      <c r="G298" s="38">
        <v>138743</v>
      </c>
      <c r="H298" s="38"/>
      <c r="I298" s="39"/>
      <c r="J298" s="39"/>
      <c r="K298" s="40">
        <v>639</v>
      </c>
      <c r="L298" s="40"/>
      <c r="M298" s="39"/>
      <c r="N298" s="39"/>
      <c r="O298" s="40" t="s">
        <v>1206</v>
      </c>
      <c r="P298" s="40"/>
      <c r="Q298" s="61" t="s">
        <v>344</v>
      </c>
      <c r="R298" s="39"/>
      <c r="S298" s="38">
        <v>64961</v>
      </c>
      <c r="T298" s="38"/>
      <c r="U298" s="39"/>
      <c r="V298" s="11"/>
      <c r="W298" s="11"/>
      <c r="X298" s="11"/>
      <c r="Y298" s="11"/>
      <c r="Z298" s="11"/>
      <c r="AA298" s="11"/>
      <c r="AB298" s="11"/>
      <c r="AC298" s="11"/>
      <c r="AD298" s="11"/>
      <c r="AE298" s="11"/>
      <c r="AF298" s="11"/>
      <c r="AG298" s="11"/>
      <c r="AH298" s="11"/>
      <c r="AI298" s="11"/>
      <c r="AJ298" s="11"/>
      <c r="AK298" s="11"/>
    </row>
    <row r="299" spans="1:37">
      <c r="A299" s="12"/>
      <c r="B299" s="58"/>
      <c r="C299" s="38"/>
      <c r="D299" s="38"/>
      <c r="E299" s="39"/>
      <c r="F299" s="39"/>
      <c r="G299" s="38"/>
      <c r="H299" s="38"/>
      <c r="I299" s="39"/>
      <c r="J299" s="39"/>
      <c r="K299" s="40"/>
      <c r="L299" s="40"/>
      <c r="M299" s="39"/>
      <c r="N299" s="39"/>
      <c r="O299" s="40"/>
      <c r="P299" s="40"/>
      <c r="Q299" s="61"/>
      <c r="R299" s="39"/>
      <c r="S299" s="38"/>
      <c r="T299" s="38"/>
      <c r="U299" s="39"/>
      <c r="V299" s="11"/>
      <c r="W299" s="11"/>
      <c r="X299" s="11"/>
      <c r="Y299" s="11"/>
      <c r="Z299" s="11"/>
      <c r="AA299" s="11"/>
      <c r="AB299" s="11"/>
      <c r="AC299" s="11"/>
      <c r="AD299" s="11"/>
      <c r="AE299" s="11"/>
      <c r="AF299" s="11"/>
      <c r="AG299" s="11"/>
      <c r="AH299" s="11"/>
      <c r="AI299" s="11"/>
      <c r="AJ299" s="11"/>
      <c r="AK299" s="11"/>
    </row>
    <row r="300" spans="1:37">
      <c r="A300" s="12"/>
      <c r="B300" s="103" t="s">
        <v>110</v>
      </c>
      <c r="C300" s="80" t="s">
        <v>404</v>
      </c>
      <c r="D300" s="80"/>
      <c r="E300" s="36"/>
      <c r="F300" s="36"/>
      <c r="G300" s="35">
        <v>10924</v>
      </c>
      <c r="H300" s="35"/>
      <c r="I300" s="36"/>
      <c r="J300" s="36"/>
      <c r="K300" s="80" t="s">
        <v>404</v>
      </c>
      <c r="L300" s="80"/>
      <c r="M300" s="36"/>
      <c r="N300" s="36"/>
      <c r="O300" s="80" t="s">
        <v>404</v>
      </c>
      <c r="P300" s="80"/>
      <c r="Q300" s="36"/>
      <c r="R300" s="36"/>
      <c r="S300" s="35">
        <v>10924</v>
      </c>
      <c r="T300" s="35"/>
      <c r="U300" s="36"/>
      <c r="V300" s="11"/>
      <c r="W300" s="11"/>
      <c r="X300" s="11"/>
      <c r="Y300" s="11"/>
      <c r="Z300" s="11"/>
      <c r="AA300" s="11"/>
      <c r="AB300" s="11"/>
      <c r="AC300" s="11"/>
      <c r="AD300" s="11"/>
      <c r="AE300" s="11"/>
      <c r="AF300" s="11"/>
      <c r="AG300" s="11"/>
      <c r="AH300" s="11"/>
      <c r="AI300" s="11"/>
      <c r="AJ300" s="11"/>
      <c r="AK300" s="11"/>
    </row>
    <row r="301" spans="1:37">
      <c r="A301" s="12"/>
      <c r="B301" s="103"/>
      <c r="C301" s="80"/>
      <c r="D301" s="80"/>
      <c r="E301" s="36"/>
      <c r="F301" s="36"/>
      <c r="G301" s="35"/>
      <c r="H301" s="35"/>
      <c r="I301" s="36"/>
      <c r="J301" s="36"/>
      <c r="K301" s="80"/>
      <c r="L301" s="80"/>
      <c r="M301" s="36"/>
      <c r="N301" s="36"/>
      <c r="O301" s="80"/>
      <c r="P301" s="80"/>
      <c r="Q301" s="36"/>
      <c r="R301" s="36"/>
      <c r="S301" s="35"/>
      <c r="T301" s="35"/>
      <c r="U301" s="36"/>
      <c r="V301" s="11"/>
      <c r="W301" s="11"/>
      <c r="X301" s="11"/>
      <c r="Y301" s="11"/>
      <c r="Z301" s="11"/>
      <c r="AA301" s="11"/>
      <c r="AB301" s="11"/>
      <c r="AC301" s="11"/>
      <c r="AD301" s="11"/>
      <c r="AE301" s="11"/>
      <c r="AF301" s="11"/>
      <c r="AG301" s="11"/>
      <c r="AH301" s="11"/>
      <c r="AI301" s="11"/>
      <c r="AJ301" s="11"/>
      <c r="AK301" s="11"/>
    </row>
    <row r="302" spans="1:37">
      <c r="A302" s="12"/>
      <c r="B302" s="58" t="s">
        <v>111</v>
      </c>
      <c r="C302" s="38">
        <v>1485536</v>
      </c>
      <c r="D302" s="38"/>
      <c r="E302" s="39"/>
      <c r="F302" s="39"/>
      <c r="G302" s="40" t="s">
        <v>404</v>
      </c>
      <c r="H302" s="40"/>
      <c r="I302" s="39"/>
      <c r="J302" s="39"/>
      <c r="K302" s="40" t="s">
        <v>404</v>
      </c>
      <c r="L302" s="40"/>
      <c r="M302" s="39"/>
      <c r="N302" s="39"/>
      <c r="O302" s="40" t="s">
        <v>404</v>
      </c>
      <c r="P302" s="40"/>
      <c r="Q302" s="39"/>
      <c r="R302" s="39"/>
      <c r="S302" s="38">
        <v>1485536</v>
      </c>
      <c r="T302" s="38"/>
      <c r="U302" s="39"/>
      <c r="V302" s="11"/>
      <c r="W302" s="11"/>
      <c r="X302" s="11"/>
      <c r="Y302" s="11"/>
      <c r="Z302" s="11"/>
      <c r="AA302" s="11"/>
      <c r="AB302" s="11"/>
      <c r="AC302" s="11"/>
      <c r="AD302" s="11"/>
      <c r="AE302" s="11"/>
      <c r="AF302" s="11"/>
      <c r="AG302" s="11"/>
      <c r="AH302" s="11"/>
      <c r="AI302" s="11"/>
      <c r="AJ302" s="11"/>
      <c r="AK302" s="11"/>
    </row>
    <row r="303" spans="1:37">
      <c r="A303" s="12"/>
      <c r="B303" s="58"/>
      <c r="C303" s="38"/>
      <c r="D303" s="38"/>
      <c r="E303" s="39"/>
      <c r="F303" s="39"/>
      <c r="G303" s="40"/>
      <c r="H303" s="40"/>
      <c r="I303" s="39"/>
      <c r="J303" s="39"/>
      <c r="K303" s="40"/>
      <c r="L303" s="40"/>
      <c r="M303" s="39"/>
      <c r="N303" s="39"/>
      <c r="O303" s="40"/>
      <c r="P303" s="40"/>
      <c r="Q303" s="39"/>
      <c r="R303" s="39"/>
      <c r="S303" s="38"/>
      <c r="T303" s="38"/>
      <c r="U303" s="39"/>
      <c r="V303" s="11"/>
      <c r="W303" s="11"/>
      <c r="X303" s="11"/>
      <c r="Y303" s="11"/>
      <c r="Z303" s="11"/>
      <c r="AA303" s="11"/>
      <c r="AB303" s="11"/>
      <c r="AC303" s="11"/>
      <c r="AD303" s="11"/>
      <c r="AE303" s="11"/>
      <c r="AF303" s="11"/>
      <c r="AG303" s="11"/>
      <c r="AH303" s="11"/>
      <c r="AI303" s="11"/>
      <c r="AJ303" s="11"/>
      <c r="AK303" s="11"/>
    </row>
    <row r="304" spans="1:37">
      <c r="A304" s="12"/>
      <c r="B304" s="103" t="s">
        <v>112</v>
      </c>
      <c r="C304" s="80" t="s">
        <v>404</v>
      </c>
      <c r="D304" s="80"/>
      <c r="E304" s="36"/>
      <c r="F304" s="36"/>
      <c r="G304" s="80" t="s">
        <v>404</v>
      </c>
      <c r="H304" s="80"/>
      <c r="I304" s="36"/>
      <c r="J304" s="36"/>
      <c r="K304" s="35">
        <v>66153</v>
      </c>
      <c r="L304" s="35"/>
      <c r="M304" s="36"/>
      <c r="N304" s="36"/>
      <c r="O304" s="80" t="s">
        <v>404</v>
      </c>
      <c r="P304" s="80"/>
      <c r="Q304" s="36"/>
      <c r="R304" s="36"/>
      <c r="S304" s="35">
        <v>66153</v>
      </c>
      <c r="T304" s="35"/>
      <c r="U304" s="36"/>
      <c r="V304" s="11"/>
      <c r="W304" s="11"/>
      <c r="X304" s="11"/>
      <c r="Y304" s="11"/>
      <c r="Z304" s="11"/>
      <c r="AA304" s="11"/>
      <c r="AB304" s="11"/>
      <c r="AC304" s="11"/>
      <c r="AD304" s="11"/>
      <c r="AE304" s="11"/>
      <c r="AF304" s="11"/>
      <c r="AG304" s="11"/>
      <c r="AH304" s="11"/>
      <c r="AI304" s="11"/>
      <c r="AJ304" s="11"/>
      <c r="AK304" s="11"/>
    </row>
    <row r="305" spans="1:37">
      <c r="A305" s="12"/>
      <c r="B305" s="103"/>
      <c r="C305" s="80"/>
      <c r="D305" s="80"/>
      <c r="E305" s="36"/>
      <c r="F305" s="36"/>
      <c r="G305" s="80"/>
      <c r="H305" s="80"/>
      <c r="I305" s="36"/>
      <c r="J305" s="36"/>
      <c r="K305" s="35"/>
      <c r="L305" s="35"/>
      <c r="M305" s="36"/>
      <c r="N305" s="36"/>
      <c r="O305" s="80"/>
      <c r="P305" s="80"/>
      <c r="Q305" s="36"/>
      <c r="R305" s="36"/>
      <c r="S305" s="35"/>
      <c r="T305" s="35"/>
      <c r="U305" s="36"/>
      <c r="V305" s="11"/>
      <c r="W305" s="11"/>
      <c r="X305" s="11"/>
      <c r="Y305" s="11"/>
      <c r="Z305" s="11"/>
      <c r="AA305" s="11"/>
      <c r="AB305" s="11"/>
      <c r="AC305" s="11"/>
      <c r="AD305" s="11"/>
      <c r="AE305" s="11"/>
      <c r="AF305" s="11"/>
      <c r="AG305" s="11"/>
      <c r="AH305" s="11"/>
      <c r="AI305" s="11"/>
      <c r="AJ305" s="11"/>
      <c r="AK305" s="11"/>
    </row>
    <row r="306" spans="1:37">
      <c r="A306" s="12"/>
      <c r="B306" s="56" t="s">
        <v>1197</v>
      </c>
      <c r="C306" s="39"/>
      <c r="D306" s="39"/>
      <c r="E306" s="39"/>
      <c r="F306" s="16"/>
      <c r="G306" s="39"/>
      <c r="H306" s="39"/>
      <c r="I306" s="39"/>
      <c r="J306" s="16"/>
      <c r="K306" s="39"/>
      <c r="L306" s="39"/>
      <c r="M306" s="39"/>
      <c r="N306" s="16"/>
      <c r="O306" s="39"/>
      <c r="P306" s="39"/>
      <c r="Q306" s="39"/>
      <c r="R306" s="16"/>
      <c r="S306" s="39"/>
      <c r="T306" s="39"/>
      <c r="U306" s="39"/>
      <c r="V306" s="11"/>
      <c r="W306" s="11"/>
      <c r="X306" s="11"/>
      <c r="Y306" s="11"/>
      <c r="Z306" s="11"/>
      <c r="AA306" s="11"/>
      <c r="AB306" s="11"/>
      <c r="AC306" s="11"/>
      <c r="AD306" s="11"/>
      <c r="AE306" s="11"/>
      <c r="AF306" s="11"/>
      <c r="AG306" s="11"/>
      <c r="AH306" s="11"/>
      <c r="AI306" s="11"/>
      <c r="AJ306" s="11"/>
      <c r="AK306" s="11"/>
    </row>
    <row r="307" spans="1:37">
      <c r="A307" s="12"/>
      <c r="B307" s="102" t="s">
        <v>1198</v>
      </c>
      <c r="C307" s="36"/>
      <c r="D307" s="36"/>
      <c r="E307" s="36"/>
      <c r="F307" s="27"/>
      <c r="G307" s="36"/>
      <c r="H307" s="36"/>
      <c r="I307" s="36"/>
      <c r="J307" s="27"/>
      <c r="K307" s="36"/>
      <c r="L307" s="36"/>
      <c r="M307" s="36"/>
      <c r="N307" s="27"/>
      <c r="O307" s="36"/>
      <c r="P307" s="36"/>
      <c r="Q307" s="36"/>
      <c r="R307" s="27"/>
      <c r="S307" s="36"/>
      <c r="T307" s="36"/>
      <c r="U307" s="36"/>
      <c r="V307" s="11"/>
      <c r="W307" s="11"/>
      <c r="X307" s="11"/>
      <c r="Y307" s="11"/>
      <c r="Z307" s="11"/>
      <c r="AA307" s="11"/>
      <c r="AB307" s="11"/>
      <c r="AC307" s="11"/>
      <c r="AD307" s="11"/>
      <c r="AE307" s="11"/>
      <c r="AF307" s="11"/>
      <c r="AG307" s="11"/>
      <c r="AH307" s="11"/>
      <c r="AI307" s="11"/>
      <c r="AJ307" s="11"/>
      <c r="AK307" s="11"/>
    </row>
    <row r="308" spans="1:37">
      <c r="A308" s="12"/>
      <c r="B308" s="58" t="s">
        <v>1199</v>
      </c>
      <c r="C308" s="38">
        <v>1023522</v>
      </c>
      <c r="D308" s="38"/>
      <c r="E308" s="39"/>
      <c r="F308" s="39"/>
      <c r="G308" s="38">
        <v>1238411</v>
      </c>
      <c r="H308" s="38"/>
      <c r="I308" s="39"/>
      <c r="J308" s="39"/>
      <c r="K308" s="38">
        <v>81140</v>
      </c>
      <c r="L308" s="38"/>
      <c r="M308" s="39"/>
      <c r="N308" s="39"/>
      <c r="O308" s="40" t="s">
        <v>1205</v>
      </c>
      <c r="P308" s="40"/>
      <c r="Q308" s="61" t="s">
        <v>344</v>
      </c>
      <c r="R308" s="39"/>
      <c r="S308" s="38">
        <v>1023522</v>
      </c>
      <c r="T308" s="38"/>
      <c r="U308" s="39"/>
      <c r="V308" s="11"/>
      <c r="W308" s="11"/>
      <c r="X308" s="11"/>
      <c r="Y308" s="11"/>
      <c r="Z308" s="11"/>
      <c r="AA308" s="11"/>
      <c r="AB308" s="11"/>
      <c r="AC308" s="11"/>
      <c r="AD308" s="11"/>
      <c r="AE308" s="11"/>
      <c r="AF308" s="11"/>
      <c r="AG308" s="11"/>
      <c r="AH308" s="11"/>
      <c r="AI308" s="11"/>
      <c r="AJ308" s="11"/>
      <c r="AK308" s="11"/>
    </row>
    <row r="309" spans="1:37">
      <c r="A309" s="12"/>
      <c r="B309" s="58"/>
      <c r="C309" s="38"/>
      <c r="D309" s="38"/>
      <c r="E309" s="39"/>
      <c r="F309" s="39"/>
      <c r="G309" s="38"/>
      <c r="H309" s="38"/>
      <c r="I309" s="39"/>
      <c r="J309" s="39"/>
      <c r="K309" s="38"/>
      <c r="L309" s="38"/>
      <c r="M309" s="39"/>
      <c r="N309" s="39"/>
      <c r="O309" s="40"/>
      <c r="P309" s="40"/>
      <c r="Q309" s="61"/>
      <c r="R309" s="39"/>
      <c r="S309" s="38"/>
      <c r="T309" s="38"/>
      <c r="U309" s="39"/>
      <c r="V309" s="11"/>
      <c r="W309" s="11"/>
      <c r="X309" s="11"/>
      <c r="Y309" s="11"/>
      <c r="Z309" s="11"/>
      <c r="AA309" s="11"/>
      <c r="AB309" s="11"/>
      <c r="AC309" s="11"/>
      <c r="AD309" s="11"/>
      <c r="AE309" s="11"/>
      <c r="AF309" s="11"/>
      <c r="AG309" s="11"/>
      <c r="AH309" s="11"/>
      <c r="AI309" s="11"/>
      <c r="AJ309" s="11"/>
      <c r="AK309" s="11"/>
    </row>
    <row r="310" spans="1:37">
      <c r="A310" s="12"/>
      <c r="B310" s="103" t="s">
        <v>442</v>
      </c>
      <c r="C310" s="80" t="s">
        <v>404</v>
      </c>
      <c r="D310" s="80"/>
      <c r="E310" s="36"/>
      <c r="F310" s="36"/>
      <c r="G310" s="80" t="s">
        <v>404</v>
      </c>
      <c r="H310" s="80"/>
      <c r="I310" s="36"/>
      <c r="J310" s="36"/>
      <c r="K310" s="80">
        <v>454</v>
      </c>
      <c r="L310" s="80"/>
      <c r="M310" s="36"/>
      <c r="N310" s="36"/>
      <c r="O310" s="80" t="s">
        <v>404</v>
      </c>
      <c r="P310" s="80"/>
      <c r="Q310" s="36"/>
      <c r="R310" s="36"/>
      <c r="S310" s="80">
        <v>454</v>
      </c>
      <c r="T310" s="80"/>
      <c r="U310" s="36"/>
      <c r="V310" s="11"/>
      <c r="W310" s="11"/>
      <c r="X310" s="11"/>
      <c r="Y310" s="11"/>
      <c r="Z310" s="11"/>
      <c r="AA310" s="11"/>
      <c r="AB310" s="11"/>
      <c r="AC310" s="11"/>
      <c r="AD310" s="11"/>
      <c r="AE310" s="11"/>
      <c r="AF310" s="11"/>
      <c r="AG310" s="11"/>
      <c r="AH310" s="11"/>
      <c r="AI310" s="11"/>
      <c r="AJ310" s="11"/>
      <c r="AK310" s="11"/>
    </row>
    <row r="311" spans="1:37" ht="15.75" thickBot="1">
      <c r="A311" s="12"/>
      <c r="B311" s="103"/>
      <c r="C311" s="109"/>
      <c r="D311" s="109"/>
      <c r="E311" s="120"/>
      <c r="F311" s="36"/>
      <c r="G311" s="109"/>
      <c r="H311" s="109"/>
      <c r="I311" s="120"/>
      <c r="J311" s="36"/>
      <c r="K311" s="109"/>
      <c r="L311" s="109"/>
      <c r="M311" s="120"/>
      <c r="N311" s="36"/>
      <c r="O311" s="109"/>
      <c r="P311" s="109"/>
      <c r="Q311" s="120"/>
      <c r="R311" s="36"/>
      <c r="S311" s="109"/>
      <c r="T311" s="109"/>
      <c r="U311" s="120"/>
      <c r="V311" s="11"/>
      <c r="W311" s="11"/>
      <c r="X311" s="11"/>
      <c r="Y311" s="11"/>
      <c r="Z311" s="11"/>
      <c r="AA311" s="11"/>
      <c r="AB311" s="11"/>
      <c r="AC311" s="11"/>
      <c r="AD311" s="11"/>
      <c r="AE311" s="11"/>
      <c r="AF311" s="11"/>
      <c r="AG311" s="11"/>
      <c r="AH311" s="11"/>
      <c r="AI311" s="11"/>
      <c r="AJ311" s="11"/>
      <c r="AK311" s="11"/>
    </row>
    <row r="312" spans="1:37">
      <c r="A312" s="12"/>
      <c r="B312" s="58" t="s">
        <v>1201</v>
      </c>
      <c r="C312" s="122">
        <v>1023522</v>
      </c>
      <c r="D312" s="122"/>
      <c r="E312" s="54"/>
      <c r="F312" s="39"/>
      <c r="G312" s="122">
        <v>1238411</v>
      </c>
      <c r="H312" s="122"/>
      <c r="I312" s="54"/>
      <c r="J312" s="39"/>
      <c r="K312" s="122">
        <v>81594</v>
      </c>
      <c r="L312" s="122"/>
      <c r="M312" s="54"/>
      <c r="N312" s="39"/>
      <c r="O312" s="53" t="s">
        <v>1205</v>
      </c>
      <c r="P312" s="53"/>
      <c r="Q312" s="94" t="s">
        <v>344</v>
      </c>
      <c r="R312" s="39"/>
      <c r="S312" s="122">
        <v>1023976</v>
      </c>
      <c r="T312" s="122"/>
      <c r="U312" s="54"/>
      <c r="V312" s="11"/>
      <c r="W312" s="11"/>
      <c r="X312" s="11"/>
      <c r="Y312" s="11"/>
      <c r="Z312" s="11"/>
      <c r="AA312" s="11"/>
      <c r="AB312" s="11"/>
      <c r="AC312" s="11"/>
      <c r="AD312" s="11"/>
      <c r="AE312" s="11"/>
      <c r="AF312" s="11"/>
      <c r="AG312" s="11"/>
      <c r="AH312" s="11"/>
      <c r="AI312" s="11"/>
      <c r="AJ312" s="11"/>
      <c r="AK312" s="11"/>
    </row>
    <row r="313" spans="1:37" ht="15.75" thickBot="1">
      <c r="A313" s="12"/>
      <c r="B313" s="58"/>
      <c r="C313" s="123"/>
      <c r="D313" s="123"/>
      <c r="E313" s="42"/>
      <c r="F313" s="39"/>
      <c r="G313" s="123"/>
      <c r="H313" s="123"/>
      <c r="I313" s="42"/>
      <c r="J313" s="39"/>
      <c r="K313" s="123"/>
      <c r="L313" s="123"/>
      <c r="M313" s="42"/>
      <c r="N313" s="39"/>
      <c r="O313" s="41"/>
      <c r="P313" s="41"/>
      <c r="Q313" s="81"/>
      <c r="R313" s="39"/>
      <c r="S313" s="123"/>
      <c r="T313" s="123"/>
      <c r="U313" s="42"/>
      <c r="V313" s="11"/>
      <c r="W313" s="11"/>
      <c r="X313" s="11"/>
      <c r="Y313" s="11"/>
      <c r="Z313" s="11"/>
      <c r="AA313" s="11"/>
      <c r="AB313" s="11"/>
      <c r="AC313" s="11"/>
      <c r="AD313" s="11"/>
      <c r="AE313" s="11"/>
      <c r="AF313" s="11"/>
      <c r="AG313" s="11"/>
      <c r="AH313" s="11"/>
      <c r="AI313" s="11"/>
      <c r="AJ313" s="11"/>
      <c r="AK313" s="11"/>
    </row>
    <row r="314" spans="1:37">
      <c r="A314" s="12"/>
      <c r="B314" s="103" t="s">
        <v>1202</v>
      </c>
      <c r="C314" s="43" t="s">
        <v>325</v>
      </c>
      <c r="D314" s="45">
        <v>2688452</v>
      </c>
      <c r="E314" s="47"/>
      <c r="F314" s="36"/>
      <c r="G314" s="43" t="s">
        <v>325</v>
      </c>
      <c r="H314" s="45">
        <v>2458731</v>
      </c>
      <c r="I314" s="47"/>
      <c r="J314" s="36"/>
      <c r="K314" s="43" t="s">
        <v>325</v>
      </c>
      <c r="L314" s="45">
        <v>213730</v>
      </c>
      <c r="M314" s="47"/>
      <c r="N314" s="36"/>
      <c r="O314" s="43" t="s">
        <v>325</v>
      </c>
      <c r="P314" s="82" t="s">
        <v>1207</v>
      </c>
      <c r="Q314" s="43" t="s">
        <v>344</v>
      </c>
      <c r="R314" s="36"/>
      <c r="S314" s="43" t="s">
        <v>325</v>
      </c>
      <c r="T314" s="45">
        <v>2889364</v>
      </c>
      <c r="U314" s="47"/>
      <c r="V314" s="11"/>
      <c r="W314" s="11"/>
      <c r="X314" s="11"/>
      <c r="Y314" s="11"/>
      <c r="Z314" s="11"/>
      <c r="AA314" s="11"/>
      <c r="AB314" s="11"/>
      <c r="AC314" s="11"/>
      <c r="AD314" s="11"/>
      <c r="AE314" s="11"/>
      <c r="AF314" s="11"/>
      <c r="AG314" s="11"/>
      <c r="AH314" s="11"/>
      <c r="AI314" s="11"/>
      <c r="AJ314" s="11"/>
      <c r="AK314" s="11"/>
    </row>
    <row r="315" spans="1:37" ht="15.75" thickBot="1">
      <c r="A315" s="12"/>
      <c r="B315" s="103"/>
      <c r="C315" s="44"/>
      <c r="D315" s="46"/>
      <c r="E315" s="48"/>
      <c r="F315" s="36"/>
      <c r="G315" s="44"/>
      <c r="H315" s="46"/>
      <c r="I315" s="48"/>
      <c r="J315" s="36"/>
      <c r="K315" s="44"/>
      <c r="L315" s="46"/>
      <c r="M315" s="48"/>
      <c r="N315" s="36"/>
      <c r="O315" s="44"/>
      <c r="P315" s="83"/>
      <c r="Q315" s="44"/>
      <c r="R315" s="36"/>
      <c r="S315" s="44"/>
      <c r="T315" s="46"/>
      <c r="U315" s="48"/>
      <c r="V315" s="11"/>
      <c r="W315" s="11"/>
      <c r="X315" s="11"/>
      <c r="Y315" s="11"/>
      <c r="Z315" s="11"/>
      <c r="AA315" s="11"/>
      <c r="AB315" s="11"/>
      <c r="AC315" s="11"/>
      <c r="AD315" s="11"/>
      <c r="AE315" s="11"/>
      <c r="AF315" s="11"/>
      <c r="AG315" s="11"/>
      <c r="AH315" s="11"/>
      <c r="AI315" s="11"/>
      <c r="AJ315" s="11"/>
      <c r="AK315" s="11"/>
    </row>
    <row r="316" spans="1:37" ht="15.75" thickTop="1">
      <c r="A316" s="12" t="s">
        <v>1209</v>
      </c>
      <c r="B316" s="11"/>
      <c r="C316" s="11"/>
      <c r="D316" s="11"/>
      <c r="E316" s="11"/>
      <c r="F316" s="11"/>
      <c r="G316" s="11"/>
      <c r="H316" s="11"/>
      <c r="I316" s="11"/>
      <c r="J316" s="11"/>
      <c r="K316" s="11"/>
      <c r="L316" s="11"/>
      <c r="M316" s="11"/>
      <c r="N316" s="11"/>
      <c r="O316" s="11"/>
      <c r="P316" s="11"/>
      <c r="Q316" s="11"/>
      <c r="R316" s="11"/>
      <c r="S316" s="11"/>
      <c r="T316" s="11"/>
      <c r="U316" s="11"/>
      <c r="V316" s="202" t="s">
        <v>1209</v>
      </c>
      <c r="W316" s="202"/>
      <c r="X316" s="202"/>
      <c r="Y316" s="202"/>
      <c r="Z316" s="202"/>
      <c r="AA316" s="202"/>
      <c r="AB316" s="202"/>
      <c r="AC316" s="202"/>
      <c r="AD316" s="202"/>
      <c r="AE316" s="202"/>
      <c r="AF316" s="202"/>
      <c r="AG316" s="202"/>
      <c r="AH316" s="202"/>
      <c r="AI316" s="202"/>
      <c r="AJ316" s="202"/>
      <c r="AK316" s="202"/>
    </row>
    <row r="317" spans="1:37">
      <c r="A317" s="12"/>
      <c r="B317" s="11"/>
      <c r="C317" s="11"/>
      <c r="D317" s="11"/>
      <c r="E317" s="11"/>
      <c r="F317" s="11"/>
      <c r="G317" s="11"/>
      <c r="H317" s="11"/>
      <c r="I317" s="11"/>
      <c r="J317" s="11"/>
      <c r="K317" s="11"/>
      <c r="L317" s="11"/>
      <c r="M317" s="11"/>
      <c r="N317" s="11"/>
      <c r="O317" s="11"/>
      <c r="P317" s="11"/>
      <c r="Q317" s="11"/>
      <c r="R317" s="11"/>
      <c r="S317" s="11"/>
      <c r="T317" s="11"/>
      <c r="U317" s="11"/>
      <c r="V317" s="127"/>
      <c r="W317" s="127"/>
      <c r="X317" s="127"/>
      <c r="Y317" s="127"/>
      <c r="Z317" s="127"/>
      <c r="AA317" s="127"/>
      <c r="AB317" s="127"/>
      <c r="AC317" s="127"/>
      <c r="AD317" s="127"/>
      <c r="AE317" s="127"/>
      <c r="AF317" s="127"/>
      <c r="AG317" s="127"/>
      <c r="AH317" s="127"/>
      <c r="AI317" s="127"/>
      <c r="AJ317" s="127"/>
      <c r="AK317" s="127"/>
    </row>
    <row r="318" spans="1:37">
      <c r="A318" s="12"/>
      <c r="B318" s="11"/>
      <c r="C318" s="11"/>
      <c r="D318" s="11"/>
      <c r="E318" s="11"/>
      <c r="F318" s="11"/>
      <c r="G318" s="11"/>
      <c r="H318" s="11"/>
      <c r="I318" s="11"/>
      <c r="J318" s="11"/>
      <c r="K318" s="11"/>
      <c r="L318" s="11"/>
      <c r="M318" s="11"/>
      <c r="N318" s="11"/>
      <c r="O318" s="11"/>
      <c r="P318" s="11"/>
      <c r="Q318" s="11"/>
      <c r="R318" s="11"/>
      <c r="S318" s="11"/>
      <c r="T318" s="11"/>
      <c r="U318" s="11"/>
      <c r="V318" s="29"/>
      <c r="W318" s="29"/>
      <c r="X318" s="29"/>
      <c r="Y318" s="29"/>
      <c r="Z318" s="29"/>
      <c r="AA318" s="29"/>
      <c r="AB318" s="29"/>
      <c r="AC318" s="29"/>
      <c r="AD318" s="29"/>
      <c r="AE318" s="29"/>
      <c r="AF318" s="29"/>
      <c r="AG318" s="29"/>
      <c r="AH318" s="29"/>
      <c r="AI318" s="29"/>
      <c r="AJ318" s="29"/>
      <c r="AK318" s="29"/>
    </row>
    <row r="319" spans="1:37">
      <c r="A319" s="12"/>
      <c r="B319" s="11"/>
      <c r="C319" s="11"/>
      <c r="D319" s="11"/>
      <c r="E319" s="11"/>
      <c r="F319" s="11"/>
      <c r="G319" s="11"/>
      <c r="H319" s="11"/>
      <c r="I319" s="11"/>
      <c r="J319" s="11"/>
      <c r="K319" s="11"/>
      <c r="L319" s="11"/>
      <c r="M319" s="11"/>
      <c r="N319" s="11"/>
      <c r="O319" s="11"/>
      <c r="P319" s="11"/>
      <c r="Q319" s="11"/>
      <c r="R319" s="11"/>
      <c r="S319" s="11"/>
      <c r="T319" s="11"/>
      <c r="U319" s="11"/>
      <c r="V319" s="19"/>
      <c r="W319" s="19"/>
      <c r="X319" s="19"/>
      <c r="Y319" s="19"/>
      <c r="Z319" s="19"/>
      <c r="AA319" s="19"/>
      <c r="AB319" s="19"/>
      <c r="AC319" s="19"/>
      <c r="AD319" s="19"/>
      <c r="AE319" s="19"/>
      <c r="AF319" s="19"/>
      <c r="AG319" s="19"/>
      <c r="AH319" s="19"/>
      <c r="AI319" s="19"/>
      <c r="AJ319" s="19"/>
      <c r="AK319" s="19"/>
    </row>
    <row r="320" spans="1:37" ht="15.75" thickBot="1">
      <c r="A320" s="12"/>
      <c r="B320" s="11"/>
      <c r="C320" s="11"/>
      <c r="D320" s="11"/>
      <c r="E320" s="11"/>
      <c r="F320" s="11"/>
      <c r="G320" s="11"/>
      <c r="H320" s="11"/>
      <c r="I320" s="11"/>
      <c r="J320" s="11"/>
      <c r="K320" s="11"/>
      <c r="L320" s="11"/>
      <c r="M320" s="11"/>
      <c r="N320" s="11"/>
      <c r="O320" s="11"/>
      <c r="P320" s="11"/>
      <c r="Q320" s="11"/>
      <c r="R320" s="11"/>
      <c r="S320" s="11"/>
      <c r="T320" s="11"/>
      <c r="U320" s="11"/>
      <c r="V320" s="25"/>
      <c r="W320" s="30" t="s">
        <v>1101</v>
      </c>
      <c r="X320" s="30"/>
      <c r="Y320" s="30"/>
      <c r="Z320" s="30"/>
      <c r="AA320" s="30"/>
      <c r="AB320" s="30"/>
      <c r="AC320" s="30"/>
      <c r="AD320" s="30"/>
      <c r="AE320" s="30"/>
      <c r="AF320" s="30"/>
      <c r="AG320" s="30"/>
      <c r="AH320" s="30"/>
      <c r="AI320" s="30"/>
      <c r="AJ320" s="30"/>
      <c r="AK320" s="30"/>
    </row>
    <row r="321" spans="1:37">
      <c r="A321" s="12"/>
      <c r="B321" s="11"/>
      <c r="C321" s="11"/>
      <c r="D321" s="11"/>
      <c r="E321" s="11"/>
      <c r="F321" s="11"/>
      <c r="G321" s="11"/>
      <c r="H321" s="11"/>
      <c r="I321" s="11"/>
      <c r="J321" s="11"/>
      <c r="K321" s="11"/>
      <c r="L321" s="11"/>
      <c r="M321" s="11"/>
      <c r="N321" s="11"/>
      <c r="O321" s="11"/>
      <c r="P321" s="11"/>
      <c r="Q321" s="11"/>
      <c r="R321" s="11"/>
      <c r="S321" s="11"/>
      <c r="T321" s="11"/>
      <c r="U321" s="11"/>
      <c r="V321" s="95"/>
      <c r="W321" s="32" t="s">
        <v>1102</v>
      </c>
      <c r="X321" s="32"/>
      <c r="Y321" s="32"/>
      <c r="Z321" s="54"/>
      <c r="AA321" s="32" t="s">
        <v>1104</v>
      </c>
      <c r="AB321" s="32"/>
      <c r="AC321" s="32"/>
      <c r="AD321" s="54"/>
      <c r="AE321" s="32" t="s">
        <v>1104</v>
      </c>
      <c r="AF321" s="32"/>
      <c r="AG321" s="32"/>
      <c r="AH321" s="54"/>
      <c r="AI321" s="32" t="s">
        <v>1110</v>
      </c>
      <c r="AJ321" s="32"/>
      <c r="AK321" s="32"/>
    </row>
    <row r="322" spans="1:37">
      <c r="A322" s="12"/>
      <c r="B322" s="11"/>
      <c r="C322" s="11"/>
      <c r="D322" s="11"/>
      <c r="E322" s="11"/>
      <c r="F322" s="11"/>
      <c r="G322" s="11"/>
      <c r="H322" s="11"/>
      <c r="I322" s="11"/>
      <c r="J322" s="11"/>
      <c r="K322" s="11"/>
      <c r="L322" s="11"/>
      <c r="M322" s="11"/>
      <c r="N322" s="11"/>
      <c r="O322" s="11"/>
      <c r="P322" s="11"/>
      <c r="Q322" s="11"/>
      <c r="R322" s="11"/>
      <c r="S322" s="11"/>
      <c r="T322" s="11"/>
      <c r="U322" s="11"/>
      <c r="V322" s="95"/>
      <c r="W322" s="31" t="s">
        <v>1179</v>
      </c>
      <c r="X322" s="31"/>
      <c r="Y322" s="31"/>
      <c r="Z322" s="39"/>
      <c r="AA322" s="31" t="s">
        <v>1105</v>
      </c>
      <c r="AB322" s="31"/>
      <c r="AC322" s="31"/>
      <c r="AD322" s="39"/>
      <c r="AE322" s="31" t="s">
        <v>1107</v>
      </c>
      <c r="AF322" s="31"/>
      <c r="AG322" s="31"/>
      <c r="AH322" s="39"/>
      <c r="AI322" s="31"/>
      <c r="AJ322" s="31"/>
      <c r="AK322" s="31"/>
    </row>
    <row r="323" spans="1:37" ht="15.75" thickBot="1">
      <c r="A323" s="12"/>
      <c r="B323" s="11"/>
      <c r="C323" s="11"/>
      <c r="D323" s="11"/>
      <c r="E323" s="11"/>
      <c r="F323" s="11"/>
      <c r="G323" s="11"/>
      <c r="H323" s="11"/>
      <c r="I323" s="11"/>
      <c r="J323" s="11"/>
      <c r="K323" s="11"/>
      <c r="L323" s="11"/>
      <c r="M323" s="11"/>
      <c r="N323" s="11"/>
      <c r="O323" s="11"/>
      <c r="P323" s="11"/>
      <c r="Q323" s="11"/>
      <c r="R323" s="11"/>
      <c r="S323" s="11"/>
      <c r="T323" s="11"/>
      <c r="U323" s="11"/>
      <c r="V323" s="95"/>
      <c r="W323" s="118"/>
      <c r="X323" s="118"/>
      <c r="Y323" s="118"/>
      <c r="Z323" s="39"/>
      <c r="AA323" s="30" t="s">
        <v>1106</v>
      </c>
      <c r="AB323" s="30"/>
      <c r="AC323" s="30"/>
      <c r="AD323" s="39"/>
      <c r="AE323" s="30" t="s">
        <v>1108</v>
      </c>
      <c r="AF323" s="30"/>
      <c r="AG323" s="30"/>
      <c r="AH323" s="39"/>
      <c r="AI323" s="30"/>
      <c r="AJ323" s="30"/>
      <c r="AK323" s="30"/>
    </row>
    <row r="324" spans="1:37" ht="15.75" thickBot="1">
      <c r="A324" s="12"/>
      <c r="B324" s="11"/>
      <c r="C324" s="11"/>
      <c r="D324" s="11"/>
      <c r="E324" s="11"/>
      <c r="F324" s="11"/>
      <c r="G324" s="11"/>
      <c r="H324" s="11"/>
      <c r="I324" s="11"/>
      <c r="J324" s="11"/>
      <c r="K324" s="11"/>
      <c r="L324" s="11"/>
      <c r="M324" s="11"/>
      <c r="N324" s="11"/>
      <c r="O324" s="11"/>
      <c r="P324" s="11"/>
      <c r="Q324" s="11"/>
      <c r="R324" s="11"/>
      <c r="S324" s="11"/>
      <c r="T324" s="11"/>
      <c r="U324" s="11"/>
      <c r="V324" s="102" t="s">
        <v>145</v>
      </c>
      <c r="W324" s="183"/>
      <c r="X324" s="183"/>
      <c r="Y324" s="183"/>
      <c r="Z324" s="27"/>
      <c r="AA324" s="183"/>
      <c r="AB324" s="183"/>
      <c r="AC324" s="183"/>
      <c r="AD324" s="27"/>
      <c r="AE324" s="183"/>
      <c r="AF324" s="183"/>
      <c r="AG324" s="183"/>
      <c r="AH324" s="27"/>
      <c r="AI324" s="183"/>
      <c r="AJ324" s="183"/>
      <c r="AK324" s="183"/>
    </row>
    <row r="325" spans="1:37">
      <c r="A325" s="12"/>
      <c r="B325" s="11"/>
      <c r="C325" s="11"/>
      <c r="D325" s="11"/>
      <c r="E325" s="11"/>
      <c r="F325" s="11"/>
      <c r="G325" s="11"/>
      <c r="H325" s="11"/>
      <c r="I325" s="11"/>
      <c r="J325" s="11"/>
      <c r="K325" s="11"/>
      <c r="L325" s="11"/>
      <c r="M325" s="11"/>
      <c r="N325" s="11"/>
      <c r="O325" s="11"/>
      <c r="P325" s="11"/>
      <c r="Q325" s="11"/>
      <c r="R325" s="11"/>
      <c r="S325" s="11"/>
      <c r="T325" s="11"/>
      <c r="U325" s="11"/>
      <c r="V325" s="58" t="s">
        <v>167</v>
      </c>
      <c r="W325" s="94" t="s">
        <v>325</v>
      </c>
      <c r="X325" s="122">
        <v>185721</v>
      </c>
      <c r="Y325" s="54"/>
      <c r="Z325" s="39"/>
      <c r="AA325" s="94" t="s">
        <v>325</v>
      </c>
      <c r="AB325" s="122">
        <v>63154</v>
      </c>
      <c r="AC325" s="54"/>
      <c r="AD325" s="39"/>
      <c r="AE325" s="94" t="s">
        <v>325</v>
      </c>
      <c r="AF325" s="53" t="s">
        <v>1210</v>
      </c>
      <c r="AG325" s="94" t="s">
        <v>344</v>
      </c>
      <c r="AH325" s="39"/>
      <c r="AI325" s="94" t="s">
        <v>325</v>
      </c>
      <c r="AJ325" s="122">
        <v>202541</v>
      </c>
      <c r="AK325" s="54"/>
    </row>
    <row r="326" spans="1:37" ht="15.75" thickBot="1">
      <c r="A326" s="12"/>
      <c r="B326" s="11"/>
      <c r="C326" s="11"/>
      <c r="D326" s="11"/>
      <c r="E326" s="11"/>
      <c r="F326" s="11"/>
      <c r="G326" s="11"/>
      <c r="H326" s="11"/>
      <c r="I326" s="11"/>
      <c r="J326" s="11"/>
      <c r="K326" s="11"/>
      <c r="L326" s="11"/>
      <c r="M326" s="11"/>
      <c r="N326" s="11"/>
      <c r="O326" s="11"/>
      <c r="P326" s="11"/>
      <c r="Q326" s="11"/>
      <c r="R326" s="11"/>
      <c r="S326" s="11"/>
      <c r="T326" s="11"/>
      <c r="U326" s="11"/>
      <c r="V326" s="58"/>
      <c r="W326" s="81"/>
      <c r="X326" s="123"/>
      <c r="Y326" s="42"/>
      <c r="Z326" s="39"/>
      <c r="AA326" s="81"/>
      <c r="AB326" s="123"/>
      <c r="AC326" s="42"/>
      <c r="AD326" s="39"/>
      <c r="AE326" s="81"/>
      <c r="AF326" s="41"/>
      <c r="AG326" s="81"/>
      <c r="AH326" s="39"/>
      <c r="AI326" s="81"/>
      <c r="AJ326" s="123"/>
      <c r="AK326" s="42"/>
    </row>
    <row r="327" spans="1:37">
      <c r="A327" s="12"/>
      <c r="B327" s="11"/>
      <c r="C327" s="11"/>
      <c r="D327" s="11"/>
      <c r="E327" s="11"/>
      <c r="F327" s="11"/>
      <c r="G327" s="11"/>
      <c r="H327" s="11"/>
      <c r="I327" s="11"/>
      <c r="J327" s="11"/>
      <c r="K327" s="11"/>
      <c r="L327" s="11"/>
      <c r="M327" s="11"/>
      <c r="N327" s="11"/>
      <c r="O327" s="11"/>
      <c r="P327" s="11"/>
      <c r="Q327" s="11"/>
      <c r="R327" s="11"/>
      <c r="S327" s="11"/>
      <c r="T327" s="11"/>
      <c r="U327" s="11"/>
      <c r="V327" s="102" t="s">
        <v>168</v>
      </c>
      <c r="W327" s="47"/>
      <c r="X327" s="47"/>
      <c r="Y327" s="47"/>
      <c r="Z327" s="27"/>
      <c r="AA327" s="47"/>
      <c r="AB327" s="47"/>
      <c r="AC327" s="47"/>
      <c r="AD327" s="27"/>
      <c r="AE327" s="47"/>
      <c r="AF327" s="47"/>
      <c r="AG327" s="47"/>
      <c r="AH327" s="27"/>
      <c r="AI327" s="47"/>
      <c r="AJ327" s="47"/>
      <c r="AK327" s="47"/>
    </row>
    <row r="328" spans="1:37">
      <c r="A328" s="12"/>
      <c r="B328" s="11"/>
      <c r="C328" s="11"/>
      <c r="D328" s="11"/>
      <c r="E328" s="11"/>
      <c r="F328" s="11"/>
      <c r="G328" s="11"/>
      <c r="H328" s="11"/>
      <c r="I328" s="11"/>
      <c r="J328" s="11"/>
      <c r="K328" s="11"/>
      <c r="L328" s="11"/>
      <c r="M328" s="11"/>
      <c r="N328" s="11"/>
      <c r="O328" s="11"/>
      <c r="P328" s="11"/>
      <c r="Q328" s="11"/>
      <c r="R328" s="11"/>
      <c r="S328" s="11"/>
      <c r="T328" s="11"/>
      <c r="U328" s="11"/>
      <c r="V328" s="158" t="s">
        <v>169</v>
      </c>
      <c r="W328" s="40" t="s">
        <v>404</v>
      </c>
      <c r="X328" s="40"/>
      <c r="Y328" s="39"/>
      <c r="Z328" s="39"/>
      <c r="AA328" s="40" t="s">
        <v>1211</v>
      </c>
      <c r="AB328" s="40"/>
      <c r="AC328" s="61" t="s">
        <v>344</v>
      </c>
      <c r="AD328" s="39"/>
      <c r="AE328" s="40" t="s">
        <v>404</v>
      </c>
      <c r="AF328" s="40"/>
      <c r="AG328" s="39"/>
      <c r="AH328" s="39"/>
      <c r="AI328" s="40" t="s">
        <v>1211</v>
      </c>
      <c r="AJ328" s="40"/>
      <c r="AK328" s="61" t="s">
        <v>344</v>
      </c>
    </row>
    <row r="329" spans="1:37">
      <c r="A329" s="12"/>
      <c r="B329" s="11"/>
      <c r="C329" s="11"/>
      <c r="D329" s="11"/>
      <c r="E329" s="11"/>
      <c r="F329" s="11"/>
      <c r="G329" s="11"/>
      <c r="H329" s="11"/>
      <c r="I329" s="11"/>
      <c r="J329" s="11"/>
      <c r="K329" s="11"/>
      <c r="L329" s="11"/>
      <c r="M329" s="11"/>
      <c r="N329" s="11"/>
      <c r="O329" s="11"/>
      <c r="P329" s="11"/>
      <c r="Q329" s="11"/>
      <c r="R329" s="11"/>
      <c r="S329" s="11"/>
      <c r="T329" s="11"/>
      <c r="U329" s="11"/>
      <c r="V329" s="158"/>
      <c r="W329" s="40"/>
      <c r="X329" s="40"/>
      <c r="Y329" s="39"/>
      <c r="Z329" s="39"/>
      <c r="AA329" s="40"/>
      <c r="AB329" s="40"/>
      <c r="AC329" s="61"/>
      <c r="AD329" s="39"/>
      <c r="AE329" s="40"/>
      <c r="AF329" s="40"/>
      <c r="AG329" s="39"/>
      <c r="AH329" s="39"/>
      <c r="AI329" s="40"/>
      <c r="AJ329" s="40"/>
      <c r="AK329" s="61"/>
    </row>
    <row r="330" spans="1:37">
      <c r="A330" s="12"/>
      <c r="B330" s="11"/>
      <c r="C330" s="11"/>
      <c r="D330" s="11"/>
      <c r="E330" s="11"/>
      <c r="F330" s="11"/>
      <c r="G330" s="11"/>
      <c r="H330" s="11"/>
      <c r="I330" s="11"/>
      <c r="J330" s="11"/>
      <c r="K330" s="11"/>
      <c r="L330" s="11"/>
      <c r="M330" s="11"/>
      <c r="N330" s="11"/>
      <c r="O330" s="11"/>
      <c r="P330" s="11"/>
      <c r="Q330" s="11"/>
      <c r="R330" s="11"/>
      <c r="S330" s="11"/>
      <c r="T330" s="11"/>
      <c r="U330" s="11"/>
      <c r="V330" s="126" t="s">
        <v>172</v>
      </c>
      <c r="W330" s="80" t="s">
        <v>404</v>
      </c>
      <c r="X330" s="80"/>
      <c r="Y330" s="36"/>
      <c r="Z330" s="36"/>
      <c r="AA330" s="80">
        <v>746</v>
      </c>
      <c r="AB330" s="80"/>
      <c r="AC330" s="36"/>
      <c r="AD330" s="36"/>
      <c r="AE330" s="80" t="s">
        <v>1212</v>
      </c>
      <c r="AF330" s="80"/>
      <c r="AG330" s="34" t="s">
        <v>344</v>
      </c>
      <c r="AH330" s="36"/>
      <c r="AI330" s="80">
        <v>699</v>
      </c>
      <c r="AJ330" s="80"/>
      <c r="AK330" s="36"/>
    </row>
    <row r="331" spans="1:37">
      <c r="A331" s="12"/>
      <c r="B331" s="11"/>
      <c r="C331" s="11"/>
      <c r="D331" s="11"/>
      <c r="E331" s="11"/>
      <c r="F331" s="11"/>
      <c r="G331" s="11"/>
      <c r="H331" s="11"/>
      <c r="I331" s="11"/>
      <c r="J331" s="11"/>
      <c r="K331" s="11"/>
      <c r="L331" s="11"/>
      <c r="M331" s="11"/>
      <c r="N331" s="11"/>
      <c r="O331" s="11"/>
      <c r="P331" s="11"/>
      <c r="Q331" s="11"/>
      <c r="R331" s="11"/>
      <c r="S331" s="11"/>
      <c r="T331" s="11"/>
      <c r="U331" s="11"/>
      <c r="V331" s="126"/>
      <c r="W331" s="80"/>
      <c r="X331" s="80"/>
      <c r="Y331" s="36"/>
      <c r="Z331" s="36"/>
      <c r="AA331" s="80"/>
      <c r="AB331" s="80"/>
      <c r="AC331" s="36"/>
      <c r="AD331" s="36"/>
      <c r="AE331" s="80"/>
      <c r="AF331" s="80"/>
      <c r="AG331" s="34"/>
      <c r="AH331" s="36"/>
      <c r="AI331" s="80"/>
      <c r="AJ331" s="80"/>
      <c r="AK331" s="36"/>
    </row>
    <row r="332" spans="1:37">
      <c r="A332" s="12"/>
      <c r="B332" s="11"/>
      <c r="C332" s="11"/>
      <c r="D332" s="11"/>
      <c r="E332" s="11"/>
      <c r="F332" s="11"/>
      <c r="G332" s="11"/>
      <c r="H332" s="11"/>
      <c r="I332" s="11"/>
      <c r="J332" s="11"/>
      <c r="K332" s="11"/>
      <c r="L332" s="11"/>
      <c r="M332" s="11"/>
      <c r="N332" s="11"/>
      <c r="O332" s="11"/>
      <c r="P332" s="11"/>
      <c r="Q332" s="11"/>
      <c r="R332" s="11"/>
      <c r="S332" s="11"/>
      <c r="T332" s="11"/>
      <c r="U332" s="11"/>
      <c r="V332" s="158" t="s">
        <v>175</v>
      </c>
      <c r="W332" s="40">
        <v>61</v>
      </c>
      <c r="X332" s="40"/>
      <c r="Y332" s="39"/>
      <c r="Z332" s="39"/>
      <c r="AA332" s="38">
        <v>2571</v>
      </c>
      <c r="AB332" s="38"/>
      <c r="AC332" s="39"/>
      <c r="AD332" s="39"/>
      <c r="AE332" s="38">
        <v>2748</v>
      </c>
      <c r="AF332" s="38"/>
      <c r="AG332" s="39"/>
      <c r="AH332" s="39"/>
      <c r="AI332" s="38">
        <v>5380</v>
      </c>
      <c r="AJ332" s="38"/>
      <c r="AK332" s="39"/>
    </row>
    <row r="333" spans="1:37">
      <c r="A333" s="12"/>
      <c r="B333" s="11"/>
      <c r="C333" s="11"/>
      <c r="D333" s="11"/>
      <c r="E333" s="11"/>
      <c r="F333" s="11"/>
      <c r="G333" s="11"/>
      <c r="H333" s="11"/>
      <c r="I333" s="11"/>
      <c r="J333" s="11"/>
      <c r="K333" s="11"/>
      <c r="L333" s="11"/>
      <c r="M333" s="11"/>
      <c r="N333" s="11"/>
      <c r="O333" s="11"/>
      <c r="P333" s="11"/>
      <c r="Q333" s="11"/>
      <c r="R333" s="11"/>
      <c r="S333" s="11"/>
      <c r="T333" s="11"/>
      <c r="U333" s="11"/>
      <c r="V333" s="158"/>
      <c r="W333" s="40"/>
      <c r="X333" s="40"/>
      <c r="Y333" s="39"/>
      <c r="Z333" s="39"/>
      <c r="AA333" s="38"/>
      <c r="AB333" s="38"/>
      <c r="AC333" s="39"/>
      <c r="AD333" s="39"/>
      <c r="AE333" s="38"/>
      <c r="AF333" s="38"/>
      <c r="AG333" s="39"/>
      <c r="AH333" s="39"/>
      <c r="AI333" s="38"/>
      <c r="AJ333" s="38"/>
      <c r="AK333" s="39"/>
    </row>
    <row r="334" spans="1:37" ht="15.75" thickBot="1">
      <c r="A334" s="12"/>
      <c r="B334" s="11"/>
      <c r="C334" s="11"/>
      <c r="D334" s="11"/>
      <c r="E334" s="11"/>
      <c r="F334" s="11"/>
      <c r="G334" s="11"/>
      <c r="H334" s="11"/>
      <c r="I334" s="11"/>
      <c r="J334" s="11"/>
      <c r="K334" s="11"/>
      <c r="L334" s="11"/>
      <c r="M334" s="11"/>
      <c r="N334" s="11"/>
      <c r="O334" s="11"/>
      <c r="P334" s="11"/>
      <c r="Q334" s="11"/>
      <c r="R334" s="11"/>
      <c r="S334" s="11"/>
      <c r="T334" s="11"/>
      <c r="U334" s="11"/>
      <c r="V334" s="124" t="s">
        <v>176</v>
      </c>
      <c r="W334" s="109" t="s">
        <v>1213</v>
      </c>
      <c r="X334" s="109"/>
      <c r="Y334" s="164" t="s">
        <v>344</v>
      </c>
      <c r="Z334" s="27"/>
      <c r="AA334" s="109" t="s">
        <v>1214</v>
      </c>
      <c r="AB334" s="109"/>
      <c r="AC334" s="164" t="s">
        <v>344</v>
      </c>
      <c r="AD334" s="27"/>
      <c r="AE334" s="109" t="s">
        <v>1215</v>
      </c>
      <c r="AF334" s="109"/>
      <c r="AG334" s="164" t="s">
        <v>344</v>
      </c>
      <c r="AH334" s="27"/>
      <c r="AI334" s="109" t="s">
        <v>1216</v>
      </c>
      <c r="AJ334" s="109"/>
      <c r="AK334" s="164" t="s">
        <v>344</v>
      </c>
    </row>
    <row r="335" spans="1:37" ht="15.75" thickBot="1">
      <c r="A335" s="12"/>
      <c r="B335" s="11"/>
      <c r="C335" s="11"/>
      <c r="D335" s="11"/>
      <c r="E335" s="11"/>
      <c r="F335" s="11"/>
      <c r="G335" s="11"/>
      <c r="H335" s="11"/>
      <c r="I335" s="11"/>
      <c r="J335" s="11"/>
      <c r="K335" s="11"/>
      <c r="L335" s="11"/>
      <c r="M335" s="11"/>
      <c r="N335" s="11"/>
      <c r="O335" s="11"/>
      <c r="P335" s="11"/>
      <c r="Q335" s="11"/>
      <c r="R335" s="11"/>
      <c r="S335" s="11"/>
      <c r="T335" s="11"/>
      <c r="U335" s="11"/>
      <c r="V335" s="56" t="s">
        <v>179</v>
      </c>
      <c r="W335" s="178" t="s">
        <v>1217</v>
      </c>
      <c r="X335" s="178"/>
      <c r="Y335" s="181" t="s">
        <v>344</v>
      </c>
      <c r="Z335" s="16"/>
      <c r="AA335" s="178" t="s">
        <v>1218</v>
      </c>
      <c r="AB335" s="178"/>
      <c r="AC335" s="181" t="s">
        <v>344</v>
      </c>
      <c r="AD335" s="16"/>
      <c r="AE335" s="178" t="s">
        <v>1219</v>
      </c>
      <c r="AF335" s="178"/>
      <c r="AG335" s="181" t="s">
        <v>344</v>
      </c>
      <c r="AH335" s="16"/>
      <c r="AI335" s="178" t="s">
        <v>1220</v>
      </c>
      <c r="AJ335" s="178"/>
      <c r="AK335" s="181" t="s">
        <v>344</v>
      </c>
    </row>
    <row r="336" spans="1:37">
      <c r="A336" s="12"/>
      <c r="B336" s="11"/>
      <c r="C336" s="11"/>
      <c r="D336" s="11"/>
      <c r="E336" s="11"/>
      <c r="F336" s="11"/>
      <c r="G336" s="11"/>
      <c r="H336" s="11"/>
      <c r="I336" s="11"/>
      <c r="J336" s="11"/>
      <c r="K336" s="11"/>
      <c r="L336" s="11"/>
      <c r="M336" s="11"/>
      <c r="N336" s="11"/>
      <c r="O336" s="11"/>
      <c r="P336" s="11"/>
      <c r="Q336" s="11"/>
      <c r="R336" s="11"/>
      <c r="S336" s="11"/>
      <c r="T336" s="11"/>
      <c r="U336" s="11"/>
      <c r="V336" s="102" t="s">
        <v>180</v>
      </c>
      <c r="W336" s="47"/>
      <c r="X336" s="47"/>
      <c r="Y336" s="47"/>
      <c r="Z336" s="27"/>
      <c r="AA336" s="47"/>
      <c r="AB336" s="47"/>
      <c r="AC336" s="47"/>
      <c r="AD336" s="27"/>
      <c r="AE336" s="47"/>
      <c r="AF336" s="47"/>
      <c r="AG336" s="47"/>
      <c r="AH336" s="27"/>
      <c r="AI336" s="47"/>
      <c r="AJ336" s="47"/>
      <c r="AK336" s="47"/>
    </row>
    <row r="337" spans="1:37">
      <c r="A337" s="12"/>
      <c r="B337" s="11"/>
      <c r="C337" s="11"/>
      <c r="D337" s="11"/>
      <c r="E337" s="11"/>
      <c r="F337" s="11"/>
      <c r="G337" s="11"/>
      <c r="H337" s="11"/>
      <c r="I337" s="11"/>
      <c r="J337" s="11"/>
      <c r="K337" s="11"/>
      <c r="L337" s="11"/>
      <c r="M337" s="11"/>
      <c r="N337" s="11"/>
      <c r="O337" s="11"/>
      <c r="P337" s="11"/>
      <c r="Q337" s="11"/>
      <c r="R337" s="11"/>
      <c r="S337" s="11"/>
      <c r="T337" s="11"/>
      <c r="U337" s="11"/>
      <c r="V337" s="158" t="s">
        <v>181</v>
      </c>
      <c r="W337" s="40" t="s">
        <v>1221</v>
      </c>
      <c r="X337" s="40"/>
      <c r="Y337" s="61" t="s">
        <v>344</v>
      </c>
      <c r="Z337" s="39"/>
      <c r="AA337" s="40" t="s">
        <v>1222</v>
      </c>
      <c r="AB337" s="40"/>
      <c r="AC337" s="61" t="s">
        <v>344</v>
      </c>
      <c r="AD337" s="39"/>
      <c r="AE337" s="40" t="s">
        <v>404</v>
      </c>
      <c r="AF337" s="40"/>
      <c r="AG337" s="39"/>
      <c r="AH337" s="39"/>
      <c r="AI337" s="40" t="s">
        <v>1223</v>
      </c>
      <c r="AJ337" s="40"/>
      <c r="AK337" s="61" t="s">
        <v>344</v>
      </c>
    </row>
    <row r="338" spans="1:37">
      <c r="A338" s="12"/>
      <c r="B338" s="11"/>
      <c r="C338" s="11"/>
      <c r="D338" s="11"/>
      <c r="E338" s="11"/>
      <c r="F338" s="11"/>
      <c r="G338" s="11"/>
      <c r="H338" s="11"/>
      <c r="I338" s="11"/>
      <c r="J338" s="11"/>
      <c r="K338" s="11"/>
      <c r="L338" s="11"/>
      <c r="M338" s="11"/>
      <c r="N338" s="11"/>
      <c r="O338" s="11"/>
      <c r="P338" s="11"/>
      <c r="Q338" s="11"/>
      <c r="R338" s="11"/>
      <c r="S338" s="11"/>
      <c r="T338" s="11"/>
      <c r="U338" s="11"/>
      <c r="V338" s="158"/>
      <c r="W338" s="40"/>
      <c r="X338" s="40"/>
      <c r="Y338" s="61"/>
      <c r="Z338" s="39"/>
      <c r="AA338" s="40"/>
      <c r="AB338" s="40"/>
      <c r="AC338" s="61"/>
      <c r="AD338" s="39"/>
      <c r="AE338" s="40"/>
      <c r="AF338" s="40"/>
      <c r="AG338" s="39"/>
      <c r="AH338" s="39"/>
      <c r="AI338" s="40"/>
      <c r="AJ338" s="40"/>
      <c r="AK338" s="61"/>
    </row>
    <row r="339" spans="1:37">
      <c r="A339" s="12"/>
      <c r="B339" s="11"/>
      <c r="C339" s="11"/>
      <c r="D339" s="11"/>
      <c r="E339" s="11"/>
      <c r="F339" s="11"/>
      <c r="G339" s="11"/>
      <c r="H339" s="11"/>
      <c r="I339" s="11"/>
      <c r="J339" s="11"/>
      <c r="K339" s="11"/>
      <c r="L339" s="11"/>
      <c r="M339" s="11"/>
      <c r="N339" s="11"/>
      <c r="O339" s="11"/>
      <c r="P339" s="11"/>
      <c r="Q339" s="11"/>
      <c r="R339" s="11"/>
      <c r="S339" s="11"/>
      <c r="T339" s="11"/>
      <c r="U339" s="11"/>
      <c r="V339" s="126" t="s">
        <v>1224</v>
      </c>
      <c r="W339" s="35">
        <v>654000</v>
      </c>
      <c r="X339" s="35"/>
      <c r="Y339" s="36"/>
      <c r="Z339" s="36"/>
      <c r="AA339" s="80" t="s">
        <v>404</v>
      </c>
      <c r="AB339" s="80"/>
      <c r="AC339" s="36"/>
      <c r="AD339" s="36"/>
      <c r="AE339" s="80" t="s">
        <v>404</v>
      </c>
      <c r="AF339" s="80"/>
      <c r="AG339" s="36"/>
      <c r="AH339" s="36"/>
      <c r="AI339" s="35">
        <v>654000</v>
      </c>
      <c r="AJ339" s="35"/>
      <c r="AK339" s="36"/>
    </row>
    <row r="340" spans="1:37">
      <c r="A340" s="12"/>
      <c r="B340" s="11"/>
      <c r="C340" s="11"/>
      <c r="D340" s="11"/>
      <c r="E340" s="11"/>
      <c r="F340" s="11"/>
      <c r="G340" s="11"/>
      <c r="H340" s="11"/>
      <c r="I340" s="11"/>
      <c r="J340" s="11"/>
      <c r="K340" s="11"/>
      <c r="L340" s="11"/>
      <c r="M340" s="11"/>
      <c r="N340" s="11"/>
      <c r="O340" s="11"/>
      <c r="P340" s="11"/>
      <c r="Q340" s="11"/>
      <c r="R340" s="11"/>
      <c r="S340" s="11"/>
      <c r="T340" s="11"/>
      <c r="U340" s="11"/>
      <c r="V340" s="126"/>
      <c r="W340" s="35"/>
      <c r="X340" s="35"/>
      <c r="Y340" s="36"/>
      <c r="Z340" s="36"/>
      <c r="AA340" s="80"/>
      <c r="AB340" s="80"/>
      <c r="AC340" s="36"/>
      <c r="AD340" s="36"/>
      <c r="AE340" s="80"/>
      <c r="AF340" s="80"/>
      <c r="AG340" s="36"/>
      <c r="AH340" s="36"/>
      <c r="AI340" s="35"/>
      <c r="AJ340" s="35"/>
      <c r="AK340" s="36"/>
    </row>
    <row r="341" spans="1:37">
      <c r="A341" s="12"/>
      <c r="B341" s="11"/>
      <c r="C341" s="11"/>
      <c r="D341" s="11"/>
      <c r="E341" s="11"/>
      <c r="F341" s="11"/>
      <c r="G341" s="11"/>
      <c r="H341" s="11"/>
      <c r="I341" s="11"/>
      <c r="J341" s="11"/>
      <c r="K341" s="11"/>
      <c r="L341" s="11"/>
      <c r="M341" s="11"/>
      <c r="N341" s="11"/>
      <c r="O341" s="11"/>
      <c r="P341" s="11"/>
      <c r="Q341" s="11"/>
      <c r="R341" s="11"/>
      <c r="S341" s="11"/>
      <c r="T341" s="11"/>
      <c r="U341" s="11"/>
      <c r="V341" s="158" t="s">
        <v>183</v>
      </c>
      <c r="W341" s="40" t="s">
        <v>404</v>
      </c>
      <c r="X341" s="40"/>
      <c r="Y341" s="39"/>
      <c r="Z341" s="39"/>
      <c r="AA341" s="40" t="s">
        <v>404</v>
      </c>
      <c r="AB341" s="40"/>
      <c r="AC341" s="39"/>
      <c r="AD341" s="39"/>
      <c r="AE341" s="40" t="s">
        <v>1225</v>
      </c>
      <c r="AF341" s="40"/>
      <c r="AG341" s="61" t="s">
        <v>344</v>
      </c>
      <c r="AH341" s="39"/>
      <c r="AI341" s="40" t="s">
        <v>1225</v>
      </c>
      <c r="AJ341" s="40"/>
      <c r="AK341" s="61" t="s">
        <v>344</v>
      </c>
    </row>
    <row r="342" spans="1:37">
      <c r="A342" s="12"/>
      <c r="B342" s="11"/>
      <c r="C342" s="11"/>
      <c r="D342" s="11"/>
      <c r="E342" s="11"/>
      <c r="F342" s="11"/>
      <c r="G342" s="11"/>
      <c r="H342" s="11"/>
      <c r="I342" s="11"/>
      <c r="J342" s="11"/>
      <c r="K342" s="11"/>
      <c r="L342" s="11"/>
      <c r="M342" s="11"/>
      <c r="N342" s="11"/>
      <c r="O342" s="11"/>
      <c r="P342" s="11"/>
      <c r="Q342" s="11"/>
      <c r="R342" s="11"/>
      <c r="S342" s="11"/>
      <c r="T342" s="11"/>
      <c r="U342" s="11"/>
      <c r="V342" s="158"/>
      <c r="W342" s="40"/>
      <c r="X342" s="40"/>
      <c r="Y342" s="39"/>
      <c r="Z342" s="39"/>
      <c r="AA342" s="40"/>
      <c r="AB342" s="40"/>
      <c r="AC342" s="39"/>
      <c r="AD342" s="39"/>
      <c r="AE342" s="40"/>
      <c r="AF342" s="40"/>
      <c r="AG342" s="61"/>
      <c r="AH342" s="39"/>
      <c r="AI342" s="40"/>
      <c r="AJ342" s="40"/>
      <c r="AK342" s="61"/>
    </row>
    <row r="343" spans="1:37">
      <c r="A343" s="12"/>
      <c r="B343" s="11"/>
      <c r="C343" s="11"/>
      <c r="D343" s="11"/>
      <c r="E343" s="11"/>
      <c r="F343" s="11"/>
      <c r="G343" s="11"/>
      <c r="H343" s="11"/>
      <c r="I343" s="11"/>
      <c r="J343" s="11"/>
      <c r="K343" s="11"/>
      <c r="L343" s="11"/>
      <c r="M343" s="11"/>
      <c r="N343" s="11"/>
      <c r="O343" s="11"/>
      <c r="P343" s="11"/>
      <c r="Q343" s="11"/>
      <c r="R343" s="11"/>
      <c r="S343" s="11"/>
      <c r="T343" s="11"/>
      <c r="U343" s="11"/>
      <c r="V343" s="126" t="s">
        <v>184</v>
      </c>
      <c r="W343" s="80" t="s">
        <v>404</v>
      </c>
      <c r="X343" s="80"/>
      <c r="Y343" s="36"/>
      <c r="Z343" s="36"/>
      <c r="AA343" s="80" t="s">
        <v>404</v>
      </c>
      <c r="AB343" s="80"/>
      <c r="AC343" s="36"/>
      <c r="AD343" s="36"/>
      <c r="AE343" s="35">
        <v>87896</v>
      </c>
      <c r="AF343" s="35"/>
      <c r="AG343" s="36"/>
      <c r="AH343" s="36"/>
      <c r="AI343" s="35">
        <v>87896</v>
      </c>
      <c r="AJ343" s="35"/>
      <c r="AK343" s="36"/>
    </row>
    <row r="344" spans="1:37">
      <c r="A344" s="12"/>
      <c r="B344" s="11"/>
      <c r="C344" s="11"/>
      <c r="D344" s="11"/>
      <c r="E344" s="11"/>
      <c r="F344" s="11"/>
      <c r="G344" s="11"/>
      <c r="H344" s="11"/>
      <c r="I344" s="11"/>
      <c r="J344" s="11"/>
      <c r="K344" s="11"/>
      <c r="L344" s="11"/>
      <c r="M344" s="11"/>
      <c r="N344" s="11"/>
      <c r="O344" s="11"/>
      <c r="P344" s="11"/>
      <c r="Q344" s="11"/>
      <c r="R344" s="11"/>
      <c r="S344" s="11"/>
      <c r="T344" s="11"/>
      <c r="U344" s="11"/>
      <c r="V344" s="126"/>
      <c r="W344" s="80"/>
      <c r="X344" s="80"/>
      <c r="Y344" s="36"/>
      <c r="Z344" s="36"/>
      <c r="AA344" s="80"/>
      <c r="AB344" s="80"/>
      <c r="AC344" s="36"/>
      <c r="AD344" s="36"/>
      <c r="AE344" s="35"/>
      <c r="AF344" s="35"/>
      <c r="AG344" s="36"/>
      <c r="AH344" s="36"/>
      <c r="AI344" s="35"/>
      <c r="AJ344" s="35"/>
      <c r="AK344" s="36"/>
    </row>
    <row r="345" spans="1:37">
      <c r="A345" s="12"/>
      <c r="B345" s="11"/>
      <c r="C345" s="11"/>
      <c r="D345" s="11"/>
      <c r="E345" s="11"/>
      <c r="F345" s="11"/>
      <c r="G345" s="11"/>
      <c r="H345" s="11"/>
      <c r="I345" s="11"/>
      <c r="J345" s="11"/>
      <c r="K345" s="11"/>
      <c r="L345" s="11"/>
      <c r="M345" s="11"/>
      <c r="N345" s="11"/>
      <c r="O345" s="11"/>
      <c r="P345" s="11"/>
      <c r="Q345" s="11"/>
      <c r="R345" s="11"/>
      <c r="S345" s="11"/>
      <c r="T345" s="11"/>
      <c r="U345" s="11"/>
      <c r="V345" s="158" t="s">
        <v>185</v>
      </c>
      <c r="W345" s="40" t="s">
        <v>1226</v>
      </c>
      <c r="X345" s="40"/>
      <c r="Y345" s="61" t="s">
        <v>344</v>
      </c>
      <c r="Z345" s="39"/>
      <c r="AA345" s="40" t="s">
        <v>404</v>
      </c>
      <c r="AB345" s="40"/>
      <c r="AC345" s="39"/>
      <c r="AD345" s="39"/>
      <c r="AE345" s="40" t="s">
        <v>404</v>
      </c>
      <c r="AF345" s="40"/>
      <c r="AG345" s="39"/>
      <c r="AH345" s="39"/>
      <c r="AI345" s="40" t="s">
        <v>1226</v>
      </c>
      <c r="AJ345" s="40"/>
      <c r="AK345" s="61" t="s">
        <v>344</v>
      </c>
    </row>
    <row r="346" spans="1:37">
      <c r="A346" s="12"/>
      <c r="B346" s="11"/>
      <c r="C346" s="11"/>
      <c r="D346" s="11"/>
      <c r="E346" s="11"/>
      <c r="F346" s="11"/>
      <c r="G346" s="11"/>
      <c r="H346" s="11"/>
      <c r="I346" s="11"/>
      <c r="J346" s="11"/>
      <c r="K346" s="11"/>
      <c r="L346" s="11"/>
      <c r="M346" s="11"/>
      <c r="N346" s="11"/>
      <c r="O346" s="11"/>
      <c r="P346" s="11"/>
      <c r="Q346" s="11"/>
      <c r="R346" s="11"/>
      <c r="S346" s="11"/>
      <c r="T346" s="11"/>
      <c r="U346" s="11"/>
      <c r="V346" s="158"/>
      <c r="W346" s="40"/>
      <c r="X346" s="40"/>
      <c r="Y346" s="61"/>
      <c r="Z346" s="39"/>
      <c r="AA346" s="40"/>
      <c r="AB346" s="40"/>
      <c r="AC346" s="39"/>
      <c r="AD346" s="39"/>
      <c r="AE346" s="40"/>
      <c r="AF346" s="40"/>
      <c r="AG346" s="39"/>
      <c r="AH346" s="39"/>
      <c r="AI346" s="40"/>
      <c r="AJ346" s="40"/>
      <c r="AK346" s="61"/>
    </row>
    <row r="347" spans="1:37">
      <c r="A347" s="12"/>
      <c r="B347" s="11"/>
      <c r="C347" s="11"/>
      <c r="D347" s="11"/>
      <c r="E347" s="11"/>
      <c r="F347" s="11"/>
      <c r="G347" s="11"/>
      <c r="H347" s="11"/>
      <c r="I347" s="11"/>
      <c r="J347" s="11"/>
      <c r="K347" s="11"/>
      <c r="L347" s="11"/>
      <c r="M347" s="11"/>
      <c r="N347" s="11"/>
      <c r="O347" s="11"/>
      <c r="P347" s="11"/>
      <c r="Q347" s="11"/>
      <c r="R347" s="11"/>
      <c r="S347" s="11"/>
      <c r="T347" s="11"/>
      <c r="U347" s="11"/>
      <c r="V347" s="126" t="s">
        <v>192</v>
      </c>
      <c r="W347" s="35">
        <v>2035</v>
      </c>
      <c r="X347" s="35"/>
      <c r="Y347" s="36"/>
      <c r="Z347" s="36"/>
      <c r="AA347" s="80" t="s">
        <v>404</v>
      </c>
      <c r="AB347" s="80"/>
      <c r="AC347" s="36"/>
      <c r="AD347" s="36"/>
      <c r="AE347" s="80" t="s">
        <v>404</v>
      </c>
      <c r="AF347" s="80"/>
      <c r="AG347" s="36"/>
      <c r="AH347" s="36"/>
      <c r="AI347" s="35">
        <v>2035</v>
      </c>
      <c r="AJ347" s="35"/>
      <c r="AK347" s="36"/>
    </row>
    <row r="348" spans="1:37">
      <c r="A348" s="12"/>
      <c r="B348" s="11"/>
      <c r="C348" s="11"/>
      <c r="D348" s="11"/>
      <c r="E348" s="11"/>
      <c r="F348" s="11"/>
      <c r="G348" s="11"/>
      <c r="H348" s="11"/>
      <c r="I348" s="11"/>
      <c r="J348" s="11"/>
      <c r="K348" s="11"/>
      <c r="L348" s="11"/>
      <c r="M348" s="11"/>
      <c r="N348" s="11"/>
      <c r="O348" s="11"/>
      <c r="P348" s="11"/>
      <c r="Q348" s="11"/>
      <c r="R348" s="11"/>
      <c r="S348" s="11"/>
      <c r="T348" s="11"/>
      <c r="U348" s="11"/>
      <c r="V348" s="126"/>
      <c r="W348" s="35"/>
      <c r="X348" s="35"/>
      <c r="Y348" s="36"/>
      <c r="Z348" s="36"/>
      <c r="AA348" s="80"/>
      <c r="AB348" s="80"/>
      <c r="AC348" s="36"/>
      <c r="AD348" s="36"/>
      <c r="AE348" s="80"/>
      <c r="AF348" s="80"/>
      <c r="AG348" s="36"/>
      <c r="AH348" s="36"/>
      <c r="AI348" s="35"/>
      <c r="AJ348" s="35"/>
      <c r="AK348" s="36"/>
    </row>
    <row r="349" spans="1:37">
      <c r="A349" s="12"/>
      <c r="B349" s="11"/>
      <c r="C349" s="11"/>
      <c r="D349" s="11"/>
      <c r="E349" s="11"/>
      <c r="F349" s="11"/>
      <c r="G349" s="11"/>
      <c r="H349" s="11"/>
      <c r="I349" s="11"/>
      <c r="J349" s="11"/>
      <c r="K349" s="11"/>
      <c r="L349" s="11"/>
      <c r="M349" s="11"/>
      <c r="N349" s="11"/>
      <c r="O349" s="11"/>
      <c r="P349" s="11"/>
      <c r="Q349" s="11"/>
      <c r="R349" s="11"/>
      <c r="S349" s="11"/>
      <c r="T349" s="11"/>
      <c r="U349" s="11"/>
      <c r="V349" s="158" t="s">
        <v>1227</v>
      </c>
      <c r="W349" s="40" t="s">
        <v>1228</v>
      </c>
      <c r="X349" s="40"/>
      <c r="Y349" s="61" t="s">
        <v>344</v>
      </c>
      <c r="Z349" s="39"/>
      <c r="AA349" s="40" t="s">
        <v>404</v>
      </c>
      <c r="AB349" s="40"/>
      <c r="AC349" s="39"/>
      <c r="AD349" s="39"/>
      <c r="AE349" s="40" t="s">
        <v>1229</v>
      </c>
      <c r="AF349" s="40"/>
      <c r="AG349" s="61" t="s">
        <v>344</v>
      </c>
      <c r="AH349" s="39"/>
      <c r="AI349" s="40" t="s">
        <v>1230</v>
      </c>
      <c r="AJ349" s="40"/>
      <c r="AK349" s="61" t="s">
        <v>344</v>
      </c>
    </row>
    <row r="350" spans="1:37">
      <c r="A350" s="12"/>
      <c r="B350" s="11"/>
      <c r="C350" s="11"/>
      <c r="D350" s="11"/>
      <c r="E350" s="11"/>
      <c r="F350" s="11"/>
      <c r="G350" s="11"/>
      <c r="H350" s="11"/>
      <c r="I350" s="11"/>
      <c r="J350" s="11"/>
      <c r="K350" s="11"/>
      <c r="L350" s="11"/>
      <c r="M350" s="11"/>
      <c r="N350" s="11"/>
      <c r="O350" s="11"/>
      <c r="P350" s="11"/>
      <c r="Q350" s="11"/>
      <c r="R350" s="11"/>
      <c r="S350" s="11"/>
      <c r="T350" s="11"/>
      <c r="U350" s="11"/>
      <c r="V350" s="158"/>
      <c r="W350" s="40"/>
      <c r="X350" s="40"/>
      <c r="Y350" s="61"/>
      <c r="Z350" s="39"/>
      <c r="AA350" s="40"/>
      <c r="AB350" s="40"/>
      <c r="AC350" s="39"/>
      <c r="AD350" s="39"/>
      <c r="AE350" s="40"/>
      <c r="AF350" s="40"/>
      <c r="AG350" s="61"/>
      <c r="AH350" s="39"/>
      <c r="AI350" s="40"/>
      <c r="AJ350" s="40"/>
      <c r="AK350" s="61"/>
    </row>
    <row r="351" spans="1:37">
      <c r="A351" s="12"/>
      <c r="B351" s="11"/>
      <c r="C351" s="11"/>
      <c r="D351" s="11"/>
      <c r="E351" s="11"/>
      <c r="F351" s="11"/>
      <c r="G351" s="11"/>
      <c r="H351" s="11"/>
      <c r="I351" s="11"/>
      <c r="J351" s="11"/>
      <c r="K351" s="11"/>
      <c r="L351" s="11"/>
      <c r="M351" s="11"/>
      <c r="N351" s="11"/>
      <c r="O351" s="11"/>
      <c r="P351" s="11"/>
      <c r="Q351" s="11"/>
      <c r="R351" s="11"/>
      <c r="S351" s="11"/>
      <c r="T351" s="11"/>
      <c r="U351" s="11"/>
      <c r="V351" s="126" t="s">
        <v>221</v>
      </c>
      <c r="W351" s="35">
        <v>7281</v>
      </c>
      <c r="X351" s="35"/>
      <c r="Y351" s="36"/>
      <c r="Z351" s="36"/>
      <c r="AA351" s="80" t="s">
        <v>404</v>
      </c>
      <c r="AB351" s="80"/>
      <c r="AC351" s="36"/>
      <c r="AD351" s="36"/>
      <c r="AE351" s="80" t="s">
        <v>404</v>
      </c>
      <c r="AF351" s="80"/>
      <c r="AG351" s="36"/>
      <c r="AH351" s="36"/>
      <c r="AI351" s="35">
        <v>7281</v>
      </c>
      <c r="AJ351" s="35"/>
      <c r="AK351" s="36"/>
    </row>
    <row r="352" spans="1:37">
      <c r="A352" s="12"/>
      <c r="B352" s="11"/>
      <c r="C352" s="11"/>
      <c r="D352" s="11"/>
      <c r="E352" s="11"/>
      <c r="F352" s="11"/>
      <c r="G352" s="11"/>
      <c r="H352" s="11"/>
      <c r="I352" s="11"/>
      <c r="J352" s="11"/>
      <c r="K352" s="11"/>
      <c r="L352" s="11"/>
      <c r="M352" s="11"/>
      <c r="N352" s="11"/>
      <c r="O352" s="11"/>
      <c r="P352" s="11"/>
      <c r="Q352" s="11"/>
      <c r="R352" s="11"/>
      <c r="S352" s="11"/>
      <c r="T352" s="11"/>
      <c r="U352" s="11"/>
      <c r="V352" s="126"/>
      <c r="W352" s="35"/>
      <c r="X352" s="35"/>
      <c r="Y352" s="36"/>
      <c r="Z352" s="36"/>
      <c r="AA352" s="80"/>
      <c r="AB352" s="80"/>
      <c r="AC352" s="36"/>
      <c r="AD352" s="36"/>
      <c r="AE352" s="80"/>
      <c r="AF352" s="80"/>
      <c r="AG352" s="36"/>
      <c r="AH352" s="36"/>
      <c r="AI352" s="35"/>
      <c r="AJ352" s="35"/>
      <c r="AK352" s="36"/>
    </row>
    <row r="353" spans="1:37">
      <c r="A353" s="12"/>
      <c r="B353" s="11"/>
      <c r="C353" s="11"/>
      <c r="D353" s="11"/>
      <c r="E353" s="11"/>
      <c r="F353" s="11"/>
      <c r="G353" s="11"/>
      <c r="H353" s="11"/>
      <c r="I353" s="11"/>
      <c r="J353" s="11"/>
      <c r="K353" s="11"/>
      <c r="L353" s="11"/>
      <c r="M353" s="11"/>
      <c r="N353" s="11"/>
      <c r="O353" s="11"/>
      <c r="P353" s="11"/>
      <c r="Q353" s="11"/>
      <c r="R353" s="11"/>
      <c r="S353" s="11"/>
      <c r="T353" s="11"/>
      <c r="U353" s="11"/>
      <c r="V353" s="158" t="s">
        <v>196</v>
      </c>
      <c r="W353" s="40" t="s">
        <v>1231</v>
      </c>
      <c r="X353" s="40"/>
      <c r="Y353" s="61" t="s">
        <v>344</v>
      </c>
      <c r="Z353" s="39"/>
      <c r="AA353" s="40" t="s">
        <v>404</v>
      </c>
      <c r="AB353" s="40"/>
      <c r="AC353" s="39"/>
      <c r="AD353" s="39"/>
      <c r="AE353" s="40" t="s">
        <v>404</v>
      </c>
      <c r="AF353" s="40"/>
      <c r="AG353" s="39"/>
      <c r="AH353" s="39"/>
      <c r="AI353" s="40" t="s">
        <v>1231</v>
      </c>
      <c r="AJ353" s="40"/>
      <c r="AK353" s="61" t="s">
        <v>344</v>
      </c>
    </row>
    <row r="354" spans="1:37">
      <c r="A354" s="12"/>
      <c r="B354" s="11"/>
      <c r="C354" s="11"/>
      <c r="D354" s="11"/>
      <c r="E354" s="11"/>
      <c r="F354" s="11"/>
      <c r="G354" s="11"/>
      <c r="H354" s="11"/>
      <c r="I354" s="11"/>
      <c r="J354" s="11"/>
      <c r="K354" s="11"/>
      <c r="L354" s="11"/>
      <c r="M354" s="11"/>
      <c r="N354" s="11"/>
      <c r="O354" s="11"/>
      <c r="P354" s="11"/>
      <c r="Q354" s="11"/>
      <c r="R354" s="11"/>
      <c r="S354" s="11"/>
      <c r="T354" s="11"/>
      <c r="U354" s="11"/>
      <c r="V354" s="158"/>
      <c r="W354" s="40"/>
      <c r="X354" s="40"/>
      <c r="Y354" s="61"/>
      <c r="Z354" s="39"/>
      <c r="AA354" s="40"/>
      <c r="AB354" s="40"/>
      <c r="AC354" s="39"/>
      <c r="AD354" s="39"/>
      <c r="AE354" s="40"/>
      <c r="AF354" s="40"/>
      <c r="AG354" s="39"/>
      <c r="AH354" s="39"/>
      <c r="AI354" s="40"/>
      <c r="AJ354" s="40"/>
      <c r="AK354" s="61"/>
    </row>
    <row r="355" spans="1:37">
      <c r="A355" s="12"/>
      <c r="B355" s="11"/>
      <c r="C355" s="11"/>
      <c r="D355" s="11"/>
      <c r="E355" s="11"/>
      <c r="F355" s="11"/>
      <c r="G355" s="11"/>
      <c r="H355" s="11"/>
      <c r="I355" s="11"/>
      <c r="J355" s="11"/>
      <c r="K355" s="11"/>
      <c r="L355" s="11"/>
      <c r="M355" s="11"/>
      <c r="N355" s="11"/>
      <c r="O355" s="11"/>
      <c r="P355" s="11"/>
      <c r="Q355" s="11"/>
      <c r="R355" s="11"/>
      <c r="S355" s="11"/>
      <c r="T355" s="11"/>
      <c r="U355" s="11"/>
      <c r="V355" s="126" t="s">
        <v>193</v>
      </c>
      <c r="W355" s="80">
        <v>387</v>
      </c>
      <c r="X355" s="80"/>
      <c r="Y355" s="36"/>
      <c r="Z355" s="36"/>
      <c r="AA355" s="80" t="s">
        <v>404</v>
      </c>
      <c r="AB355" s="80"/>
      <c r="AC355" s="36"/>
      <c r="AD355" s="36"/>
      <c r="AE355" s="80" t="s">
        <v>404</v>
      </c>
      <c r="AF355" s="80"/>
      <c r="AG355" s="36"/>
      <c r="AH355" s="36"/>
      <c r="AI355" s="80">
        <v>387</v>
      </c>
      <c r="AJ355" s="80"/>
      <c r="AK355" s="36"/>
    </row>
    <row r="356" spans="1:37">
      <c r="A356" s="12"/>
      <c r="B356" s="11"/>
      <c r="C356" s="11"/>
      <c r="D356" s="11"/>
      <c r="E356" s="11"/>
      <c r="F356" s="11"/>
      <c r="G356" s="11"/>
      <c r="H356" s="11"/>
      <c r="I356" s="11"/>
      <c r="J356" s="11"/>
      <c r="K356" s="11"/>
      <c r="L356" s="11"/>
      <c r="M356" s="11"/>
      <c r="N356" s="11"/>
      <c r="O356" s="11"/>
      <c r="P356" s="11"/>
      <c r="Q356" s="11"/>
      <c r="R356" s="11"/>
      <c r="S356" s="11"/>
      <c r="T356" s="11"/>
      <c r="U356" s="11"/>
      <c r="V356" s="126"/>
      <c r="W356" s="80"/>
      <c r="X356" s="80"/>
      <c r="Y356" s="36"/>
      <c r="Z356" s="36"/>
      <c r="AA356" s="80"/>
      <c r="AB356" s="80"/>
      <c r="AC356" s="36"/>
      <c r="AD356" s="36"/>
      <c r="AE356" s="80"/>
      <c r="AF356" s="80"/>
      <c r="AG356" s="36"/>
      <c r="AH356" s="36"/>
      <c r="AI356" s="80"/>
      <c r="AJ356" s="80"/>
      <c r="AK356" s="36"/>
    </row>
    <row r="357" spans="1:37">
      <c r="A357" s="12"/>
      <c r="B357" s="11"/>
      <c r="C357" s="11"/>
      <c r="D357" s="11"/>
      <c r="E357" s="11"/>
      <c r="F357" s="11"/>
      <c r="G357" s="11"/>
      <c r="H357" s="11"/>
      <c r="I357" s="11"/>
      <c r="J357" s="11"/>
      <c r="K357" s="11"/>
      <c r="L357" s="11"/>
      <c r="M357" s="11"/>
      <c r="N357" s="11"/>
      <c r="O357" s="11"/>
      <c r="P357" s="11"/>
      <c r="Q357" s="11"/>
      <c r="R357" s="11"/>
      <c r="S357" s="11"/>
      <c r="T357" s="11"/>
      <c r="U357" s="11"/>
      <c r="V357" s="158" t="s">
        <v>194</v>
      </c>
      <c r="W357" s="38">
        <v>54725</v>
      </c>
      <c r="X357" s="38"/>
      <c r="Y357" s="39"/>
      <c r="Z357" s="39"/>
      <c r="AA357" s="40" t="s">
        <v>404</v>
      </c>
      <c r="AB357" s="40"/>
      <c r="AC357" s="39"/>
      <c r="AD357" s="39"/>
      <c r="AE357" s="40" t="s">
        <v>404</v>
      </c>
      <c r="AF357" s="40"/>
      <c r="AG357" s="39"/>
      <c r="AH357" s="39"/>
      <c r="AI357" s="38">
        <v>54725</v>
      </c>
      <c r="AJ357" s="38"/>
      <c r="AK357" s="39"/>
    </row>
    <row r="358" spans="1:37" ht="15.75" thickBot="1">
      <c r="A358" s="12"/>
      <c r="B358" s="11"/>
      <c r="C358" s="11"/>
      <c r="D358" s="11"/>
      <c r="E358" s="11"/>
      <c r="F358" s="11"/>
      <c r="G358" s="11"/>
      <c r="H358" s="11"/>
      <c r="I358" s="11"/>
      <c r="J358" s="11"/>
      <c r="K358" s="11"/>
      <c r="L358" s="11"/>
      <c r="M358" s="11"/>
      <c r="N358" s="11"/>
      <c r="O358" s="11"/>
      <c r="P358" s="11"/>
      <c r="Q358" s="11"/>
      <c r="R358" s="11"/>
      <c r="S358" s="11"/>
      <c r="T358" s="11"/>
      <c r="U358" s="11"/>
      <c r="V358" s="158"/>
      <c r="W358" s="123"/>
      <c r="X358" s="123"/>
      <c r="Y358" s="42"/>
      <c r="Z358" s="39"/>
      <c r="AA358" s="41"/>
      <c r="AB358" s="41"/>
      <c r="AC358" s="42"/>
      <c r="AD358" s="39"/>
      <c r="AE358" s="41"/>
      <c r="AF358" s="41"/>
      <c r="AG358" s="42"/>
      <c r="AH358" s="39"/>
      <c r="AI358" s="123"/>
      <c r="AJ358" s="123"/>
      <c r="AK358" s="42"/>
    </row>
    <row r="359" spans="1:37">
      <c r="A359" s="12"/>
      <c r="B359" s="11"/>
      <c r="C359" s="11"/>
      <c r="D359" s="11"/>
      <c r="E359" s="11"/>
      <c r="F359" s="11"/>
      <c r="G359" s="11"/>
      <c r="H359" s="11"/>
      <c r="I359" s="11"/>
      <c r="J359" s="11"/>
      <c r="K359" s="11"/>
      <c r="L359" s="11"/>
      <c r="M359" s="11"/>
      <c r="N359" s="11"/>
      <c r="O359" s="11"/>
      <c r="P359" s="11"/>
      <c r="Q359" s="11"/>
      <c r="R359" s="11"/>
      <c r="S359" s="11"/>
      <c r="T359" s="11"/>
      <c r="U359" s="11"/>
      <c r="V359" s="126" t="s">
        <v>1232</v>
      </c>
      <c r="W359" s="82" t="s">
        <v>1233</v>
      </c>
      <c r="X359" s="82"/>
      <c r="Y359" s="43" t="s">
        <v>344</v>
      </c>
      <c r="Z359" s="36"/>
      <c r="AA359" s="82" t="s">
        <v>1222</v>
      </c>
      <c r="AB359" s="82"/>
      <c r="AC359" s="43" t="s">
        <v>344</v>
      </c>
      <c r="AD359" s="36"/>
      <c r="AE359" s="45">
        <v>52031</v>
      </c>
      <c r="AF359" s="45"/>
      <c r="AG359" s="47"/>
      <c r="AH359" s="36"/>
      <c r="AI359" s="82" t="s">
        <v>1234</v>
      </c>
      <c r="AJ359" s="82"/>
      <c r="AK359" s="43" t="s">
        <v>344</v>
      </c>
    </row>
    <row r="360" spans="1:37" ht="15.75" thickBot="1">
      <c r="A360" s="12"/>
      <c r="B360" s="11"/>
      <c r="C360" s="11"/>
      <c r="D360" s="11"/>
      <c r="E360" s="11"/>
      <c r="F360" s="11"/>
      <c r="G360" s="11"/>
      <c r="H360" s="11"/>
      <c r="I360" s="11"/>
      <c r="J360" s="11"/>
      <c r="K360" s="11"/>
      <c r="L360" s="11"/>
      <c r="M360" s="11"/>
      <c r="N360" s="11"/>
      <c r="O360" s="11"/>
      <c r="P360" s="11"/>
      <c r="Q360" s="11"/>
      <c r="R360" s="11"/>
      <c r="S360" s="11"/>
      <c r="T360" s="11"/>
      <c r="U360" s="11"/>
      <c r="V360" s="126"/>
      <c r="W360" s="109"/>
      <c r="X360" s="109"/>
      <c r="Y360" s="110"/>
      <c r="Z360" s="36"/>
      <c r="AA360" s="109"/>
      <c r="AB360" s="109"/>
      <c r="AC360" s="110"/>
      <c r="AD360" s="36"/>
      <c r="AE360" s="119"/>
      <c r="AF360" s="119"/>
      <c r="AG360" s="120"/>
      <c r="AH360" s="36"/>
      <c r="AI360" s="109"/>
      <c r="AJ360" s="109"/>
      <c r="AK360" s="110"/>
    </row>
    <row r="361" spans="1:37">
      <c r="A361" s="12"/>
      <c r="B361" s="11"/>
      <c r="C361" s="11"/>
      <c r="D361" s="11"/>
      <c r="E361" s="11"/>
      <c r="F361" s="11"/>
      <c r="G361" s="11"/>
      <c r="H361" s="11"/>
      <c r="I361" s="11"/>
      <c r="J361" s="11"/>
      <c r="K361" s="11"/>
      <c r="L361" s="11"/>
      <c r="M361" s="11"/>
      <c r="N361" s="11"/>
      <c r="O361" s="11"/>
      <c r="P361" s="11"/>
      <c r="Q361" s="11"/>
      <c r="R361" s="11"/>
      <c r="S361" s="11"/>
      <c r="T361" s="11"/>
      <c r="U361" s="11"/>
      <c r="V361" s="58" t="s">
        <v>198</v>
      </c>
      <c r="W361" s="53" t="s">
        <v>404</v>
      </c>
      <c r="X361" s="53"/>
      <c r="Y361" s="54"/>
      <c r="Z361" s="39"/>
      <c r="AA361" s="53" t="s">
        <v>404</v>
      </c>
      <c r="AB361" s="53"/>
      <c r="AC361" s="54"/>
      <c r="AD361" s="39"/>
      <c r="AE361" s="53" t="s">
        <v>1235</v>
      </c>
      <c r="AF361" s="53"/>
      <c r="AG361" s="94" t="s">
        <v>344</v>
      </c>
      <c r="AH361" s="39"/>
      <c r="AI361" s="53" t="s">
        <v>1235</v>
      </c>
      <c r="AJ361" s="53"/>
      <c r="AK361" s="94" t="s">
        <v>344</v>
      </c>
    </row>
    <row r="362" spans="1:37" ht="15.75" thickBot="1">
      <c r="A362" s="12"/>
      <c r="B362" s="11"/>
      <c r="C362" s="11"/>
      <c r="D362" s="11"/>
      <c r="E362" s="11"/>
      <c r="F362" s="11"/>
      <c r="G362" s="11"/>
      <c r="H362" s="11"/>
      <c r="I362" s="11"/>
      <c r="J362" s="11"/>
      <c r="K362" s="11"/>
      <c r="L362" s="11"/>
      <c r="M362" s="11"/>
      <c r="N362" s="11"/>
      <c r="O362" s="11"/>
      <c r="P362" s="11"/>
      <c r="Q362" s="11"/>
      <c r="R362" s="11"/>
      <c r="S362" s="11"/>
      <c r="T362" s="11"/>
      <c r="U362" s="11"/>
      <c r="V362" s="58"/>
      <c r="W362" s="41"/>
      <c r="X362" s="41"/>
      <c r="Y362" s="42"/>
      <c r="Z362" s="39"/>
      <c r="AA362" s="41"/>
      <c r="AB362" s="41"/>
      <c r="AC362" s="42"/>
      <c r="AD362" s="39"/>
      <c r="AE362" s="41"/>
      <c r="AF362" s="41"/>
      <c r="AG362" s="81"/>
      <c r="AH362" s="39"/>
      <c r="AI362" s="41"/>
      <c r="AJ362" s="41"/>
      <c r="AK362" s="81"/>
    </row>
    <row r="363" spans="1:37">
      <c r="A363" s="12"/>
      <c r="B363" s="11"/>
      <c r="C363" s="11"/>
      <c r="D363" s="11"/>
      <c r="E363" s="11"/>
      <c r="F363" s="11"/>
      <c r="G363" s="11"/>
      <c r="H363" s="11"/>
      <c r="I363" s="11"/>
      <c r="J363" s="11"/>
      <c r="K363" s="11"/>
      <c r="L363" s="11"/>
      <c r="M363" s="11"/>
      <c r="N363" s="11"/>
      <c r="O363" s="11"/>
      <c r="P363" s="11"/>
      <c r="Q363" s="11"/>
      <c r="R363" s="11"/>
      <c r="S363" s="11"/>
      <c r="T363" s="11"/>
      <c r="U363" s="11"/>
      <c r="V363" s="103" t="s">
        <v>1236</v>
      </c>
      <c r="W363" s="82" t="s">
        <v>1237</v>
      </c>
      <c r="X363" s="82"/>
      <c r="Y363" s="43" t="s">
        <v>344</v>
      </c>
      <c r="Z363" s="36"/>
      <c r="AA363" s="82" t="s">
        <v>1238</v>
      </c>
      <c r="AB363" s="82"/>
      <c r="AC363" s="43" t="s">
        <v>344</v>
      </c>
      <c r="AD363" s="36"/>
      <c r="AE363" s="45">
        <v>1653</v>
      </c>
      <c r="AF363" s="45"/>
      <c r="AG363" s="47"/>
      <c r="AH363" s="36"/>
      <c r="AI363" s="82" t="s">
        <v>1239</v>
      </c>
      <c r="AJ363" s="82"/>
      <c r="AK363" s="43" t="s">
        <v>344</v>
      </c>
    </row>
    <row r="364" spans="1:37">
      <c r="A364" s="12"/>
      <c r="B364" s="11"/>
      <c r="C364" s="11"/>
      <c r="D364" s="11"/>
      <c r="E364" s="11"/>
      <c r="F364" s="11"/>
      <c r="G364" s="11"/>
      <c r="H364" s="11"/>
      <c r="I364" s="11"/>
      <c r="J364" s="11"/>
      <c r="K364" s="11"/>
      <c r="L364" s="11"/>
      <c r="M364" s="11"/>
      <c r="N364" s="11"/>
      <c r="O364" s="11"/>
      <c r="P364" s="11"/>
      <c r="Q364" s="11"/>
      <c r="R364" s="11"/>
      <c r="S364" s="11"/>
      <c r="T364" s="11"/>
      <c r="U364" s="11"/>
      <c r="V364" s="103"/>
      <c r="W364" s="80"/>
      <c r="X364" s="80"/>
      <c r="Y364" s="34"/>
      <c r="Z364" s="36"/>
      <c r="AA364" s="80"/>
      <c r="AB364" s="80"/>
      <c r="AC364" s="34"/>
      <c r="AD364" s="36"/>
      <c r="AE364" s="35"/>
      <c r="AF364" s="35"/>
      <c r="AG364" s="36"/>
      <c r="AH364" s="36"/>
      <c r="AI364" s="80"/>
      <c r="AJ364" s="80"/>
      <c r="AK364" s="34"/>
    </row>
    <row r="365" spans="1:37">
      <c r="A365" s="12"/>
      <c r="B365" s="11"/>
      <c r="C365" s="11"/>
      <c r="D365" s="11"/>
      <c r="E365" s="11"/>
      <c r="F365" s="11"/>
      <c r="G365" s="11"/>
      <c r="H365" s="11"/>
      <c r="I365" s="11"/>
      <c r="J365" s="11"/>
      <c r="K365" s="11"/>
      <c r="L365" s="11"/>
      <c r="M365" s="11"/>
      <c r="N365" s="11"/>
      <c r="O365" s="11"/>
      <c r="P365" s="11"/>
      <c r="Q365" s="11"/>
      <c r="R365" s="11"/>
      <c r="S365" s="11"/>
      <c r="T365" s="11"/>
      <c r="U365" s="11"/>
      <c r="V365" s="58" t="s">
        <v>200</v>
      </c>
      <c r="W365" s="38">
        <v>30730</v>
      </c>
      <c r="X365" s="38"/>
      <c r="Y365" s="39"/>
      <c r="Z365" s="39"/>
      <c r="AA365" s="40">
        <v>985</v>
      </c>
      <c r="AB365" s="40"/>
      <c r="AC365" s="39"/>
      <c r="AD365" s="39"/>
      <c r="AE365" s="38">
        <v>20410</v>
      </c>
      <c r="AF365" s="38"/>
      <c r="AG365" s="39"/>
      <c r="AH365" s="39"/>
      <c r="AI365" s="38">
        <v>52125</v>
      </c>
      <c r="AJ365" s="38"/>
      <c r="AK365" s="39"/>
    </row>
    <row r="366" spans="1:37" ht="15.75" thickBot="1">
      <c r="A366" s="12"/>
      <c r="B366" s="11"/>
      <c r="C366" s="11"/>
      <c r="D366" s="11"/>
      <c r="E366" s="11"/>
      <c r="F366" s="11"/>
      <c r="G366" s="11"/>
      <c r="H366" s="11"/>
      <c r="I366" s="11"/>
      <c r="J366" s="11"/>
      <c r="K366" s="11"/>
      <c r="L366" s="11"/>
      <c r="M366" s="11"/>
      <c r="N366" s="11"/>
      <c r="O366" s="11"/>
      <c r="P366" s="11"/>
      <c r="Q366" s="11"/>
      <c r="R366" s="11"/>
      <c r="S366" s="11"/>
      <c r="T366" s="11"/>
      <c r="U366" s="11"/>
      <c r="V366" s="58"/>
      <c r="W366" s="123"/>
      <c r="X366" s="123"/>
      <c r="Y366" s="42"/>
      <c r="Z366" s="39"/>
      <c r="AA366" s="41"/>
      <c r="AB366" s="41"/>
      <c r="AC366" s="42"/>
      <c r="AD366" s="39"/>
      <c r="AE366" s="123"/>
      <c r="AF366" s="123"/>
      <c r="AG366" s="42"/>
      <c r="AH366" s="39"/>
      <c r="AI366" s="123"/>
      <c r="AJ366" s="123"/>
      <c r="AK366" s="42"/>
    </row>
    <row r="367" spans="1:37">
      <c r="A367" s="12"/>
      <c r="B367" s="11"/>
      <c r="C367" s="11"/>
      <c r="D367" s="11"/>
      <c r="E367" s="11"/>
      <c r="F367" s="11"/>
      <c r="G367" s="11"/>
      <c r="H367" s="11"/>
      <c r="I367" s="11"/>
      <c r="J367" s="11"/>
      <c r="K367" s="11"/>
      <c r="L367" s="11"/>
      <c r="M367" s="11"/>
      <c r="N367" s="11"/>
      <c r="O367" s="11"/>
      <c r="P367" s="11"/>
      <c r="Q367" s="11"/>
      <c r="R367" s="11"/>
      <c r="S367" s="11"/>
      <c r="T367" s="11"/>
      <c r="U367" s="11"/>
      <c r="V367" s="103" t="s">
        <v>201</v>
      </c>
      <c r="W367" s="43" t="s">
        <v>325</v>
      </c>
      <c r="X367" s="45">
        <v>18492</v>
      </c>
      <c r="Y367" s="47"/>
      <c r="Z367" s="36"/>
      <c r="AA367" s="43" t="s">
        <v>325</v>
      </c>
      <c r="AB367" s="82">
        <v>782</v>
      </c>
      <c r="AC367" s="47"/>
      <c r="AD367" s="36"/>
      <c r="AE367" s="43" t="s">
        <v>325</v>
      </c>
      <c r="AF367" s="45">
        <v>22063</v>
      </c>
      <c r="AG367" s="47"/>
      <c r="AH367" s="36"/>
      <c r="AI367" s="43" t="s">
        <v>325</v>
      </c>
      <c r="AJ367" s="45">
        <v>41337</v>
      </c>
      <c r="AK367" s="47"/>
    </row>
    <row r="368" spans="1:37" ht="15.75" thickBot="1">
      <c r="A368" s="12"/>
      <c r="B368" s="11"/>
      <c r="C368" s="11"/>
      <c r="D368" s="11"/>
      <c r="E368" s="11"/>
      <c r="F368" s="11"/>
      <c r="G368" s="11"/>
      <c r="H368" s="11"/>
      <c r="I368" s="11"/>
      <c r="J368" s="11"/>
      <c r="K368" s="11"/>
      <c r="L368" s="11"/>
      <c r="M368" s="11"/>
      <c r="N368" s="11"/>
      <c r="O368" s="11"/>
      <c r="P368" s="11"/>
      <c r="Q368" s="11"/>
      <c r="R368" s="11"/>
      <c r="S368" s="11"/>
      <c r="T368" s="11"/>
      <c r="U368" s="11"/>
      <c r="V368" s="103"/>
      <c r="W368" s="44"/>
      <c r="X368" s="46"/>
      <c r="Y368" s="48"/>
      <c r="Z368" s="36"/>
      <c r="AA368" s="44"/>
      <c r="AB368" s="83"/>
      <c r="AC368" s="48"/>
      <c r="AD368" s="36"/>
      <c r="AE368" s="44"/>
      <c r="AF368" s="46"/>
      <c r="AG368" s="48"/>
      <c r="AH368" s="36"/>
      <c r="AI368" s="44"/>
      <c r="AJ368" s="46"/>
      <c r="AK368" s="48"/>
    </row>
    <row r="369" spans="1:37" ht="15.75" thickTop="1">
      <c r="A369" s="12"/>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row>
    <row r="370" spans="1:37">
      <c r="A370" s="12"/>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row>
    <row r="371" spans="1:37">
      <c r="A371" s="12"/>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row>
    <row r="372" spans="1:37">
      <c r="A372" s="1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row>
    <row r="373" spans="1:37">
      <c r="A373" s="12"/>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row>
    <row r="374" spans="1:37">
      <c r="A374" s="12"/>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row>
    <row r="375" spans="1:37">
      <c r="A375" s="12"/>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row>
    <row r="376" spans="1:37">
      <c r="A376" s="12"/>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row>
    <row r="377" spans="1:37">
      <c r="A377" s="12"/>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row>
    <row r="378" spans="1:37">
      <c r="A378" s="12"/>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row>
    <row r="379" spans="1:37">
      <c r="A379" s="12"/>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row>
    <row r="380" spans="1:37">
      <c r="A380" s="12"/>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row>
    <row r="381" spans="1:37">
      <c r="A381" s="12"/>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row>
    <row r="382" spans="1:37">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row>
    <row r="383" spans="1:37">
      <c r="A383" s="12"/>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row>
    <row r="384" spans="1:37">
      <c r="A384" s="12"/>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row>
    <row r="385" spans="1:37">
      <c r="A385" s="12"/>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row>
    <row r="386" spans="1:37">
      <c r="A386" s="12"/>
      <c r="B386" s="11"/>
      <c r="C386" s="11"/>
      <c r="D386" s="11"/>
      <c r="E386" s="11"/>
      <c r="F386" s="11"/>
      <c r="G386" s="11"/>
      <c r="H386" s="11"/>
      <c r="I386" s="11"/>
      <c r="J386" s="11"/>
      <c r="K386" s="11"/>
      <c r="L386" s="11"/>
      <c r="M386" s="11"/>
      <c r="N386" s="11"/>
      <c r="O386" s="11"/>
      <c r="P386" s="11"/>
      <c r="Q386" s="11"/>
      <c r="R386" s="11"/>
      <c r="S386" s="11"/>
      <c r="T386" s="11"/>
      <c r="U386" s="11"/>
      <c r="V386" s="202" t="s">
        <v>1209</v>
      </c>
      <c r="W386" s="202"/>
      <c r="X386" s="202"/>
      <c r="Y386" s="202"/>
      <c r="Z386" s="202"/>
      <c r="AA386" s="202"/>
      <c r="AB386" s="202"/>
      <c r="AC386" s="202"/>
      <c r="AD386" s="202"/>
      <c r="AE386" s="202"/>
      <c r="AF386" s="202"/>
      <c r="AG386" s="202"/>
      <c r="AH386" s="202"/>
      <c r="AI386" s="202"/>
      <c r="AJ386" s="202"/>
      <c r="AK386" s="202"/>
    </row>
    <row r="387" spans="1:37">
      <c r="A387" s="12"/>
      <c r="B387" s="11"/>
      <c r="C387" s="11"/>
      <c r="D387" s="11"/>
      <c r="E387" s="11"/>
      <c r="F387" s="11"/>
      <c r="G387" s="11"/>
      <c r="H387" s="11"/>
      <c r="I387" s="11"/>
      <c r="J387" s="11"/>
      <c r="K387" s="11"/>
      <c r="L387" s="11"/>
      <c r="M387" s="11"/>
      <c r="N387" s="11"/>
      <c r="O387" s="11"/>
      <c r="P387" s="11"/>
      <c r="Q387" s="11"/>
      <c r="R387" s="11"/>
      <c r="S387" s="11"/>
      <c r="T387" s="11"/>
      <c r="U387" s="11"/>
      <c r="V387" s="29"/>
      <c r="W387" s="29"/>
      <c r="X387" s="29"/>
      <c r="Y387" s="29"/>
      <c r="Z387" s="29"/>
      <c r="AA387" s="29"/>
      <c r="AB387" s="29"/>
      <c r="AC387" s="29"/>
      <c r="AD387" s="29"/>
      <c r="AE387" s="29"/>
      <c r="AF387" s="29"/>
      <c r="AG387" s="29"/>
      <c r="AH387" s="29"/>
      <c r="AI387" s="29"/>
      <c r="AJ387" s="29"/>
      <c r="AK387" s="29"/>
    </row>
    <row r="388" spans="1:37">
      <c r="A388" s="12"/>
      <c r="B388" s="11"/>
      <c r="C388" s="11"/>
      <c r="D388" s="11"/>
      <c r="E388" s="11"/>
      <c r="F388" s="11"/>
      <c r="G388" s="11"/>
      <c r="H388" s="11"/>
      <c r="I388" s="11"/>
      <c r="J388" s="11"/>
      <c r="K388" s="11"/>
      <c r="L388" s="11"/>
      <c r="M388" s="11"/>
      <c r="N388" s="11"/>
      <c r="O388" s="11"/>
      <c r="P388" s="11"/>
      <c r="Q388" s="11"/>
      <c r="R388" s="11"/>
      <c r="S388" s="11"/>
      <c r="T388" s="11"/>
      <c r="U388" s="11"/>
      <c r="V388" s="19"/>
      <c r="W388" s="19"/>
      <c r="X388" s="19"/>
      <c r="Y388" s="19"/>
      <c r="Z388" s="19"/>
      <c r="AA388" s="19"/>
      <c r="AB388" s="19"/>
      <c r="AC388" s="19"/>
      <c r="AD388" s="19"/>
      <c r="AE388" s="19"/>
      <c r="AF388" s="19"/>
      <c r="AG388" s="19"/>
      <c r="AH388" s="19"/>
      <c r="AI388" s="19"/>
      <c r="AJ388" s="19"/>
      <c r="AK388" s="19"/>
    </row>
    <row r="389" spans="1:37" ht="15.75" thickBot="1">
      <c r="A389" s="12"/>
      <c r="B389" s="11"/>
      <c r="C389" s="11"/>
      <c r="D389" s="11"/>
      <c r="E389" s="11"/>
      <c r="F389" s="11"/>
      <c r="G389" s="11"/>
      <c r="H389" s="11"/>
      <c r="I389" s="11"/>
      <c r="J389" s="11"/>
      <c r="K389" s="11"/>
      <c r="L389" s="11"/>
      <c r="M389" s="11"/>
      <c r="N389" s="11"/>
      <c r="O389" s="11"/>
      <c r="P389" s="11"/>
      <c r="Q389" s="11"/>
      <c r="R389" s="11"/>
      <c r="S389" s="11"/>
      <c r="T389" s="11"/>
      <c r="U389" s="11"/>
      <c r="V389" s="25"/>
      <c r="W389" s="30" t="s">
        <v>1139</v>
      </c>
      <c r="X389" s="30"/>
      <c r="Y389" s="30"/>
      <c r="Z389" s="30"/>
      <c r="AA389" s="30"/>
      <c r="AB389" s="30"/>
      <c r="AC389" s="30"/>
      <c r="AD389" s="30"/>
      <c r="AE389" s="30"/>
      <c r="AF389" s="30"/>
      <c r="AG389" s="30"/>
      <c r="AH389" s="30"/>
      <c r="AI389" s="30"/>
      <c r="AJ389" s="30"/>
      <c r="AK389" s="30"/>
    </row>
    <row r="390" spans="1:37">
      <c r="A390" s="12"/>
      <c r="B390" s="11"/>
      <c r="C390" s="11"/>
      <c r="D390" s="11"/>
      <c r="E390" s="11"/>
      <c r="F390" s="11"/>
      <c r="G390" s="11"/>
      <c r="H390" s="11"/>
      <c r="I390" s="11"/>
      <c r="J390" s="11"/>
      <c r="K390" s="11"/>
      <c r="L390" s="11"/>
      <c r="M390" s="11"/>
      <c r="N390" s="11"/>
      <c r="O390" s="11"/>
      <c r="P390" s="11"/>
      <c r="Q390" s="11"/>
      <c r="R390" s="11"/>
      <c r="S390" s="11"/>
      <c r="T390" s="11"/>
      <c r="U390" s="11"/>
      <c r="V390" s="95"/>
      <c r="W390" s="32" t="s">
        <v>1102</v>
      </c>
      <c r="X390" s="32"/>
      <c r="Y390" s="32"/>
      <c r="Z390" s="54"/>
      <c r="AA390" s="32" t="s">
        <v>1104</v>
      </c>
      <c r="AB390" s="32"/>
      <c r="AC390" s="32"/>
      <c r="AD390" s="54"/>
      <c r="AE390" s="32" t="s">
        <v>1104</v>
      </c>
      <c r="AF390" s="32"/>
      <c r="AG390" s="32"/>
      <c r="AH390" s="54"/>
      <c r="AI390" s="32" t="s">
        <v>1110</v>
      </c>
      <c r="AJ390" s="32"/>
      <c r="AK390" s="32"/>
    </row>
    <row r="391" spans="1:37">
      <c r="A391" s="12"/>
      <c r="B391" s="11"/>
      <c r="C391" s="11"/>
      <c r="D391" s="11"/>
      <c r="E391" s="11"/>
      <c r="F391" s="11"/>
      <c r="G391" s="11"/>
      <c r="H391" s="11"/>
      <c r="I391" s="11"/>
      <c r="J391" s="11"/>
      <c r="K391" s="11"/>
      <c r="L391" s="11"/>
      <c r="M391" s="11"/>
      <c r="N391" s="11"/>
      <c r="O391" s="11"/>
      <c r="P391" s="11"/>
      <c r="Q391" s="11"/>
      <c r="R391" s="11"/>
      <c r="S391" s="11"/>
      <c r="T391" s="11"/>
      <c r="U391" s="11"/>
      <c r="V391" s="95"/>
      <c r="W391" s="31" t="s">
        <v>1240</v>
      </c>
      <c r="X391" s="31"/>
      <c r="Y391" s="31"/>
      <c r="Z391" s="39"/>
      <c r="AA391" s="31" t="s">
        <v>1105</v>
      </c>
      <c r="AB391" s="31"/>
      <c r="AC391" s="31"/>
      <c r="AD391" s="39"/>
      <c r="AE391" s="31" t="s">
        <v>1107</v>
      </c>
      <c r="AF391" s="31"/>
      <c r="AG391" s="31"/>
      <c r="AH391" s="39"/>
      <c r="AI391" s="31"/>
      <c r="AJ391" s="31"/>
      <c r="AK391" s="31"/>
    </row>
    <row r="392" spans="1:37" ht="15.75" thickBot="1">
      <c r="A392" s="12"/>
      <c r="B392" s="11"/>
      <c r="C392" s="11"/>
      <c r="D392" s="11"/>
      <c r="E392" s="11"/>
      <c r="F392" s="11"/>
      <c r="G392" s="11"/>
      <c r="H392" s="11"/>
      <c r="I392" s="11"/>
      <c r="J392" s="11"/>
      <c r="K392" s="11"/>
      <c r="L392" s="11"/>
      <c r="M392" s="11"/>
      <c r="N392" s="11"/>
      <c r="O392" s="11"/>
      <c r="P392" s="11"/>
      <c r="Q392" s="11"/>
      <c r="R392" s="11"/>
      <c r="S392" s="11"/>
      <c r="T392" s="11"/>
      <c r="U392" s="11"/>
      <c r="V392" s="95"/>
      <c r="W392" s="118"/>
      <c r="X392" s="118"/>
      <c r="Y392" s="118"/>
      <c r="Z392" s="39"/>
      <c r="AA392" s="30" t="s">
        <v>1106</v>
      </c>
      <c r="AB392" s="30"/>
      <c r="AC392" s="30"/>
      <c r="AD392" s="39"/>
      <c r="AE392" s="30" t="s">
        <v>1108</v>
      </c>
      <c r="AF392" s="30"/>
      <c r="AG392" s="30"/>
      <c r="AH392" s="39"/>
      <c r="AI392" s="30"/>
      <c r="AJ392" s="30"/>
      <c r="AK392" s="30"/>
    </row>
    <row r="393" spans="1:37">
      <c r="A393" s="12"/>
      <c r="B393" s="11"/>
      <c r="C393" s="11"/>
      <c r="D393" s="11"/>
      <c r="E393" s="11"/>
      <c r="F393" s="11"/>
      <c r="G393" s="11"/>
      <c r="H393" s="11"/>
      <c r="I393" s="11"/>
      <c r="J393" s="11"/>
      <c r="K393" s="11"/>
      <c r="L393" s="11"/>
      <c r="M393" s="11"/>
      <c r="N393" s="11"/>
      <c r="O393" s="11"/>
      <c r="P393" s="11"/>
      <c r="Q393" s="11"/>
      <c r="R393" s="11"/>
      <c r="S393" s="11"/>
      <c r="T393" s="11"/>
      <c r="U393" s="11"/>
      <c r="V393" s="25"/>
      <c r="W393" s="31" t="s">
        <v>1180</v>
      </c>
      <c r="X393" s="31"/>
      <c r="Y393" s="31"/>
      <c r="Z393" s="31"/>
      <c r="AA393" s="31"/>
      <c r="AB393" s="31"/>
      <c r="AC393" s="31"/>
      <c r="AD393" s="31"/>
      <c r="AE393" s="31"/>
      <c r="AF393" s="31"/>
      <c r="AG393" s="31"/>
      <c r="AH393" s="31"/>
      <c r="AI393" s="31"/>
      <c r="AJ393" s="31"/>
      <c r="AK393" s="31"/>
    </row>
    <row r="394" spans="1:37">
      <c r="A394" s="12"/>
      <c r="B394" s="11"/>
      <c r="C394" s="11"/>
      <c r="D394" s="11"/>
      <c r="E394" s="11"/>
      <c r="F394" s="11"/>
      <c r="G394" s="11"/>
      <c r="H394" s="11"/>
      <c r="I394" s="11"/>
      <c r="J394" s="11"/>
      <c r="K394" s="11"/>
      <c r="L394" s="11"/>
      <c r="M394" s="11"/>
      <c r="N394" s="11"/>
      <c r="O394" s="11"/>
      <c r="P394" s="11"/>
      <c r="Q394" s="11"/>
      <c r="R394" s="11"/>
      <c r="S394" s="11"/>
      <c r="T394" s="11"/>
      <c r="U394" s="11"/>
      <c r="V394" s="102" t="s">
        <v>145</v>
      </c>
      <c r="W394" s="36"/>
      <c r="X394" s="36"/>
      <c r="Y394" s="36"/>
      <c r="Z394" s="27"/>
      <c r="AA394" s="36"/>
      <c r="AB394" s="36"/>
      <c r="AC394" s="36"/>
      <c r="AD394" s="27"/>
      <c r="AE394" s="36"/>
      <c r="AF394" s="36"/>
      <c r="AG394" s="36"/>
      <c r="AH394" s="27"/>
      <c r="AI394" s="36"/>
      <c r="AJ394" s="36"/>
      <c r="AK394" s="36"/>
    </row>
    <row r="395" spans="1:37">
      <c r="A395" s="12"/>
      <c r="B395" s="11"/>
      <c r="C395" s="11"/>
      <c r="D395" s="11"/>
      <c r="E395" s="11"/>
      <c r="F395" s="11"/>
      <c r="G395" s="11"/>
      <c r="H395" s="11"/>
      <c r="I395" s="11"/>
      <c r="J395" s="11"/>
      <c r="K395" s="11"/>
      <c r="L395" s="11"/>
      <c r="M395" s="11"/>
      <c r="N395" s="11"/>
      <c r="O395" s="11"/>
      <c r="P395" s="11"/>
      <c r="Q395" s="11"/>
      <c r="R395" s="11"/>
      <c r="S395" s="11"/>
      <c r="T395" s="11"/>
      <c r="U395" s="11"/>
      <c r="V395" s="58" t="s">
        <v>167</v>
      </c>
      <c r="W395" s="61" t="s">
        <v>325</v>
      </c>
      <c r="X395" s="38">
        <v>142923</v>
      </c>
      <c r="Y395" s="39"/>
      <c r="Z395" s="39"/>
      <c r="AA395" s="61" t="s">
        <v>325</v>
      </c>
      <c r="AB395" s="38">
        <v>34067</v>
      </c>
      <c r="AC395" s="39"/>
      <c r="AD395" s="39"/>
      <c r="AE395" s="61" t="s">
        <v>325</v>
      </c>
      <c r="AF395" s="38">
        <v>15199</v>
      </c>
      <c r="AG395" s="39"/>
      <c r="AH395" s="39"/>
      <c r="AI395" s="61" t="s">
        <v>325</v>
      </c>
      <c r="AJ395" s="38">
        <v>192189</v>
      </c>
      <c r="AK395" s="39"/>
    </row>
    <row r="396" spans="1:37" ht="15.75" thickBot="1">
      <c r="A396" s="12"/>
      <c r="B396" s="11"/>
      <c r="C396" s="11"/>
      <c r="D396" s="11"/>
      <c r="E396" s="11"/>
      <c r="F396" s="11"/>
      <c r="G396" s="11"/>
      <c r="H396" s="11"/>
      <c r="I396" s="11"/>
      <c r="J396" s="11"/>
      <c r="K396" s="11"/>
      <c r="L396" s="11"/>
      <c r="M396" s="11"/>
      <c r="N396" s="11"/>
      <c r="O396" s="11"/>
      <c r="P396" s="11"/>
      <c r="Q396" s="11"/>
      <c r="R396" s="11"/>
      <c r="S396" s="11"/>
      <c r="T396" s="11"/>
      <c r="U396" s="11"/>
      <c r="V396" s="58"/>
      <c r="W396" s="81"/>
      <c r="X396" s="123"/>
      <c r="Y396" s="42"/>
      <c r="Z396" s="39"/>
      <c r="AA396" s="81"/>
      <c r="AB396" s="123"/>
      <c r="AC396" s="42"/>
      <c r="AD396" s="39"/>
      <c r="AE396" s="81"/>
      <c r="AF396" s="123"/>
      <c r="AG396" s="42"/>
      <c r="AH396" s="39"/>
      <c r="AI396" s="81"/>
      <c r="AJ396" s="123"/>
      <c r="AK396" s="42"/>
    </row>
    <row r="397" spans="1:37">
      <c r="A397" s="12"/>
      <c r="B397" s="11"/>
      <c r="C397" s="11"/>
      <c r="D397" s="11"/>
      <c r="E397" s="11"/>
      <c r="F397" s="11"/>
      <c r="G397" s="11"/>
      <c r="H397" s="11"/>
      <c r="I397" s="11"/>
      <c r="J397" s="11"/>
      <c r="K397" s="11"/>
      <c r="L397" s="11"/>
      <c r="M397" s="11"/>
      <c r="N397" s="11"/>
      <c r="O397" s="11"/>
      <c r="P397" s="11"/>
      <c r="Q397" s="11"/>
      <c r="R397" s="11"/>
      <c r="S397" s="11"/>
      <c r="T397" s="11"/>
      <c r="U397" s="11"/>
      <c r="V397" s="102" t="s">
        <v>168</v>
      </c>
      <c r="W397" s="47"/>
      <c r="X397" s="47"/>
      <c r="Y397" s="47"/>
      <c r="Z397" s="27"/>
      <c r="AA397" s="47"/>
      <c r="AB397" s="47"/>
      <c r="AC397" s="47"/>
      <c r="AD397" s="27"/>
      <c r="AE397" s="47"/>
      <c r="AF397" s="47"/>
      <c r="AG397" s="47"/>
      <c r="AH397" s="27"/>
      <c r="AI397" s="47"/>
      <c r="AJ397" s="47"/>
      <c r="AK397" s="47"/>
    </row>
    <row r="398" spans="1:37">
      <c r="A398" s="12"/>
      <c r="B398" s="11"/>
      <c r="C398" s="11"/>
      <c r="D398" s="11"/>
      <c r="E398" s="11"/>
      <c r="F398" s="11"/>
      <c r="G398" s="11"/>
      <c r="H398" s="11"/>
      <c r="I398" s="11"/>
      <c r="J398" s="11"/>
      <c r="K398" s="11"/>
      <c r="L398" s="11"/>
      <c r="M398" s="11"/>
      <c r="N398" s="11"/>
      <c r="O398" s="11"/>
      <c r="P398" s="11"/>
      <c r="Q398" s="11"/>
      <c r="R398" s="11"/>
      <c r="S398" s="11"/>
      <c r="T398" s="11"/>
      <c r="U398" s="11"/>
      <c r="V398" s="158" t="s">
        <v>174</v>
      </c>
      <c r="W398" s="40" t="s">
        <v>1241</v>
      </c>
      <c r="X398" s="40"/>
      <c r="Y398" s="61" t="s">
        <v>344</v>
      </c>
      <c r="Z398" s="39"/>
      <c r="AA398" s="40" t="s">
        <v>404</v>
      </c>
      <c r="AB398" s="40"/>
      <c r="AC398" s="39"/>
      <c r="AD398" s="39"/>
      <c r="AE398" s="40" t="s">
        <v>404</v>
      </c>
      <c r="AF398" s="40"/>
      <c r="AG398" s="39"/>
      <c r="AH398" s="39"/>
      <c r="AI398" s="40" t="s">
        <v>1241</v>
      </c>
      <c r="AJ398" s="40"/>
      <c r="AK398" s="61" t="s">
        <v>344</v>
      </c>
    </row>
    <row r="399" spans="1:37">
      <c r="A399" s="12"/>
      <c r="B399" s="11"/>
      <c r="C399" s="11"/>
      <c r="D399" s="11"/>
      <c r="E399" s="11"/>
      <c r="F399" s="11"/>
      <c r="G399" s="11"/>
      <c r="H399" s="11"/>
      <c r="I399" s="11"/>
      <c r="J399" s="11"/>
      <c r="K399" s="11"/>
      <c r="L399" s="11"/>
      <c r="M399" s="11"/>
      <c r="N399" s="11"/>
      <c r="O399" s="11"/>
      <c r="P399" s="11"/>
      <c r="Q399" s="11"/>
      <c r="R399" s="11"/>
      <c r="S399" s="11"/>
      <c r="T399" s="11"/>
      <c r="U399" s="11"/>
      <c r="V399" s="158"/>
      <c r="W399" s="40"/>
      <c r="X399" s="40"/>
      <c r="Y399" s="61"/>
      <c r="Z399" s="39"/>
      <c r="AA399" s="40"/>
      <c r="AB399" s="40"/>
      <c r="AC399" s="39"/>
      <c r="AD399" s="39"/>
      <c r="AE399" s="40"/>
      <c r="AF399" s="40"/>
      <c r="AG399" s="39"/>
      <c r="AH399" s="39"/>
      <c r="AI399" s="40"/>
      <c r="AJ399" s="40"/>
      <c r="AK399" s="61"/>
    </row>
    <row r="400" spans="1:37">
      <c r="A400" s="12"/>
      <c r="B400" s="11"/>
      <c r="C400" s="11"/>
      <c r="D400" s="11"/>
      <c r="E400" s="11"/>
      <c r="F400" s="11"/>
      <c r="G400" s="11"/>
      <c r="H400" s="11"/>
      <c r="I400" s="11"/>
      <c r="J400" s="11"/>
      <c r="K400" s="11"/>
      <c r="L400" s="11"/>
      <c r="M400" s="11"/>
      <c r="N400" s="11"/>
      <c r="O400" s="11"/>
      <c r="P400" s="11"/>
      <c r="Q400" s="11"/>
      <c r="R400" s="11"/>
      <c r="S400" s="11"/>
      <c r="T400" s="11"/>
      <c r="U400" s="11"/>
      <c r="V400" s="126" t="s">
        <v>172</v>
      </c>
      <c r="W400" s="80" t="s">
        <v>404</v>
      </c>
      <c r="X400" s="80"/>
      <c r="Y400" s="36"/>
      <c r="Z400" s="36"/>
      <c r="AA400" s="80">
        <v>205</v>
      </c>
      <c r="AB400" s="80"/>
      <c r="AC400" s="36"/>
      <c r="AD400" s="36"/>
      <c r="AE400" s="80" t="s">
        <v>404</v>
      </c>
      <c r="AF400" s="80"/>
      <c r="AG400" s="36"/>
      <c r="AH400" s="36"/>
      <c r="AI400" s="80">
        <v>205</v>
      </c>
      <c r="AJ400" s="80"/>
      <c r="AK400" s="36"/>
    </row>
    <row r="401" spans="1:37">
      <c r="A401" s="12"/>
      <c r="B401" s="11"/>
      <c r="C401" s="11"/>
      <c r="D401" s="11"/>
      <c r="E401" s="11"/>
      <c r="F401" s="11"/>
      <c r="G401" s="11"/>
      <c r="H401" s="11"/>
      <c r="I401" s="11"/>
      <c r="J401" s="11"/>
      <c r="K401" s="11"/>
      <c r="L401" s="11"/>
      <c r="M401" s="11"/>
      <c r="N401" s="11"/>
      <c r="O401" s="11"/>
      <c r="P401" s="11"/>
      <c r="Q401" s="11"/>
      <c r="R401" s="11"/>
      <c r="S401" s="11"/>
      <c r="T401" s="11"/>
      <c r="U401" s="11"/>
      <c r="V401" s="126"/>
      <c r="W401" s="80"/>
      <c r="X401" s="80"/>
      <c r="Y401" s="36"/>
      <c r="Z401" s="36"/>
      <c r="AA401" s="80"/>
      <c r="AB401" s="80"/>
      <c r="AC401" s="36"/>
      <c r="AD401" s="36"/>
      <c r="AE401" s="80"/>
      <c r="AF401" s="80"/>
      <c r="AG401" s="36"/>
      <c r="AH401" s="36"/>
      <c r="AI401" s="80"/>
      <c r="AJ401" s="80"/>
      <c r="AK401" s="36"/>
    </row>
    <row r="402" spans="1:37">
      <c r="A402" s="12"/>
      <c r="B402" s="11"/>
      <c r="C402" s="11"/>
      <c r="D402" s="11"/>
      <c r="E402" s="11"/>
      <c r="F402" s="11"/>
      <c r="G402" s="11"/>
      <c r="H402" s="11"/>
      <c r="I402" s="11"/>
      <c r="J402" s="11"/>
      <c r="K402" s="11"/>
      <c r="L402" s="11"/>
      <c r="M402" s="11"/>
      <c r="N402" s="11"/>
      <c r="O402" s="11"/>
      <c r="P402" s="11"/>
      <c r="Q402" s="11"/>
      <c r="R402" s="11"/>
      <c r="S402" s="11"/>
      <c r="T402" s="11"/>
      <c r="U402" s="11"/>
      <c r="V402" s="158" t="s">
        <v>173</v>
      </c>
      <c r="W402" s="40" t="s">
        <v>404</v>
      </c>
      <c r="X402" s="40"/>
      <c r="Y402" s="39"/>
      <c r="Z402" s="39"/>
      <c r="AA402" s="38">
        <v>1969</v>
      </c>
      <c r="AB402" s="38"/>
      <c r="AC402" s="39"/>
      <c r="AD402" s="39"/>
      <c r="AE402" s="40" t="s">
        <v>404</v>
      </c>
      <c r="AF402" s="40"/>
      <c r="AG402" s="39"/>
      <c r="AH402" s="39"/>
      <c r="AI402" s="38">
        <v>1969</v>
      </c>
      <c r="AJ402" s="38"/>
      <c r="AK402" s="39"/>
    </row>
    <row r="403" spans="1:37">
      <c r="A403" s="12"/>
      <c r="B403" s="11"/>
      <c r="C403" s="11"/>
      <c r="D403" s="11"/>
      <c r="E403" s="11"/>
      <c r="F403" s="11"/>
      <c r="G403" s="11"/>
      <c r="H403" s="11"/>
      <c r="I403" s="11"/>
      <c r="J403" s="11"/>
      <c r="K403" s="11"/>
      <c r="L403" s="11"/>
      <c r="M403" s="11"/>
      <c r="N403" s="11"/>
      <c r="O403" s="11"/>
      <c r="P403" s="11"/>
      <c r="Q403" s="11"/>
      <c r="R403" s="11"/>
      <c r="S403" s="11"/>
      <c r="T403" s="11"/>
      <c r="U403" s="11"/>
      <c r="V403" s="158"/>
      <c r="W403" s="40"/>
      <c r="X403" s="40"/>
      <c r="Y403" s="39"/>
      <c r="Z403" s="39"/>
      <c r="AA403" s="38"/>
      <c r="AB403" s="38"/>
      <c r="AC403" s="39"/>
      <c r="AD403" s="39"/>
      <c r="AE403" s="40"/>
      <c r="AF403" s="40"/>
      <c r="AG403" s="39"/>
      <c r="AH403" s="39"/>
      <c r="AI403" s="38"/>
      <c r="AJ403" s="38"/>
      <c r="AK403" s="39"/>
    </row>
    <row r="404" spans="1:37">
      <c r="A404" s="12"/>
      <c r="B404" s="11"/>
      <c r="C404" s="11"/>
      <c r="D404" s="11"/>
      <c r="E404" s="11"/>
      <c r="F404" s="11"/>
      <c r="G404" s="11"/>
      <c r="H404" s="11"/>
      <c r="I404" s="11"/>
      <c r="J404" s="11"/>
      <c r="K404" s="11"/>
      <c r="L404" s="11"/>
      <c r="M404" s="11"/>
      <c r="N404" s="11"/>
      <c r="O404" s="11"/>
      <c r="P404" s="11"/>
      <c r="Q404" s="11"/>
      <c r="R404" s="11"/>
      <c r="S404" s="11"/>
      <c r="T404" s="11"/>
      <c r="U404" s="11"/>
      <c r="V404" s="126" t="s">
        <v>175</v>
      </c>
      <c r="W404" s="80" t="s">
        <v>1242</v>
      </c>
      <c r="X404" s="80"/>
      <c r="Y404" s="34" t="s">
        <v>344</v>
      </c>
      <c r="Z404" s="36"/>
      <c r="AA404" s="80" t="s">
        <v>1243</v>
      </c>
      <c r="AB404" s="80"/>
      <c r="AC404" s="34" t="s">
        <v>344</v>
      </c>
      <c r="AD404" s="36"/>
      <c r="AE404" s="35">
        <v>20784</v>
      </c>
      <c r="AF404" s="35"/>
      <c r="AG404" s="36"/>
      <c r="AH404" s="36"/>
      <c r="AI404" s="35">
        <v>17412</v>
      </c>
      <c r="AJ404" s="35"/>
      <c r="AK404" s="36"/>
    </row>
    <row r="405" spans="1:37">
      <c r="A405" s="12"/>
      <c r="B405" s="11"/>
      <c r="C405" s="11"/>
      <c r="D405" s="11"/>
      <c r="E405" s="11"/>
      <c r="F405" s="11"/>
      <c r="G405" s="11"/>
      <c r="H405" s="11"/>
      <c r="I405" s="11"/>
      <c r="J405" s="11"/>
      <c r="K405" s="11"/>
      <c r="L405" s="11"/>
      <c r="M405" s="11"/>
      <c r="N405" s="11"/>
      <c r="O405" s="11"/>
      <c r="P405" s="11"/>
      <c r="Q405" s="11"/>
      <c r="R405" s="11"/>
      <c r="S405" s="11"/>
      <c r="T405" s="11"/>
      <c r="U405" s="11"/>
      <c r="V405" s="126"/>
      <c r="W405" s="80"/>
      <c r="X405" s="80"/>
      <c r="Y405" s="34"/>
      <c r="Z405" s="36"/>
      <c r="AA405" s="80"/>
      <c r="AB405" s="80"/>
      <c r="AC405" s="34"/>
      <c r="AD405" s="36"/>
      <c r="AE405" s="35"/>
      <c r="AF405" s="35"/>
      <c r="AG405" s="36"/>
      <c r="AH405" s="36"/>
      <c r="AI405" s="35"/>
      <c r="AJ405" s="35"/>
      <c r="AK405" s="36"/>
    </row>
    <row r="406" spans="1:37" ht="15.75" thickBot="1">
      <c r="A406" s="12"/>
      <c r="B406" s="11"/>
      <c r="C406" s="11"/>
      <c r="D406" s="11"/>
      <c r="E406" s="11"/>
      <c r="F406" s="11"/>
      <c r="G406" s="11"/>
      <c r="H406" s="11"/>
      <c r="I406" s="11"/>
      <c r="J406" s="11"/>
      <c r="K406" s="11"/>
      <c r="L406" s="11"/>
      <c r="M406" s="11"/>
      <c r="N406" s="11"/>
      <c r="O406" s="11"/>
      <c r="P406" s="11"/>
      <c r="Q406" s="11"/>
      <c r="R406" s="11"/>
      <c r="S406" s="11"/>
      <c r="T406" s="11"/>
      <c r="U406" s="11"/>
      <c r="V406" s="157" t="s">
        <v>176</v>
      </c>
      <c r="W406" s="41" t="s">
        <v>1244</v>
      </c>
      <c r="X406" s="41"/>
      <c r="Y406" s="125" t="s">
        <v>344</v>
      </c>
      <c r="Z406" s="16"/>
      <c r="AA406" s="41" t="s">
        <v>1245</v>
      </c>
      <c r="AB406" s="41"/>
      <c r="AC406" s="125" t="s">
        <v>344</v>
      </c>
      <c r="AD406" s="16"/>
      <c r="AE406" s="41" t="s">
        <v>1246</v>
      </c>
      <c r="AF406" s="41"/>
      <c r="AG406" s="125" t="s">
        <v>344</v>
      </c>
      <c r="AH406" s="16"/>
      <c r="AI406" s="41" t="s">
        <v>1247</v>
      </c>
      <c r="AJ406" s="41"/>
      <c r="AK406" s="125" t="s">
        <v>344</v>
      </c>
    </row>
    <row r="407" spans="1:37">
      <c r="A407" s="12"/>
      <c r="B407" s="11"/>
      <c r="C407" s="11"/>
      <c r="D407" s="11"/>
      <c r="E407" s="11"/>
      <c r="F407" s="11"/>
      <c r="G407" s="11"/>
      <c r="H407" s="11"/>
      <c r="I407" s="11"/>
      <c r="J407" s="11"/>
      <c r="K407" s="11"/>
      <c r="L407" s="11"/>
      <c r="M407" s="11"/>
      <c r="N407" s="11"/>
      <c r="O407" s="11"/>
      <c r="P407" s="11"/>
      <c r="Q407" s="11"/>
      <c r="R407" s="11"/>
      <c r="S407" s="11"/>
      <c r="T407" s="11"/>
      <c r="U407" s="11"/>
      <c r="V407" s="126" t="s">
        <v>1248</v>
      </c>
      <c r="W407" s="82" t="s">
        <v>1249</v>
      </c>
      <c r="X407" s="82"/>
      <c r="Y407" s="43" t="s">
        <v>344</v>
      </c>
      <c r="Z407" s="36"/>
      <c r="AA407" s="82" t="s">
        <v>1250</v>
      </c>
      <c r="AB407" s="82"/>
      <c r="AC407" s="43" t="s">
        <v>344</v>
      </c>
      <c r="AD407" s="36"/>
      <c r="AE407" s="45">
        <v>19183</v>
      </c>
      <c r="AF407" s="45"/>
      <c r="AG407" s="47"/>
      <c r="AH407" s="36"/>
      <c r="AI407" s="82" t="s">
        <v>1251</v>
      </c>
      <c r="AJ407" s="82"/>
      <c r="AK407" s="43" t="s">
        <v>344</v>
      </c>
    </row>
    <row r="408" spans="1:37" ht="15.75" thickBot="1">
      <c r="A408" s="12"/>
      <c r="B408" s="11"/>
      <c r="C408" s="11"/>
      <c r="D408" s="11"/>
      <c r="E408" s="11"/>
      <c r="F408" s="11"/>
      <c r="G408" s="11"/>
      <c r="H408" s="11"/>
      <c r="I408" s="11"/>
      <c r="J408" s="11"/>
      <c r="K408" s="11"/>
      <c r="L408" s="11"/>
      <c r="M408" s="11"/>
      <c r="N408" s="11"/>
      <c r="O408" s="11"/>
      <c r="P408" s="11"/>
      <c r="Q408" s="11"/>
      <c r="R408" s="11"/>
      <c r="S408" s="11"/>
      <c r="T408" s="11"/>
      <c r="U408" s="11"/>
      <c r="V408" s="126"/>
      <c r="W408" s="109"/>
      <c r="X408" s="109"/>
      <c r="Y408" s="110"/>
      <c r="Z408" s="36"/>
      <c r="AA408" s="109"/>
      <c r="AB408" s="109"/>
      <c r="AC408" s="110"/>
      <c r="AD408" s="36"/>
      <c r="AE408" s="119"/>
      <c r="AF408" s="119"/>
      <c r="AG408" s="120"/>
      <c r="AH408" s="36"/>
      <c r="AI408" s="109"/>
      <c r="AJ408" s="109"/>
      <c r="AK408" s="110"/>
    </row>
    <row r="409" spans="1:37">
      <c r="A409" s="12"/>
      <c r="B409" s="11"/>
      <c r="C409" s="11"/>
      <c r="D409" s="11"/>
      <c r="E409" s="11"/>
      <c r="F409" s="11"/>
      <c r="G409" s="11"/>
      <c r="H409" s="11"/>
      <c r="I409" s="11"/>
      <c r="J409" s="11"/>
      <c r="K409" s="11"/>
      <c r="L409" s="11"/>
      <c r="M409" s="11"/>
      <c r="N409" s="11"/>
      <c r="O409" s="11"/>
      <c r="P409" s="11"/>
      <c r="Q409" s="11"/>
      <c r="R409" s="11"/>
      <c r="S409" s="11"/>
      <c r="T409" s="11"/>
      <c r="U409" s="11"/>
      <c r="V409" s="56" t="s">
        <v>180</v>
      </c>
      <c r="W409" s="54"/>
      <c r="X409" s="54"/>
      <c r="Y409" s="54"/>
      <c r="Z409" s="16"/>
      <c r="AA409" s="54"/>
      <c r="AB409" s="54"/>
      <c r="AC409" s="54"/>
      <c r="AD409" s="16"/>
      <c r="AE409" s="54"/>
      <c r="AF409" s="54"/>
      <c r="AG409" s="54"/>
      <c r="AH409" s="16"/>
      <c r="AI409" s="54"/>
      <c r="AJ409" s="54"/>
      <c r="AK409" s="54"/>
    </row>
    <row r="410" spans="1:37">
      <c r="A410" s="12"/>
      <c r="B410" s="11"/>
      <c r="C410" s="11"/>
      <c r="D410" s="11"/>
      <c r="E410" s="11"/>
      <c r="F410" s="11"/>
      <c r="G410" s="11"/>
      <c r="H410" s="11"/>
      <c r="I410" s="11"/>
      <c r="J410" s="11"/>
      <c r="K410" s="11"/>
      <c r="L410" s="11"/>
      <c r="M410" s="11"/>
      <c r="N410" s="11"/>
      <c r="O410" s="11"/>
      <c r="P410" s="11"/>
      <c r="Q410" s="11"/>
      <c r="R410" s="11"/>
      <c r="S410" s="11"/>
      <c r="T410" s="11"/>
      <c r="U410" s="11"/>
      <c r="V410" s="126" t="s">
        <v>1224</v>
      </c>
      <c r="W410" s="35">
        <v>1238000</v>
      </c>
      <c r="X410" s="35"/>
      <c r="Y410" s="36"/>
      <c r="Z410" s="36"/>
      <c r="AA410" s="80" t="s">
        <v>404</v>
      </c>
      <c r="AB410" s="80"/>
      <c r="AC410" s="36"/>
      <c r="AD410" s="36"/>
      <c r="AE410" s="80" t="s">
        <v>404</v>
      </c>
      <c r="AF410" s="80"/>
      <c r="AG410" s="36"/>
      <c r="AH410" s="36"/>
      <c r="AI410" s="35">
        <v>1238000</v>
      </c>
      <c r="AJ410" s="35"/>
      <c r="AK410" s="36"/>
    </row>
    <row r="411" spans="1:37">
      <c r="A411" s="12"/>
      <c r="B411" s="11"/>
      <c r="C411" s="11"/>
      <c r="D411" s="11"/>
      <c r="E411" s="11"/>
      <c r="F411" s="11"/>
      <c r="G411" s="11"/>
      <c r="H411" s="11"/>
      <c r="I411" s="11"/>
      <c r="J411" s="11"/>
      <c r="K411" s="11"/>
      <c r="L411" s="11"/>
      <c r="M411" s="11"/>
      <c r="N411" s="11"/>
      <c r="O411" s="11"/>
      <c r="P411" s="11"/>
      <c r="Q411" s="11"/>
      <c r="R411" s="11"/>
      <c r="S411" s="11"/>
      <c r="T411" s="11"/>
      <c r="U411" s="11"/>
      <c r="V411" s="126"/>
      <c r="W411" s="35"/>
      <c r="X411" s="35"/>
      <c r="Y411" s="36"/>
      <c r="Z411" s="36"/>
      <c r="AA411" s="80"/>
      <c r="AB411" s="80"/>
      <c r="AC411" s="36"/>
      <c r="AD411" s="36"/>
      <c r="AE411" s="80"/>
      <c r="AF411" s="80"/>
      <c r="AG411" s="36"/>
      <c r="AH411" s="36"/>
      <c r="AI411" s="35"/>
      <c r="AJ411" s="35"/>
      <c r="AK411" s="36"/>
    </row>
    <row r="412" spans="1:37">
      <c r="A412" s="12"/>
      <c r="B412" s="11"/>
      <c r="C412" s="11"/>
      <c r="D412" s="11"/>
      <c r="E412" s="11"/>
      <c r="F412" s="11"/>
      <c r="G412" s="11"/>
      <c r="H412" s="11"/>
      <c r="I412" s="11"/>
      <c r="J412" s="11"/>
      <c r="K412" s="11"/>
      <c r="L412" s="11"/>
      <c r="M412" s="11"/>
      <c r="N412" s="11"/>
      <c r="O412" s="11"/>
      <c r="P412" s="11"/>
      <c r="Q412" s="11"/>
      <c r="R412" s="11"/>
      <c r="S412" s="11"/>
      <c r="T412" s="11"/>
      <c r="U412" s="11"/>
      <c r="V412" s="157" t="s">
        <v>181</v>
      </c>
      <c r="W412" s="40" t="s">
        <v>1252</v>
      </c>
      <c r="X412" s="40"/>
      <c r="Y412" s="15" t="s">
        <v>344</v>
      </c>
      <c r="Z412" s="16"/>
      <c r="AA412" s="40" t="s">
        <v>1253</v>
      </c>
      <c r="AB412" s="40"/>
      <c r="AC412" s="15" t="s">
        <v>344</v>
      </c>
      <c r="AD412" s="16"/>
      <c r="AE412" s="40" t="s">
        <v>1254</v>
      </c>
      <c r="AF412" s="40"/>
      <c r="AG412" s="15" t="s">
        <v>344</v>
      </c>
      <c r="AH412" s="16"/>
      <c r="AI412" s="40" t="s">
        <v>1255</v>
      </c>
      <c r="AJ412" s="40"/>
      <c r="AK412" s="15" t="s">
        <v>344</v>
      </c>
    </row>
    <row r="413" spans="1:37">
      <c r="A413" s="12"/>
      <c r="B413" s="11"/>
      <c r="C413" s="11"/>
      <c r="D413" s="11"/>
      <c r="E413" s="11"/>
      <c r="F413" s="11"/>
      <c r="G413" s="11"/>
      <c r="H413" s="11"/>
      <c r="I413" s="11"/>
      <c r="J413" s="11"/>
      <c r="K413" s="11"/>
      <c r="L413" s="11"/>
      <c r="M413" s="11"/>
      <c r="N413" s="11"/>
      <c r="O413" s="11"/>
      <c r="P413" s="11"/>
      <c r="Q413" s="11"/>
      <c r="R413" s="11"/>
      <c r="S413" s="11"/>
      <c r="T413" s="11"/>
      <c r="U413" s="11"/>
      <c r="V413" s="126" t="s">
        <v>157</v>
      </c>
      <c r="W413" s="35">
        <v>2197</v>
      </c>
      <c r="X413" s="35"/>
      <c r="Y413" s="36"/>
      <c r="Z413" s="36"/>
      <c r="AA413" s="80" t="s">
        <v>404</v>
      </c>
      <c r="AB413" s="80"/>
      <c r="AC413" s="36"/>
      <c r="AD413" s="36"/>
      <c r="AE413" s="80" t="s">
        <v>404</v>
      </c>
      <c r="AF413" s="80"/>
      <c r="AG413" s="36"/>
      <c r="AH413" s="36"/>
      <c r="AI413" s="35">
        <v>2197</v>
      </c>
      <c r="AJ413" s="35"/>
      <c r="AK413" s="36"/>
    </row>
    <row r="414" spans="1:37">
      <c r="A414" s="12"/>
      <c r="B414" s="11"/>
      <c r="C414" s="11"/>
      <c r="D414" s="11"/>
      <c r="E414" s="11"/>
      <c r="F414" s="11"/>
      <c r="G414" s="11"/>
      <c r="H414" s="11"/>
      <c r="I414" s="11"/>
      <c r="J414" s="11"/>
      <c r="K414" s="11"/>
      <c r="L414" s="11"/>
      <c r="M414" s="11"/>
      <c r="N414" s="11"/>
      <c r="O414" s="11"/>
      <c r="P414" s="11"/>
      <c r="Q414" s="11"/>
      <c r="R414" s="11"/>
      <c r="S414" s="11"/>
      <c r="T414" s="11"/>
      <c r="U414" s="11"/>
      <c r="V414" s="126"/>
      <c r="W414" s="35"/>
      <c r="X414" s="35"/>
      <c r="Y414" s="36"/>
      <c r="Z414" s="36"/>
      <c r="AA414" s="80"/>
      <c r="AB414" s="80"/>
      <c r="AC414" s="36"/>
      <c r="AD414" s="36"/>
      <c r="AE414" s="80"/>
      <c r="AF414" s="80"/>
      <c r="AG414" s="36"/>
      <c r="AH414" s="36"/>
      <c r="AI414" s="35"/>
      <c r="AJ414" s="35"/>
      <c r="AK414" s="36"/>
    </row>
    <row r="415" spans="1:37">
      <c r="A415" s="12"/>
      <c r="B415" s="11"/>
      <c r="C415" s="11"/>
      <c r="D415" s="11"/>
      <c r="E415" s="11"/>
      <c r="F415" s="11"/>
      <c r="G415" s="11"/>
      <c r="H415" s="11"/>
      <c r="I415" s="11"/>
      <c r="J415" s="11"/>
      <c r="K415" s="11"/>
      <c r="L415" s="11"/>
      <c r="M415" s="11"/>
      <c r="N415" s="11"/>
      <c r="O415" s="11"/>
      <c r="P415" s="11"/>
      <c r="Q415" s="11"/>
      <c r="R415" s="11"/>
      <c r="S415" s="11"/>
      <c r="T415" s="11"/>
      <c r="U415" s="11"/>
      <c r="V415" s="158" t="s">
        <v>188</v>
      </c>
      <c r="W415" s="40" t="s">
        <v>1256</v>
      </c>
      <c r="X415" s="40"/>
      <c r="Y415" s="61" t="s">
        <v>344</v>
      </c>
      <c r="Z415" s="39"/>
      <c r="AA415" s="40" t="s">
        <v>404</v>
      </c>
      <c r="AB415" s="40"/>
      <c r="AC415" s="39"/>
      <c r="AD415" s="39"/>
      <c r="AE415" s="40" t="s">
        <v>404</v>
      </c>
      <c r="AF415" s="40"/>
      <c r="AG415" s="39"/>
      <c r="AH415" s="39"/>
      <c r="AI415" s="40" t="s">
        <v>1256</v>
      </c>
      <c r="AJ415" s="40"/>
      <c r="AK415" s="61" t="s">
        <v>344</v>
      </c>
    </row>
    <row r="416" spans="1:37">
      <c r="A416" s="12"/>
      <c r="B416" s="11"/>
      <c r="C416" s="11"/>
      <c r="D416" s="11"/>
      <c r="E416" s="11"/>
      <c r="F416" s="11"/>
      <c r="G416" s="11"/>
      <c r="H416" s="11"/>
      <c r="I416" s="11"/>
      <c r="J416" s="11"/>
      <c r="K416" s="11"/>
      <c r="L416" s="11"/>
      <c r="M416" s="11"/>
      <c r="N416" s="11"/>
      <c r="O416" s="11"/>
      <c r="P416" s="11"/>
      <c r="Q416" s="11"/>
      <c r="R416" s="11"/>
      <c r="S416" s="11"/>
      <c r="T416" s="11"/>
      <c r="U416" s="11"/>
      <c r="V416" s="158"/>
      <c r="W416" s="40"/>
      <c r="X416" s="40"/>
      <c r="Y416" s="61"/>
      <c r="Z416" s="39"/>
      <c r="AA416" s="40"/>
      <c r="AB416" s="40"/>
      <c r="AC416" s="39"/>
      <c r="AD416" s="39"/>
      <c r="AE416" s="40"/>
      <c r="AF416" s="40"/>
      <c r="AG416" s="39"/>
      <c r="AH416" s="39"/>
      <c r="AI416" s="40"/>
      <c r="AJ416" s="40"/>
      <c r="AK416" s="61"/>
    </row>
    <row r="417" spans="1:37">
      <c r="A417" s="12"/>
      <c r="B417" s="11"/>
      <c r="C417" s="11"/>
      <c r="D417" s="11"/>
      <c r="E417" s="11"/>
      <c r="F417" s="11"/>
      <c r="G417" s="11"/>
      <c r="H417" s="11"/>
      <c r="I417" s="11"/>
      <c r="J417" s="11"/>
      <c r="K417" s="11"/>
      <c r="L417" s="11"/>
      <c r="M417" s="11"/>
      <c r="N417" s="11"/>
      <c r="O417" s="11"/>
      <c r="P417" s="11"/>
      <c r="Q417" s="11"/>
      <c r="R417" s="11"/>
      <c r="S417" s="11"/>
      <c r="T417" s="11"/>
      <c r="U417" s="11"/>
      <c r="V417" s="124" t="s">
        <v>1257</v>
      </c>
      <c r="W417" s="80" t="s">
        <v>1258</v>
      </c>
      <c r="X417" s="80"/>
      <c r="Y417" s="26" t="s">
        <v>344</v>
      </c>
      <c r="Z417" s="27"/>
      <c r="AA417" s="36"/>
      <c r="AB417" s="36"/>
      <c r="AC417" s="36"/>
      <c r="AD417" s="27"/>
      <c r="AE417" s="36"/>
      <c r="AF417" s="36"/>
      <c r="AG417" s="36"/>
      <c r="AH417" s="27"/>
      <c r="AI417" s="80" t="s">
        <v>1258</v>
      </c>
      <c r="AJ417" s="80"/>
      <c r="AK417" s="26" t="s">
        <v>344</v>
      </c>
    </row>
    <row r="418" spans="1:37">
      <c r="A418" s="12"/>
      <c r="B418" s="11"/>
      <c r="C418" s="11"/>
      <c r="D418" s="11"/>
      <c r="E418" s="11"/>
      <c r="F418" s="11"/>
      <c r="G418" s="11"/>
      <c r="H418" s="11"/>
      <c r="I418" s="11"/>
      <c r="J418" s="11"/>
      <c r="K418" s="11"/>
      <c r="L418" s="11"/>
      <c r="M418" s="11"/>
      <c r="N418" s="11"/>
      <c r="O418" s="11"/>
      <c r="P418" s="11"/>
      <c r="Q418" s="11"/>
      <c r="R418" s="11"/>
      <c r="S418" s="11"/>
      <c r="T418" s="11"/>
      <c r="U418" s="11"/>
      <c r="V418" s="158" t="s">
        <v>221</v>
      </c>
      <c r="W418" s="38">
        <v>5425</v>
      </c>
      <c r="X418" s="38"/>
      <c r="Y418" s="39"/>
      <c r="Z418" s="39"/>
      <c r="AA418" s="40" t="s">
        <v>404</v>
      </c>
      <c r="AB418" s="40"/>
      <c r="AC418" s="39"/>
      <c r="AD418" s="39"/>
      <c r="AE418" s="40" t="s">
        <v>404</v>
      </c>
      <c r="AF418" s="40"/>
      <c r="AG418" s="39"/>
      <c r="AH418" s="39"/>
      <c r="AI418" s="38">
        <v>5425</v>
      </c>
      <c r="AJ418" s="38"/>
      <c r="AK418" s="39"/>
    </row>
    <row r="419" spans="1:37">
      <c r="A419" s="12"/>
      <c r="B419" s="11"/>
      <c r="C419" s="11"/>
      <c r="D419" s="11"/>
      <c r="E419" s="11"/>
      <c r="F419" s="11"/>
      <c r="G419" s="11"/>
      <c r="H419" s="11"/>
      <c r="I419" s="11"/>
      <c r="J419" s="11"/>
      <c r="K419" s="11"/>
      <c r="L419" s="11"/>
      <c r="M419" s="11"/>
      <c r="N419" s="11"/>
      <c r="O419" s="11"/>
      <c r="P419" s="11"/>
      <c r="Q419" s="11"/>
      <c r="R419" s="11"/>
      <c r="S419" s="11"/>
      <c r="T419" s="11"/>
      <c r="U419" s="11"/>
      <c r="V419" s="158"/>
      <c r="W419" s="38"/>
      <c r="X419" s="38"/>
      <c r="Y419" s="39"/>
      <c r="Z419" s="39"/>
      <c r="AA419" s="40"/>
      <c r="AB419" s="40"/>
      <c r="AC419" s="39"/>
      <c r="AD419" s="39"/>
      <c r="AE419" s="40"/>
      <c r="AF419" s="40"/>
      <c r="AG419" s="39"/>
      <c r="AH419" s="39"/>
      <c r="AI419" s="38"/>
      <c r="AJ419" s="38"/>
      <c r="AK419" s="39"/>
    </row>
    <row r="420" spans="1:37">
      <c r="A420" s="12"/>
      <c r="B420" s="11"/>
      <c r="C420" s="11"/>
      <c r="D420" s="11"/>
      <c r="E420" s="11"/>
      <c r="F420" s="11"/>
      <c r="G420" s="11"/>
      <c r="H420" s="11"/>
      <c r="I420" s="11"/>
      <c r="J420" s="11"/>
      <c r="K420" s="11"/>
      <c r="L420" s="11"/>
      <c r="M420" s="11"/>
      <c r="N420" s="11"/>
      <c r="O420" s="11"/>
      <c r="P420" s="11"/>
      <c r="Q420" s="11"/>
      <c r="R420" s="11"/>
      <c r="S420" s="11"/>
      <c r="T420" s="11"/>
      <c r="U420" s="11"/>
      <c r="V420" s="126" t="s">
        <v>196</v>
      </c>
      <c r="W420" s="80" t="s">
        <v>1259</v>
      </c>
      <c r="X420" s="80"/>
      <c r="Y420" s="34" t="s">
        <v>344</v>
      </c>
      <c r="Z420" s="36"/>
      <c r="AA420" s="80" t="s">
        <v>404</v>
      </c>
      <c r="AB420" s="80"/>
      <c r="AC420" s="36"/>
      <c r="AD420" s="36"/>
      <c r="AE420" s="80" t="s">
        <v>404</v>
      </c>
      <c r="AF420" s="80"/>
      <c r="AG420" s="36"/>
      <c r="AH420" s="36"/>
      <c r="AI420" s="80" t="s">
        <v>1259</v>
      </c>
      <c r="AJ420" s="80"/>
      <c r="AK420" s="34" t="s">
        <v>344</v>
      </c>
    </row>
    <row r="421" spans="1:37">
      <c r="A421" s="12"/>
      <c r="B421" s="11"/>
      <c r="C421" s="11"/>
      <c r="D421" s="11"/>
      <c r="E421" s="11"/>
      <c r="F421" s="11"/>
      <c r="G421" s="11"/>
      <c r="H421" s="11"/>
      <c r="I421" s="11"/>
      <c r="J421" s="11"/>
      <c r="K421" s="11"/>
      <c r="L421" s="11"/>
      <c r="M421" s="11"/>
      <c r="N421" s="11"/>
      <c r="O421" s="11"/>
      <c r="P421" s="11"/>
      <c r="Q421" s="11"/>
      <c r="R421" s="11"/>
      <c r="S421" s="11"/>
      <c r="T421" s="11"/>
      <c r="U421" s="11"/>
      <c r="V421" s="126"/>
      <c r="W421" s="80"/>
      <c r="X421" s="80"/>
      <c r="Y421" s="34"/>
      <c r="Z421" s="36"/>
      <c r="AA421" s="80"/>
      <c r="AB421" s="80"/>
      <c r="AC421" s="36"/>
      <c r="AD421" s="36"/>
      <c r="AE421" s="80"/>
      <c r="AF421" s="80"/>
      <c r="AG421" s="36"/>
      <c r="AH421" s="36"/>
      <c r="AI421" s="80"/>
      <c r="AJ421" s="80"/>
      <c r="AK421" s="34"/>
    </row>
    <row r="422" spans="1:37">
      <c r="A422" s="12"/>
      <c r="B422" s="11"/>
      <c r="C422" s="11"/>
      <c r="D422" s="11"/>
      <c r="E422" s="11"/>
      <c r="F422" s="11"/>
      <c r="G422" s="11"/>
      <c r="H422" s="11"/>
      <c r="I422" s="11"/>
      <c r="J422" s="11"/>
      <c r="K422" s="11"/>
      <c r="L422" s="11"/>
      <c r="M422" s="11"/>
      <c r="N422" s="11"/>
      <c r="O422" s="11"/>
      <c r="P422" s="11"/>
      <c r="Q422" s="11"/>
      <c r="R422" s="11"/>
      <c r="S422" s="11"/>
      <c r="T422" s="11"/>
      <c r="U422" s="11"/>
      <c r="V422" s="158" t="s">
        <v>193</v>
      </c>
      <c r="W422" s="40">
        <v>319</v>
      </c>
      <c r="X422" s="40"/>
      <c r="Y422" s="39"/>
      <c r="Z422" s="39"/>
      <c r="AA422" s="40" t="s">
        <v>404</v>
      </c>
      <c r="AB422" s="40"/>
      <c r="AC422" s="39"/>
      <c r="AD422" s="39"/>
      <c r="AE422" s="40" t="s">
        <v>404</v>
      </c>
      <c r="AF422" s="40"/>
      <c r="AG422" s="39"/>
      <c r="AH422" s="39"/>
      <c r="AI422" s="40">
        <v>319</v>
      </c>
      <c r="AJ422" s="40"/>
      <c r="AK422" s="39"/>
    </row>
    <row r="423" spans="1:37">
      <c r="A423" s="12"/>
      <c r="B423" s="11"/>
      <c r="C423" s="11"/>
      <c r="D423" s="11"/>
      <c r="E423" s="11"/>
      <c r="F423" s="11"/>
      <c r="G423" s="11"/>
      <c r="H423" s="11"/>
      <c r="I423" s="11"/>
      <c r="J423" s="11"/>
      <c r="K423" s="11"/>
      <c r="L423" s="11"/>
      <c r="M423" s="11"/>
      <c r="N423" s="11"/>
      <c r="O423" s="11"/>
      <c r="P423" s="11"/>
      <c r="Q423" s="11"/>
      <c r="R423" s="11"/>
      <c r="S423" s="11"/>
      <c r="T423" s="11"/>
      <c r="U423" s="11"/>
      <c r="V423" s="158"/>
      <c r="W423" s="40"/>
      <c r="X423" s="40"/>
      <c r="Y423" s="39"/>
      <c r="Z423" s="39"/>
      <c r="AA423" s="40"/>
      <c r="AB423" s="40"/>
      <c r="AC423" s="39"/>
      <c r="AD423" s="39"/>
      <c r="AE423" s="40"/>
      <c r="AF423" s="40"/>
      <c r="AG423" s="39"/>
      <c r="AH423" s="39"/>
      <c r="AI423" s="40"/>
      <c r="AJ423" s="40"/>
      <c r="AK423" s="39"/>
    </row>
    <row r="424" spans="1:37">
      <c r="A424" s="12"/>
      <c r="B424" s="11"/>
      <c r="C424" s="11"/>
      <c r="D424" s="11"/>
      <c r="E424" s="11"/>
      <c r="F424" s="11"/>
      <c r="G424" s="11"/>
      <c r="H424" s="11"/>
      <c r="I424" s="11"/>
      <c r="J424" s="11"/>
      <c r="K424" s="11"/>
      <c r="L424" s="11"/>
      <c r="M424" s="11"/>
      <c r="N424" s="11"/>
      <c r="O424" s="11"/>
      <c r="P424" s="11"/>
      <c r="Q424" s="11"/>
      <c r="R424" s="11"/>
      <c r="S424" s="11"/>
      <c r="T424" s="11"/>
      <c r="U424" s="11"/>
      <c r="V424" s="126" t="s">
        <v>1260</v>
      </c>
      <c r="W424" s="36"/>
      <c r="X424" s="36"/>
      <c r="Y424" s="36"/>
      <c r="Z424" s="36"/>
      <c r="AA424" s="35">
        <v>3974</v>
      </c>
      <c r="AB424" s="35"/>
      <c r="AC424" s="36"/>
      <c r="AD424" s="36"/>
      <c r="AE424" s="36"/>
      <c r="AF424" s="36"/>
      <c r="AG424" s="36"/>
      <c r="AH424" s="36"/>
      <c r="AI424" s="35">
        <v>3974</v>
      </c>
      <c r="AJ424" s="35"/>
      <c r="AK424" s="36"/>
    </row>
    <row r="425" spans="1:37" ht="15.75" thickBot="1">
      <c r="A425" s="12"/>
      <c r="B425" s="11"/>
      <c r="C425" s="11"/>
      <c r="D425" s="11"/>
      <c r="E425" s="11"/>
      <c r="F425" s="11"/>
      <c r="G425" s="11"/>
      <c r="H425" s="11"/>
      <c r="I425" s="11"/>
      <c r="J425" s="11"/>
      <c r="K425" s="11"/>
      <c r="L425" s="11"/>
      <c r="M425" s="11"/>
      <c r="N425" s="11"/>
      <c r="O425" s="11"/>
      <c r="P425" s="11"/>
      <c r="Q425" s="11"/>
      <c r="R425" s="11"/>
      <c r="S425" s="11"/>
      <c r="T425" s="11"/>
      <c r="U425" s="11"/>
      <c r="V425" s="126"/>
      <c r="W425" s="120"/>
      <c r="X425" s="120"/>
      <c r="Y425" s="120"/>
      <c r="Z425" s="36"/>
      <c r="AA425" s="119"/>
      <c r="AB425" s="119"/>
      <c r="AC425" s="120"/>
      <c r="AD425" s="36"/>
      <c r="AE425" s="120"/>
      <c r="AF425" s="120"/>
      <c r="AG425" s="120"/>
      <c r="AH425" s="36"/>
      <c r="AI425" s="119"/>
      <c r="AJ425" s="119"/>
      <c r="AK425" s="120"/>
    </row>
    <row r="426" spans="1:37">
      <c r="A426" s="12"/>
      <c r="B426" s="11"/>
      <c r="C426" s="11"/>
      <c r="D426" s="11"/>
      <c r="E426" s="11"/>
      <c r="F426" s="11"/>
      <c r="G426" s="11"/>
      <c r="H426" s="11"/>
      <c r="I426" s="11"/>
      <c r="J426" s="11"/>
      <c r="K426" s="11"/>
      <c r="L426" s="11"/>
      <c r="M426" s="11"/>
      <c r="N426" s="11"/>
      <c r="O426" s="11"/>
      <c r="P426" s="11"/>
      <c r="Q426" s="11"/>
      <c r="R426" s="11"/>
      <c r="S426" s="11"/>
      <c r="T426" s="11"/>
      <c r="U426" s="11"/>
      <c r="V426" s="158" t="s">
        <v>1232</v>
      </c>
      <c r="W426" s="53" t="s">
        <v>1261</v>
      </c>
      <c r="X426" s="53"/>
      <c r="Y426" s="94" t="s">
        <v>344</v>
      </c>
      <c r="Z426" s="39"/>
      <c r="AA426" s="122">
        <v>2847</v>
      </c>
      <c r="AB426" s="122"/>
      <c r="AC426" s="54"/>
      <c r="AD426" s="39"/>
      <c r="AE426" s="53" t="s">
        <v>1254</v>
      </c>
      <c r="AF426" s="53"/>
      <c r="AG426" s="94" t="s">
        <v>344</v>
      </c>
      <c r="AH426" s="39"/>
      <c r="AI426" s="53" t="s">
        <v>1262</v>
      </c>
      <c r="AJ426" s="53"/>
      <c r="AK426" s="94" t="s">
        <v>344</v>
      </c>
    </row>
    <row r="427" spans="1:37" ht="15.75" thickBot="1">
      <c r="A427" s="12"/>
      <c r="B427" s="11"/>
      <c r="C427" s="11"/>
      <c r="D427" s="11"/>
      <c r="E427" s="11"/>
      <c r="F427" s="11"/>
      <c r="G427" s="11"/>
      <c r="H427" s="11"/>
      <c r="I427" s="11"/>
      <c r="J427" s="11"/>
      <c r="K427" s="11"/>
      <c r="L427" s="11"/>
      <c r="M427" s="11"/>
      <c r="N427" s="11"/>
      <c r="O427" s="11"/>
      <c r="P427" s="11"/>
      <c r="Q427" s="11"/>
      <c r="R427" s="11"/>
      <c r="S427" s="11"/>
      <c r="T427" s="11"/>
      <c r="U427" s="11"/>
      <c r="V427" s="158"/>
      <c r="W427" s="41"/>
      <c r="X427" s="41"/>
      <c r="Y427" s="81"/>
      <c r="Z427" s="39"/>
      <c r="AA427" s="123"/>
      <c r="AB427" s="123"/>
      <c r="AC427" s="42"/>
      <c r="AD427" s="39"/>
      <c r="AE427" s="41"/>
      <c r="AF427" s="41"/>
      <c r="AG427" s="81"/>
      <c r="AH427" s="39"/>
      <c r="AI427" s="41"/>
      <c r="AJ427" s="41"/>
      <c r="AK427" s="81"/>
    </row>
    <row r="428" spans="1:37">
      <c r="A428" s="12"/>
      <c r="B428" s="11"/>
      <c r="C428" s="11"/>
      <c r="D428" s="11"/>
      <c r="E428" s="11"/>
      <c r="F428" s="11"/>
      <c r="G428" s="11"/>
      <c r="H428" s="11"/>
      <c r="I428" s="11"/>
      <c r="J428" s="11"/>
      <c r="K428" s="11"/>
      <c r="L428" s="11"/>
      <c r="M428" s="11"/>
      <c r="N428" s="11"/>
      <c r="O428" s="11"/>
      <c r="P428" s="11"/>
      <c r="Q428" s="11"/>
      <c r="R428" s="11"/>
      <c r="S428" s="11"/>
      <c r="T428" s="11"/>
      <c r="U428" s="11"/>
      <c r="V428" s="103" t="s">
        <v>198</v>
      </c>
      <c r="W428" s="82" t="s">
        <v>404</v>
      </c>
      <c r="X428" s="82"/>
      <c r="Y428" s="47"/>
      <c r="Z428" s="36"/>
      <c r="AA428" s="82" t="s">
        <v>404</v>
      </c>
      <c r="AB428" s="82"/>
      <c r="AC428" s="47"/>
      <c r="AD428" s="36"/>
      <c r="AE428" s="82" t="s">
        <v>1263</v>
      </c>
      <c r="AF428" s="82"/>
      <c r="AG428" s="43" t="s">
        <v>344</v>
      </c>
      <c r="AH428" s="36"/>
      <c r="AI428" s="82" t="s">
        <v>1263</v>
      </c>
      <c r="AJ428" s="82"/>
      <c r="AK428" s="43" t="s">
        <v>344</v>
      </c>
    </row>
    <row r="429" spans="1:37" ht="15.75" thickBot="1">
      <c r="A429" s="12"/>
      <c r="B429" s="11"/>
      <c r="C429" s="11"/>
      <c r="D429" s="11"/>
      <c r="E429" s="11"/>
      <c r="F429" s="11"/>
      <c r="G429" s="11"/>
      <c r="H429" s="11"/>
      <c r="I429" s="11"/>
      <c r="J429" s="11"/>
      <c r="K429" s="11"/>
      <c r="L429" s="11"/>
      <c r="M429" s="11"/>
      <c r="N429" s="11"/>
      <c r="O429" s="11"/>
      <c r="P429" s="11"/>
      <c r="Q429" s="11"/>
      <c r="R429" s="11"/>
      <c r="S429" s="11"/>
      <c r="T429" s="11"/>
      <c r="U429" s="11"/>
      <c r="V429" s="103"/>
      <c r="W429" s="109"/>
      <c r="X429" s="109"/>
      <c r="Y429" s="120"/>
      <c r="Z429" s="36"/>
      <c r="AA429" s="109"/>
      <c r="AB429" s="109"/>
      <c r="AC429" s="120"/>
      <c r="AD429" s="36"/>
      <c r="AE429" s="109"/>
      <c r="AF429" s="109"/>
      <c r="AG429" s="110"/>
      <c r="AH429" s="36"/>
      <c r="AI429" s="109"/>
      <c r="AJ429" s="109"/>
      <c r="AK429" s="110"/>
    </row>
    <row r="430" spans="1:37">
      <c r="A430" s="12"/>
      <c r="B430" s="11"/>
      <c r="C430" s="11"/>
      <c r="D430" s="11"/>
      <c r="E430" s="11"/>
      <c r="F430" s="11"/>
      <c r="G430" s="11"/>
      <c r="H430" s="11"/>
      <c r="I430" s="11"/>
      <c r="J430" s="11"/>
      <c r="K430" s="11"/>
      <c r="L430" s="11"/>
      <c r="M430" s="11"/>
      <c r="N430" s="11"/>
      <c r="O430" s="11"/>
      <c r="P430" s="11"/>
      <c r="Q430" s="11"/>
      <c r="R430" s="11"/>
      <c r="S430" s="11"/>
      <c r="T430" s="11"/>
      <c r="U430" s="11"/>
      <c r="V430" s="58" t="s">
        <v>1236</v>
      </c>
      <c r="W430" s="122">
        <v>25966</v>
      </c>
      <c r="X430" s="122"/>
      <c r="Y430" s="54"/>
      <c r="Z430" s="39"/>
      <c r="AA430" s="53" t="s">
        <v>1264</v>
      </c>
      <c r="AB430" s="53"/>
      <c r="AC430" s="94" t="s">
        <v>344</v>
      </c>
      <c r="AD430" s="39"/>
      <c r="AE430" s="53" t="s">
        <v>1265</v>
      </c>
      <c r="AF430" s="53"/>
      <c r="AG430" s="94" t="s">
        <v>344</v>
      </c>
      <c r="AH430" s="39"/>
      <c r="AI430" s="122">
        <v>20370</v>
      </c>
      <c r="AJ430" s="122"/>
      <c r="AK430" s="54"/>
    </row>
    <row r="431" spans="1:37">
      <c r="A431" s="12"/>
      <c r="B431" s="11"/>
      <c r="C431" s="11"/>
      <c r="D431" s="11"/>
      <c r="E431" s="11"/>
      <c r="F431" s="11"/>
      <c r="G431" s="11"/>
      <c r="H431" s="11"/>
      <c r="I431" s="11"/>
      <c r="J431" s="11"/>
      <c r="K431" s="11"/>
      <c r="L431" s="11"/>
      <c r="M431" s="11"/>
      <c r="N431" s="11"/>
      <c r="O431" s="11"/>
      <c r="P431" s="11"/>
      <c r="Q431" s="11"/>
      <c r="R431" s="11"/>
      <c r="S431" s="11"/>
      <c r="T431" s="11"/>
      <c r="U431" s="11"/>
      <c r="V431" s="58"/>
      <c r="W431" s="38"/>
      <c r="X431" s="38"/>
      <c r="Y431" s="39"/>
      <c r="Z431" s="39"/>
      <c r="AA431" s="40"/>
      <c r="AB431" s="40"/>
      <c r="AC431" s="61"/>
      <c r="AD431" s="39"/>
      <c r="AE431" s="40"/>
      <c r="AF431" s="40"/>
      <c r="AG431" s="61"/>
      <c r="AH431" s="39"/>
      <c r="AI431" s="38"/>
      <c r="AJ431" s="38"/>
      <c r="AK431" s="39"/>
    </row>
    <row r="432" spans="1:37">
      <c r="A432" s="12"/>
      <c r="B432" s="11"/>
      <c r="C432" s="11"/>
      <c r="D432" s="11"/>
      <c r="E432" s="11"/>
      <c r="F432" s="11"/>
      <c r="G432" s="11"/>
      <c r="H432" s="11"/>
      <c r="I432" s="11"/>
      <c r="J432" s="11"/>
      <c r="K432" s="11"/>
      <c r="L432" s="11"/>
      <c r="M432" s="11"/>
      <c r="N432" s="11"/>
      <c r="O432" s="11"/>
      <c r="P432" s="11"/>
      <c r="Q432" s="11"/>
      <c r="R432" s="11"/>
      <c r="S432" s="11"/>
      <c r="T432" s="11"/>
      <c r="U432" s="11"/>
      <c r="V432" s="103" t="s">
        <v>200</v>
      </c>
      <c r="W432" s="35">
        <v>4764</v>
      </c>
      <c r="X432" s="35"/>
      <c r="Y432" s="36"/>
      <c r="Z432" s="36"/>
      <c r="AA432" s="35">
        <v>1917</v>
      </c>
      <c r="AB432" s="35"/>
      <c r="AC432" s="36"/>
      <c r="AD432" s="36"/>
      <c r="AE432" s="35">
        <v>25074</v>
      </c>
      <c r="AF432" s="35"/>
      <c r="AG432" s="36"/>
      <c r="AH432" s="36"/>
      <c r="AI432" s="35">
        <v>31755</v>
      </c>
      <c r="AJ432" s="35"/>
      <c r="AK432" s="36"/>
    </row>
    <row r="433" spans="1:37" ht="15.75" thickBot="1">
      <c r="A433" s="12"/>
      <c r="B433" s="11"/>
      <c r="C433" s="11"/>
      <c r="D433" s="11"/>
      <c r="E433" s="11"/>
      <c r="F433" s="11"/>
      <c r="G433" s="11"/>
      <c r="H433" s="11"/>
      <c r="I433" s="11"/>
      <c r="J433" s="11"/>
      <c r="K433" s="11"/>
      <c r="L433" s="11"/>
      <c r="M433" s="11"/>
      <c r="N433" s="11"/>
      <c r="O433" s="11"/>
      <c r="P433" s="11"/>
      <c r="Q433" s="11"/>
      <c r="R433" s="11"/>
      <c r="S433" s="11"/>
      <c r="T433" s="11"/>
      <c r="U433" s="11"/>
      <c r="V433" s="103"/>
      <c r="W433" s="119"/>
      <c r="X433" s="119"/>
      <c r="Y433" s="120"/>
      <c r="Z433" s="36"/>
      <c r="AA433" s="119"/>
      <c r="AB433" s="119"/>
      <c r="AC433" s="120"/>
      <c r="AD433" s="36"/>
      <c r="AE433" s="119"/>
      <c r="AF433" s="119"/>
      <c r="AG433" s="120"/>
      <c r="AH433" s="36"/>
      <c r="AI433" s="119"/>
      <c r="AJ433" s="119"/>
      <c r="AK433" s="120"/>
    </row>
    <row r="434" spans="1:37">
      <c r="A434" s="12"/>
      <c r="B434" s="11"/>
      <c r="C434" s="11"/>
      <c r="D434" s="11"/>
      <c r="E434" s="11"/>
      <c r="F434" s="11"/>
      <c r="G434" s="11"/>
      <c r="H434" s="11"/>
      <c r="I434" s="11"/>
      <c r="J434" s="11"/>
      <c r="K434" s="11"/>
      <c r="L434" s="11"/>
      <c r="M434" s="11"/>
      <c r="N434" s="11"/>
      <c r="O434" s="11"/>
      <c r="P434" s="11"/>
      <c r="Q434" s="11"/>
      <c r="R434" s="11"/>
      <c r="S434" s="11"/>
      <c r="T434" s="11"/>
      <c r="U434" s="11"/>
      <c r="V434" s="58" t="s">
        <v>201</v>
      </c>
      <c r="W434" s="94" t="s">
        <v>325</v>
      </c>
      <c r="X434" s="122">
        <v>30730</v>
      </c>
      <c r="Y434" s="54"/>
      <c r="Z434" s="39"/>
      <c r="AA434" s="94" t="s">
        <v>325</v>
      </c>
      <c r="AB434" s="53">
        <v>985</v>
      </c>
      <c r="AC434" s="54"/>
      <c r="AD434" s="39"/>
      <c r="AE434" s="94" t="s">
        <v>325</v>
      </c>
      <c r="AF434" s="122">
        <v>20410</v>
      </c>
      <c r="AG434" s="54"/>
      <c r="AH434" s="39"/>
      <c r="AI434" s="94" t="s">
        <v>325</v>
      </c>
      <c r="AJ434" s="122">
        <v>52125</v>
      </c>
      <c r="AK434" s="54"/>
    </row>
    <row r="435" spans="1:37" ht="15.75" thickBot="1">
      <c r="A435" s="12"/>
      <c r="B435" s="11"/>
      <c r="C435" s="11"/>
      <c r="D435" s="11"/>
      <c r="E435" s="11"/>
      <c r="F435" s="11"/>
      <c r="G435" s="11"/>
      <c r="H435" s="11"/>
      <c r="I435" s="11"/>
      <c r="J435" s="11"/>
      <c r="K435" s="11"/>
      <c r="L435" s="11"/>
      <c r="M435" s="11"/>
      <c r="N435" s="11"/>
      <c r="O435" s="11"/>
      <c r="P435" s="11"/>
      <c r="Q435" s="11"/>
      <c r="R435" s="11"/>
      <c r="S435" s="11"/>
      <c r="T435" s="11"/>
      <c r="U435" s="11"/>
      <c r="V435" s="58"/>
      <c r="W435" s="121"/>
      <c r="X435" s="129"/>
      <c r="Y435" s="112"/>
      <c r="Z435" s="39"/>
      <c r="AA435" s="121"/>
      <c r="AB435" s="111"/>
      <c r="AC435" s="112"/>
      <c r="AD435" s="39"/>
      <c r="AE435" s="121"/>
      <c r="AF435" s="129"/>
      <c r="AG435" s="112"/>
      <c r="AH435" s="39"/>
      <c r="AI435" s="121"/>
      <c r="AJ435" s="129"/>
      <c r="AK435" s="112"/>
    </row>
    <row r="436" spans="1:37" ht="15.75" thickTop="1"/>
  </sheetData>
  <mergeCells count="2769">
    <mergeCell ref="V385:AK385"/>
    <mergeCell ref="V386:AK386"/>
    <mergeCell ref="V379:AK379"/>
    <mergeCell ref="V380:AK380"/>
    <mergeCell ref="V381:AK381"/>
    <mergeCell ref="V382:AK382"/>
    <mergeCell ref="V383:AK383"/>
    <mergeCell ref="V384:AK384"/>
    <mergeCell ref="A316:A435"/>
    <mergeCell ref="B316:U435"/>
    <mergeCell ref="V316:AK316"/>
    <mergeCell ref="V317:AK317"/>
    <mergeCell ref="V369:AK369"/>
    <mergeCell ref="V370:AK370"/>
    <mergeCell ref="V371:AK371"/>
    <mergeCell ref="V372:AK372"/>
    <mergeCell ref="V373:AK373"/>
    <mergeCell ref="V374:AK374"/>
    <mergeCell ref="V4:AK162"/>
    <mergeCell ref="A163:A315"/>
    <mergeCell ref="B163:U163"/>
    <mergeCell ref="B164:U164"/>
    <mergeCell ref="B240:U240"/>
    <mergeCell ref="B241:U241"/>
    <mergeCell ref="B242:U242"/>
    <mergeCell ref="V163:AK315"/>
    <mergeCell ref="A4:A162"/>
    <mergeCell ref="B4:U4"/>
    <mergeCell ref="B5:U5"/>
    <mergeCell ref="B52:U52"/>
    <mergeCell ref="B53:U53"/>
    <mergeCell ref="B54:U54"/>
    <mergeCell ref="B55:U55"/>
    <mergeCell ref="B108:U108"/>
    <mergeCell ref="B109:U109"/>
    <mergeCell ref="B110:U110"/>
    <mergeCell ref="AH434:AH435"/>
    <mergeCell ref="AI434:AI435"/>
    <mergeCell ref="AJ434:AJ435"/>
    <mergeCell ref="AK434:AK435"/>
    <mergeCell ref="A1:A2"/>
    <mergeCell ref="B1:AK1"/>
    <mergeCell ref="B2:U2"/>
    <mergeCell ref="V2:AK2"/>
    <mergeCell ref="B3:U3"/>
    <mergeCell ref="V3:AK3"/>
    <mergeCell ref="AB434:AB435"/>
    <mergeCell ref="AC434:AC435"/>
    <mergeCell ref="AD434:AD435"/>
    <mergeCell ref="AE434:AE435"/>
    <mergeCell ref="AF434:AF435"/>
    <mergeCell ref="AG434:AG435"/>
    <mergeCell ref="V434:V435"/>
    <mergeCell ref="W434:W435"/>
    <mergeCell ref="X434:X435"/>
    <mergeCell ref="Y434:Y435"/>
    <mergeCell ref="Z434:Z435"/>
    <mergeCell ref="AA434:AA435"/>
    <mergeCell ref="AD432:AD433"/>
    <mergeCell ref="AE432:AF433"/>
    <mergeCell ref="AG432:AG433"/>
    <mergeCell ref="AH432:AH433"/>
    <mergeCell ref="AI432:AJ433"/>
    <mergeCell ref="AK432:AK433"/>
    <mergeCell ref="V432:V433"/>
    <mergeCell ref="W432:X433"/>
    <mergeCell ref="Y432:Y433"/>
    <mergeCell ref="Z432:Z433"/>
    <mergeCell ref="AA432:AB433"/>
    <mergeCell ref="AC432:AC433"/>
    <mergeCell ref="AD430:AD431"/>
    <mergeCell ref="AE430:AF431"/>
    <mergeCell ref="AG430:AG431"/>
    <mergeCell ref="AH430:AH431"/>
    <mergeCell ref="AI430:AJ431"/>
    <mergeCell ref="AK430:AK431"/>
    <mergeCell ref="V430:V431"/>
    <mergeCell ref="W430:X431"/>
    <mergeCell ref="Y430:Y431"/>
    <mergeCell ref="Z430:Z431"/>
    <mergeCell ref="AA430:AB431"/>
    <mergeCell ref="AC430:AC431"/>
    <mergeCell ref="AD428:AD429"/>
    <mergeCell ref="AE428:AF429"/>
    <mergeCell ref="AG428:AG429"/>
    <mergeCell ref="AH428:AH429"/>
    <mergeCell ref="AI428:AJ429"/>
    <mergeCell ref="AK428:AK429"/>
    <mergeCell ref="V428:V429"/>
    <mergeCell ref="W428:X429"/>
    <mergeCell ref="Y428:Y429"/>
    <mergeCell ref="Z428:Z429"/>
    <mergeCell ref="AA428:AB429"/>
    <mergeCell ref="AC428:AC429"/>
    <mergeCell ref="AD426:AD427"/>
    <mergeCell ref="AE426:AF427"/>
    <mergeCell ref="AG426:AG427"/>
    <mergeCell ref="AH426:AH427"/>
    <mergeCell ref="AI426:AJ427"/>
    <mergeCell ref="AK426:AK427"/>
    <mergeCell ref="AE424:AG425"/>
    <mergeCell ref="AH424:AH425"/>
    <mergeCell ref="AI424:AJ425"/>
    <mergeCell ref="AK424:AK425"/>
    <mergeCell ref="V426:V427"/>
    <mergeCell ref="W426:X427"/>
    <mergeCell ref="Y426:Y427"/>
    <mergeCell ref="Z426:Z427"/>
    <mergeCell ref="AA426:AB427"/>
    <mergeCell ref="AC426:AC427"/>
    <mergeCell ref="V424:V425"/>
    <mergeCell ref="W424:Y425"/>
    <mergeCell ref="Z424:Z425"/>
    <mergeCell ref="AA424:AB425"/>
    <mergeCell ref="AC424:AC425"/>
    <mergeCell ref="AD424:AD425"/>
    <mergeCell ref="AD422:AD423"/>
    <mergeCell ref="AE422:AF423"/>
    <mergeCell ref="AG422:AG423"/>
    <mergeCell ref="AH422:AH423"/>
    <mergeCell ref="AI422:AJ423"/>
    <mergeCell ref="AK422:AK423"/>
    <mergeCell ref="V422:V423"/>
    <mergeCell ref="W422:X423"/>
    <mergeCell ref="Y422:Y423"/>
    <mergeCell ref="Z422:Z423"/>
    <mergeCell ref="AA422:AB423"/>
    <mergeCell ref="AC422:AC423"/>
    <mergeCell ref="AD420:AD421"/>
    <mergeCell ref="AE420:AF421"/>
    <mergeCell ref="AG420:AG421"/>
    <mergeCell ref="AH420:AH421"/>
    <mergeCell ref="AI420:AJ421"/>
    <mergeCell ref="AK420:AK421"/>
    <mergeCell ref="V420:V421"/>
    <mergeCell ref="W420:X421"/>
    <mergeCell ref="Y420:Y421"/>
    <mergeCell ref="Z420:Z421"/>
    <mergeCell ref="AA420:AB421"/>
    <mergeCell ref="AC420:AC421"/>
    <mergeCell ref="AD418:AD419"/>
    <mergeCell ref="AE418:AF419"/>
    <mergeCell ref="AG418:AG419"/>
    <mergeCell ref="AH418:AH419"/>
    <mergeCell ref="AI418:AJ419"/>
    <mergeCell ref="AK418:AK419"/>
    <mergeCell ref="W417:X417"/>
    <mergeCell ref="AA417:AC417"/>
    <mergeCell ref="AE417:AG417"/>
    <mergeCell ref="AI417:AJ417"/>
    <mergeCell ref="V418:V419"/>
    <mergeCell ref="W418:X419"/>
    <mergeCell ref="Y418:Y419"/>
    <mergeCell ref="Z418:Z419"/>
    <mergeCell ref="AA418:AB419"/>
    <mergeCell ref="AC418:AC419"/>
    <mergeCell ref="AD415:AD416"/>
    <mergeCell ref="AE415:AF416"/>
    <mergeCell ref="AG415:AG416"/>
    <mergeCell ref="AH415:AH416"/>
    <mergeCell ref="AI415:AJ416"/>
    <mergeCell ref="AK415:AK416"/>
    <mergeCell ref="V415:V416"/>
    <mergeCell ref="W415:X416"/>
    <mergeCell ref="Y415:Y416"/>
    <mergeCell ref="Z415:Z416"/>
    <mergeCell ref="AA415:AB416"/>
    <mergeCell ref="AC415:AC416"/>
    <mergeCell ref="AD413:AD414"/>
    <mergeCell ref="AE413:AF414"/>
    <mergeCell ref="AG413:AG414"/>
    <mergeCell ref="AH413:AH414"/>
    <mergeCell ref="AI413:AJ414"/>
    <mergeCell ref="AK413:AK414"/>
    <mergeCell ref="W412:X412"/>
    <mergeCell ref="AA412:AB412"/>
    <mergeCell ref="AE412:AF412"/>
    <mergeCell ref="AI412:AJ412"/>
    <mergeCell ref="V413:V414"/>
    <mergeCell ref="W413:X414"/>
    <mergeCell ref="Y413:Y414"/>
    <mergeCell ref="Z413:Z414"/>
    <mergeCell ref="AA413:AB414"/>
    <mergeCell ref="AC413:AC414"/>
    <mergeCell ref="AD410:AD411"/>
    <mergeCell ref="AE410:AF411"/>
    <mergeCell ref="AG410:AG411"/>
    <mergeCell ref="AH410:AH411"/>
    <mergeCell ref="AI410:AJ411"/>
    <mergeCell ref="AK410:AK411"/>
    <mergeCell ref="W409:Y409"/>
    <mergeCell ref="AA409:AC409"/>
    <mergeCell ref="AE409:AG409"/>
    <mergeCell ref="AI409:AK409"/>
    <mergeCell ref="V410:V411"/>
    <mergeCell ref="W410:X411"/>
    <mergeCell ref="Y410:Y411"/>
    <mergeCell ref="Z410:Z411"/>
    <mergeCell ref="AA410:AB411"/>
    <mergeCell ref="AC410:AC411"/>
    <mergeCell ref="AD407:AD408"/>
    <mergeCell ref="AE407:AF408"/>
    <mergeCell ref="AG407:AG408"/>
    <mergeCell ref="AH407:AH408"/>
    <mergeCell ref="AI407:AJ408"/>
    <mergeCell ref="AK407:AK408"/>
    <mergeCell ref="W406:X406"/>
    <mergeCell ref="AA406:AB406"/>
    <mergeCell ref="AE406:AF406"/>
    <mergeCell ref="AI406:AJ406"/>
    <mergeCell ref="V407:V408"/>
    <mergeCell ref="W407:X408"/>
    <mergeCell ref="Y407:Y408"/>
    <mergeCell ref="Z407:Z408"/>
    <mergeCell ref="AA407:AB408"/>
    <mergeCell ref="AC407:AC408"/>
    <mergeCell ref="AD404:AD405"/>
    <mergeCell ref="AE404:AF405"/>
    <mergeCell ref="AG404:AG405"/>
    <mergeCell ref="AH404:AH405"/>
    <mergeCell ref="AI404:AJ405"/>
    <mergeCell ref="AK404:AK405"/>
    <mergeCell ref="V404:V405"/>
    <mergeCell ref="W404:X405"/>
    <mergeCell ref="Y404:Y405"/>
    <mergeCell ref="Z404:Z405"/>
    <mergeCell ref="AA404:AB405"/>
    <mergeCell ref="AC404:AC405"/>
    <mergeCell ref="AD402:AD403"/>
    <mergeCell ref="AE402:AF403"/>
    <mergeCell ref="AG402:AG403"/>
    <mergeCell ref="AH402:AH403"/>
    <mergeCell ref="AI402:AJ403"/>
    <mergeCell ref="AK402:AK403"/>
    <mergeCell ref="V402:V403"/>
    <mergeCell ref="W402:X403"/>
    <mergeCell ref="Y402:Y403"/>
    <mergeCell ref="Z402:Z403"/>
    <mergeCell ref="AA402:AB403"/>
    <mergeCell ref="AC402:AC403"/>
    <mergeCell ref="AD400:AD401"/>
    <mergeCell ref="AE400:AF401"/>
    <mergeCell ref="AG400:AG401"/>
    <mergeCell ref="AH400:AH401"/>
    <mergeCell ref="AI400:AJ401"/>
    <mergeCell ref="AK400:AK401"/>
    <mergeCell ref="V400:V401"/>
    <mergeCell ref="W400:X401"/>
    <mergeCell ref="Y400:Y401"/>
    <mergeCell ref="Z400:Z401"/>
    <mergeCell ref="AA400:AB401"/>
    <mergeCell ref="AC400:AC401"/>
    <mergeCell ref="AD398:AD399"/>
    <mergeCell ref="AE398:AF399"/>
    <mergeCell ref="AG398:AG399"/>
    <mergeCell ref="AH398:AH399"/>
    <mergeCell ref="AI398:AJ399"/>
    <mergeCell ref="AK398:AK399"/>
    <mergeCell ref="V398:V399"/>
    <mergeCell ref="W398:X399"/>
    <mergeCell ref="Y398:Y399"/>
    <mergeCell ref="Z398:Z399"/>
    <mergeCell ref="AA398:AB399"/>
    <mergeCell ref="AC398:AC399"/>
    <mergeCell ref="AG395:AG396"/>
    <mergeCell ref="AH395:AH396"/>
    <mergeCell ref="AI395:AI396"/>
    <mergeCell ref="AJ395:AJ396"/>
    <mergeCell ref="AK395:AK396"/>
    <mergeCell ref="W397:Y397"/>
    <mergeCell ref="AA397:AC397"/>
    <mergeCell ref="AE397:AG397"/>
    <mergeCell ref="AI397:AK397"/>
    <mergeCell ref="AA395:AA396"/>
    <mergeCell ref="AB395:AB396"/>
    <mergeCell ref="AC395:AC396"/>
    <mergeCell ref="AD395:AD396"/>
    <mergeCell ref="AE395:AE396"/>
    <mergeCell ref="AF395:AF396"/>
    <mergeCell ref="W393:AK393"/>
    <mergeCell ref="W394:Y394"/>
    <mergeCell ref="AA394:AC394"/>
    <mergeCell ref="AE394:AG394"/>
    <mergeCell ref="AI394:AK394"/>
    <mergeCell ref="V395:V396"/>
    <mergeCell ref="W395:W396"/>
    <mergeCell ref="X395:X396"/>
    <mergeCell ref="Y395:Y396"/>
    <mergeCell ref="Z395:Z396"/>
    <mergeCell ref="AD390:AD392"/>
    <mergeCell ref="AE390:AG390"/>
    <mergeCell ref="AE391:AG391"/>
    <mergeCell ref="AE392:AG392"/>
    <mergeCell ref="AH390:AH392"/>
    <mergeCell ref="AI390:AK392"/>
    <mergeCell ref="V390:V392"/>
    <mergeCell ref="W390:Y390"/>
    <mergeCell ref="W391:Y391"/>
    <mergeCell ref="W392:Y392"/>
    <mergeCell ref="Z390:Z392"/>
    <mergeCell ref="AA390:AC390"/>
    <mergeCell ref="AA391:AC391"/>
    <mergeCell ref="AA392:AC392"/>
    <mergeCell ref="AH367:AH368"/>
    <mergeCell ref="AI367:AI368"/>
    <mergeCell ref="AJ367:AJ368"/>
    <mergeCell ref="AK367:AK368"/>
    <mergeCell ref="V387:AK387"/>
    <mergeCell ref="W389:AK389"/>
    <mergeCell ref="V375:AK375"/>
    <mergeCell ref="V376:AK376"/>
    <mergeCell ref="V377:AK377"/>
    <mergeCell ref="V378:AK378"/>
    <mergeCell ref="AB367:AB368"/>
    <mergeCell ref="AC367:AC368"/>
    <mergeCell ref="AD367:AD368"/>
    <mergeCell ref="AE367:AE368"/>
    <mergeCell ref="AF367:AF368"/>
    <mergeCell ref="AG367:AG368"/>
    <mergeCell ref="V367:V368"/>
    <mergeCell ref="W367:W368"/>
    <mergeCell ref="X367:X368"/>
    <mergeCell ref="Y367:Y368"/>
    <mergeCell ref="Z367:Z368"/>
    <mergeCell ref="AA367:AA368"/>
    <mergeCell ref="AD365:AD366"/>
    <mergeCell ref="AE365:AF366"/>
    <mergeCell ref="AG365:AG366"/>
    <mergeCell ref="AH365:AH366"/>
    <mergeCell ref="AI365:AJ366"/>
    <mergeCell ref="AK365:AK366"/>
    <mergeCell ref="V365:V366"/>
    <mergeCell ref="W365:X366"/>
    <mergeCell ref="Y365:Y366"/>
    <mergeCell ref="Z365:Z366"/>
    <mergeCell ref="AA365:AB366"/>
    <mergeCell ref="AC365:AC366"/>
    <mergeCell ref="AD363:AD364"/>
    <mergeCell ref="AE363:AF364"/>
    <mergeCell ref="AG363:AG364"/>
    <mergeCell ref="AH363:AH364"/>
    <mergeCell ref="AI363:AJ364"/>
    <mergeCell ref="AK363:AK364"/>
    <mergeCell ref="V363:V364"/>
    <mergeCell ref="W363:X364"/>
    <mergeCell ref="Y363:Y364"/>
    <mergeCell ref="Z363:Z364"/>
    <mergeCell ref="AA363:AB364"/>
    <mergeCell ref="AC363:AC364"/>
    <mergeCell ref="AD361:AD362"/>
    <mergeCell ref="AE361:AF362"/>
    <mergeCell ref="AG361:AG362"/>
    <mergeCell ref="AH361:AH362"/>
    <mergeCell ref="AI361:AJ362"/>
    <mergeCell ref="AK361:AK362"/>
    <mergeCell ref="V361:V362"/>
    <mergeCell ref="W361:X362"/>
    <mergeCell ref="Y361:Y362"/>
    <mergeCell ref="Z361:Z362"/>
    <mergeCell ref="AA361:AB362"/>
    <mergeCell ref="AC361:AC362"/>
    <mergeCell ref="AD359:AD360"/>
    <mergeCell ref="AE359:AF360"/>
    <mergeCell ref="AG359:AG360"/>
    <mergeCell ref="AH359:AH360"/>
    <mergeCell ref="AI359:AJ360"/>
    <mergeCell ref="AK359:AK360"/>
    <mergeCell ref="V359:V360"/>
    <mergeCell ref="W359:X360"/>
    <mergeCell ref="Y359:Y360"/>
    <mergeCell ref="Z359:Z360"/>
    <mergeCell ref="AA359:AB360"/>
    <mergeCell ref="AC359:AC360"/>
    <mergeCell ref="AD357:AD358"/>
    <mergeCell ref="AE357:AF358"/>
    <mergeCell ref="AG357:AG358"/>
    <mergeCell ref="AH357:AH358"/>
    <mergeCell ref="AI357:AJ358"/>
    <mergeCell ref="AK357:AK358"/>
    <mergeCell ref="V357:V358"/>
    <mergeCell ref="W357:X358"/>
    <mergeCell ref="Y357:Y358"/>
    <mergeCell ref="Z357:Z358"/>
    <mergeCell ref="AA357:AB358"/>
    <mergeCell ref="AC357:AC358"/>
    <mergeCell ref="AD355:AD356"/>
    <mergeCell ref="AE355:AF356"/>
    <mergeCell ref="AG355:AG356"/>
    <mergeCell ref="AH355:AH356"/>
    <mergeCell ref="AI355:AJ356"/>
    <mergeCell ref="AK355:AK356"/>
    <mergeCell ref="V355:V356"/>
    <mergeCell ref="W355:X356"/>
    <mergeCell ref="Y355:Y356"/>
    <mergeCell ref="Z355:Z356"/>
    <mergeCell ref="AA355:AB356"/>
    <mergeCell ref="AC355:AC356"/>
    <mergeCell ref="AD353:AD354"/>
    <mergeCell ref="AE353:AF354"/>
    <mergeCell ref="AG353:AG354"/>
    <mergeCell ref="AH353:AH354"/>
    <mergeCell ref="AI353:AJ354"/>
    <mergeCell ref="AK353:AK354"/>
    <mergeCell ref="V353:V354"/>
    <mergeCell ref="W353:X354"/>
    <mergeCell ref="Y353:Y354"/>
    <mergeCell ref="Z353:Z354"/>
    <mergeCell ref="AA353:AB354"/>
    <mergeCell ref="AC353:AC354"/>
    <mergeCell ref="AD351:AD352"/>
    <mergeCell ref="AE351:AF352"/>
    <mergeCell ref="AG351:AG352"/>
    <mergeCell ref="AH351:AH352"/>
    <mergeCell ref="AI351:AJ352"/>
    <mergeCell ref="AK351:AK352"/>
    <mergeCell ref="V351:V352"/>
    <mergeCell ref="W351:X352"/>
    <mergeCell ref="Y351:Y352"/>
    <mergeCell ref="Z351:Z352"/>
    <mergeCell ref="AA351:AB352"/>
    <mergeCell ref="AC351:AC352"/>
    <mergeCell ref="AD349:AD350"/>
    <mergeCell ref="AE349:AF350"/>
    <mergeCell ref="AG349:AG350"/>
    <mergeCell ref="AH349:AH350"/>
    <mergeCell ref="AI349:AJ350"/>
    <mergeCell ref="AK349:AK350"/>
    <mergeCell ref="V349:V350"/>
    <mergeCell ref="W349:X350"/>
    <mergeCell ref="Y349:Y350"/>
    <mergeCell ref="Z349:Z350"/>
    <mergeCell ref="AA349:AB350"/>
    <mergeCell ref="AC349:AC350"/>
    <mergeCell ref="AD347:AD348"/>
    <mergeCell ref="AE347:AF348"/>
    <mergeCell ref="AG347:AG348"/>
    <mergeCell ref="AH347:AH348"/>
    <mergeCell ref="AI347:AJ348"/>
    <mergeCell ref="AK347:AK348"/>
    <mergeCell ref="V347:V348"/>
    <mergeCell ref="W347:X348"/>
    <mergeCell ref="Y347:Y348"/>
    <mergeCell ref="Z347:Z348"/>
    <mergeCell ref="AA347:AB348"/>
    <mergeCell ref="AC347:AC348"/>
    <mergeCell ref="AD345:AD346"/>
    <mergeCell ref="AE345:AF346"/>
    <mergeCell ref="AG345:AG346"/>
    <mergeCell ref="AH345:AH346"/>
    <mergeCell ref="AI345:AJ346"/>
    <mergeCell ref="AK345:AK346"/>
    <mergeCell ref="V345:V346"/>
    <mergeCell ref="W345:X346"/>
    <mergeCell ref="Y345:Y346"/>
    <mergeCell ref="Z345:Z346"/>
    <mergeCell ref="AA345:AB346"/>
    <mergeCell ref="AC345:AC346"/>
    <mergeCell ref="AD343:AD344"/>
    <mergeCell ref="AE343:AF344"/>
    <mergeCell ref="AG343:AG344"/>
    <mergeCell ref="AH343:AH344"/>
    <mergeCell ref="AI343:AJ344"/>
    <mergeCell ref="AK343:AK344"/>
    <mergeCell ref="V343:V344"/>
    <mergeCell ref="W343:X344"/>
    <mergeCell ref="Y343:Y344"/>
    <mergeCell ref="Z343:Z344"/>
    <mergeCell ref="AA343:AB344"/>
    <mergeCell ref="AC343:AC344"/>
    <mergeCell ref="AD341:AD342"/>
    <mergeCell ref="AE341:AF342"/>
    <mergeCell ref="AG341:AG342"/>
    <mergeCell ref="AH341:AH342"/>
    <mergeCell ref="AI341:AJ342"/>
    <mergeCell ref="AK341:AK342"/>
    <mergeCell ref="V341:V342"/>
    <mergeCell ref="W341:X342"/>
    <mergeCell ref="Y341:Y342"/>
    <mergeCell ref="Z341:Z342"/>
    <mergeCell ref="AA341:AB342"/>
    <mergeCell ref="AC341:AC342"/>
    <mergeCell ref="AD339:AD340"/>
    <mergeCell ref="AE339:AF340"/>
    <mergeCell ref="AG339:AG340"/>
    <mergeCell ref="AH339:AH340"/>
    <mergeCell ref="AI339:AJ340"/>
    <mergeCell ref="AK339:AK340"/>
    <mergeCell ref="V339:V340"/>
    <mergeCell ref="W339:X340"/>
    <mergeCell ref="Y339:Y340"/>
    <mergeCell ref="Z339:Z340"/>
    <mergeCell ref="AA339:AB340"/>
    <mergeCell ref="AC339:AC340"/>
    <mergeCell ref="AD337:AD338"/>
    <mergeCell ref="AE337:AF338"/>
    <mergeCell ref="AG337:AG338"/>
    <mergeCell ref="AH337:AH338"/>
    <mergeCell ref="AI337:AJ338"/>
    <mergeCell ref="AK337:AK338"/>
    <mergeCell ref="W336:Y336"/>
    <mergeCell ref="AA336:AC336"/>
    <mergeCell ref="AE336:AG336"/>
    <mergeCell ref="AI336:AK336"/>
    <mergeCell ref="V337:V338"/>
    <mergeCell ref="W337:X338"/>
    <mergeCell ref="Y337:Y338"/>
    <mergeCell ref="Z337:Z338"/>
    <mergeCell ref="AA337:AB338"/>
    <mergeCell ref="AC337:AC338"/>
    <mergeCell ref="W334:X334"/>
    <mergeCell ref="AA334:AB334"/>
    <mergeCell ref="AE334:AF334"/>
    <mergeCell ref="AI334:AJ334"/>
    <mergeCell ref="W335:X335"/>
    <mergeCell ref="AA335:AB335"/>
    <mergeCell ref="AE335:AF335"/>
    <mergeCell ref="AI335:AJ335"/>
    <mergeCell ref="AD332:AD333"/>
    <mergeCell ref="AE332:AF333"/>
    <mergeCell ref="AG332:AG333"/>
    <mergeCell ref="AH332:AH333"/>
    <mergeCell ref="AI332:AJ333"/>
    <mergeCell ref="AK332:AK333"/>
    <mergeCell ref="V332:V333"/>
    <mergeCell ref="W332:X333"/>
    <mergeCell ref="Y332:Y333"/>
    <mergeCell ref="Z332:Z333"/>
    <mergeCell ref="AA332:AB333"/>
    <mergeCell ref="AC332:AC333"/>
    <mergeCell ref="AD330:AD331"/>
    <mergeCell ref="AE330:AF331"/>
    <mergeCell ref="AG330:AG331"/>
    <mergeCell ref="AH330:AH331"/>
    <mergeCell ref="AI330:AJ331"/>
    <mergeCell ref="AK330:AK331"/>
    <mergeCell ref="V330:V331"/>
    <mergeCell ref="W330:X331"/>
    <mergeCell ref="Y330:Y331"/>
    <mergeCell ref="Z330:Z331"/>
    <mergeCell ref="AA330:AB331"/>
    <mergeCell ref="AC330:AC331"/>
    <mergeCell ref="AD328:AD329"/>
    <mergeCell ref="AE328:AF329"/>
    <mergeCell ref="AG328:AG329"/>
    <mergeCell ref="AH328:AH329"/>
    <mergeCell ref="AI328:AJ329"/>
    <mergeCell ref="AK328:AK329"/>
    <mergeCell ref="V328:V329"/>
    <mergeCell ref="W328:X329"/>
    <mergeCell ref="Y328:Y329"/>
    <mergeCell ref="Z328:Z329"/>
    <mergeCell ref="AA328:AB329"/>
    <mergeCell ref="AC328:AC329"/>
    <mergeCell ref="AH325:AH326"/>
    <mergeCell ref="AI325:AI326"/>
    <mergeCell ref="AJ325:AJ326"/>
    <mergeCell ref="AK325:AK326"/>
    <mergeCell ref="W327:Y327"/>
    <mergeCell ref="AA327:AC327"/>
    <mergeCell ref="AE327:AG327"/>
    <mergeCell ref="AI327:AK327"/>
    <mergeCell ref="AB325:AB326"/>
    <mergeCell ref="AC325:AC326"/>
    <mergeCell ref="AD325:AD326"/>
    <mergeCell ref="AE325:AE326"/>
    <mergeCell ref="AF325:AF326"/>
    <mergeCell ref="AG325:AG326"/>
    <mergeCell ref="W324:Y324"/>
    <mergeCell ref="AA324:AC324"/>
    <mergeCell ref="AE324:AG324"/>
    <mergeCell ref="AI324:AK324"/>
    <mergeCell ref="V325:V326"/>
    <mergeCell ref="W325:W326"/>
    <mergeCell ref="X325:X326"/>
    <mergeCell ref="Y325:Y326"/>
    <mergeCell ref="Z325:Z326"/>
    <mergeCell ref="AA325:AA326"/>
    <mergeCell ref="AD321:AD323"/>
    <mergeCell ref="AE321:AG321"/>
    <mergeCell ref="AE322:AG322"/>
    <mergeCell ref="AE323:AG323"/>
    <mergeCell ref="AH321:AH323"/>
    <mergeCell ref="AI321:AK323"/>
    <mergeCell ref="V318:AK318"/>
    <mergeCell ref="W320:AK320"/>
    <mergeCell ref="V321:V323"/>
    <mergeCell ref="W321:Y321"/>
    <mergeCell ref="W322:Y322"/>
    <mergeCell ref="W323:Y323"/>
    <mergeCell ref="Z321:Z323"/>
    <mergeCell ref="AA321:AC321"/>
    <mergeCell ref="AA322:AC322"/>
    <mergeCell ref="AA323:AC323"/>
    <mergeCell ref="P314:P315"/>
    <mergeCell ref="Q314:Q315"/>
    <mergeCell ref="R314:R315"/>
    <mergeCell ref="S314:S315"/>
    <mergeCell ref="T314:T315"/>
    <mergeCell ref="U314:U315"/>
    <mergeCell ref="J314:J315"/>
    <mergeCell ref="K314:K315"/>
    <mergeCell ref="L314:L315"/>
    <mergeCell ref="M314:M315"/>
    <mergeCell ref="N314:N315"/>
    <mergeCell ref="O314:O315"/>
    <mergeCell ref="S312:T313"/>
    <mergeCell ref="U312:U313"/>
    <mergeCell ref="B314:B315"/>
    <mergeCell ref="C314:C315"/>
    <mergeCell ref="D314:D315"/>
    <mergeCell ref="E314:E315"/>
    <mergeCell ref="F314:F315"/>
    <mergeCell ref="G314:G315"/>
    <mergeCell ref="H314:H315"/>
    <mergeCell ref="I314:I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Q308:Q309"/>
    <mergeCell ref="R308:R309"/>
    <mergeCell ref="S308:T309"/>
    <mergeCell ref="U308:U309"/>
    <mergeCell ref="B310:B311"/>
    <mergeCell ref="C310:D311"/>
    <mergeCell ref="E310:E311"/>
    <mergeCell ref="F310:F311"/>
    <mergeCell ref="G310:H311"/>
    <mergeCell ref="I310:I311"/>
    <mergeCell ref="I308:I309"/>
    <mergeCell ref="J308:J309"/>
    <mergeCell ref="K308:L309"/>
    <mergeCell ref="M308:M309"/>
    <mergeCell ref="N308:N309"/>
    <mergeCell ref="O308:P309"/>
    <mergeCell ref="C307:E307"/>
    <mergeCell ref="G307:I307"/>
    <mergeCell ref="K307:M307"/>
    <mergeCell ref="O307:Q307"/>
    <mergeCell ref="S307:U307"/>
    <mergeCell ref="B308:B309"/>
    <mergeCell ref="C308:D309"/>
    <mergeCell ref="E308:E309"/>
    <mergeCell ref="F308:F309"/>
    <mergeCell ref="G308:H309"/>
    <mergeCell ref="R304:R305"/>
    <mergeCell ref="S304:T305"/>
    <mergeCell ref="U304:U305"/>
    <mergeCell ref="C306:E306"/>
    <mergeCell ref="G306:I306"/>
    <mergeCell ref="K306:M306"/>
    <mergeCell ref="O306:Q306"/>
    <mergeCell ref="S306:U306"/>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2:N303"/>
    <mergeCell ref="O302:P303"/>
    <mergeCell ref="Q302:Q303"/>
    <mergeCell ref="R302:R303"/>
    <mergeCell ref="S302:T303"/>
    <mergeCell ref="U302:U303"/>
    <mergeCell ref="U300:U301"/>
    <mergeCell ref="B302:B303"/>
    <mergeCell ref="C302:D303"/>
    <mergeCell ref="E302:E303"/>
    <mergeCell ref="F302:F303"/>
    <mergeCell ref="G302:H303"/>
    <mergeCell ref="I302:I303"/>
    <mergeCell ref="J302:J303"/>
    <mergeCell ref="K302:L303"/>
    <mergeCell ref="M302:M303"/>
    <mergeCell ref="M300:M301"/>
    <mergeCell ref="N300:N301"/>
    <mergeCell ref="O300:P301"/>
    <mergeCell ref="Q300:Q301"/>
    <mergeCell ref="R300:R301"/>
    <mergeCell ref="S300:T301"/>
    <mergeCell ref="S298:T299"/>
    <mergeCell ref="U298:U299"/>
    <mergeCell ref="B300:B301"/>
    <mergeCell ref="C300:D301"/>
    <mergeCell ref="E300:E301"/>
    <mergeCell ref="F300:F301"/>
    <mergeCell ref="G300:H301"/>
    <mergeCell ref="I300:I301"/>
    <mergeCell ref="J300:J301"/>
    <mergeCell ref="K300:L301"/>
    <mergeCell ref="K298:L299"/>
    <mergeCell ref="M298:M299"/>
    <mergeCell ref="N298:N299"/>
    <mergeCell ref="O298:P299"/>
    <mergeCell ref="Q298:Q299"/>
    <mergeCell ref="R298:R299"/>
    <mergeCell ref="R296:R297"/>
    <mergeCell ref="S296:T297"/>
    <mergeCell ref="U296:U297"/>
    <mergeCell ref="B298:B299"/>
    <mergeCell ref="C298:D299"/>
    <mergeCell ref="E298:E299"/>
    <mergeCell ref="F298:F299"/>
    <mergeCell ref="G298:H299"/>
    <mergeCell ref="I298:I299"/>
    <mergeCell ref="J298:J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S290:T291"/>
    <mergeCell ref="U290:U291"/>
    <mergeCell ref="B292:B293"/>
    <mergeCell ref="C292:D293"/>
    <mergeCell ref="E292:E293"/>
    <mergeCell ref="F292:F293"/>
    <mergeCell ref="G292:H293"/>
    <mergeCell ref="I292:I293"/>
    <mergeCell ref="J292:J293"/>
    <mergeCell ref="K292:L293"/>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O284:O285"/>
    <mergeCell ref="P284:P285"/>
    <mergeCell ref="Q284:Q285"/>
    <mergeCell ref="R284:R285"/>
    <mergeCell ref="S284:S285"/>
    <mergeCell ref="T284:T285"/>
    <mergeCell ref="I284:I285"/>
    <mergeCell ref="J284:J285"/>
    <mergeCell ref="K284:K285"/>
    <mergeCell ref="L284:L285"/>
    <mergeCell ref="M284:M285"/>
    <mergeCell ref="N284:N285"/>
    <mergeCell ref="T281:T282"/>
    <mergeCell ref="U281:U282"/>
    <mergeCell ref="B283:U283"/>
    <mergeCell ref="B284:B285"/>
    <mergeCell ref="C284:C285"/>
    <mergeCell ref="D284:D285"/>
    <mergeCell ref="E284:E285"/>
    <mergeCell ref="F284:F285"/>
    <mergeCell ref="G284:G285"/>
    <mergeCell ref="H284:H285"/>
    <mergeCell ref="N281:N282"/>
    <mergeCell ref="O281:O282"/>
    <mergeCell ref="P281:P282"/>
    <mergeCell ref="Q281:Q282"/>
    <mergeCell ref="R281:R282"/>
    <mergeCell ref="S281:S282"/>
    <mergeCell ref="H281:H282"/>
    <mergeCell ref="I281:I282"/>
    <mergeCell ref="J281:J282"/>
    <mergeCell ref="K281:K282"/>
    <mergeCell ref="L281:L282"/>
    <mergeCell ref="M281:M282"/>
    <mergeCell ref="B281:B282"/>
    <mergeCell ref="C281:C282"/>
    <mergeCell ref="D281:D282"/>
    <mergeCell ref="E281:E282"/>
    <mergeCell ref="F281:F282"/>
    <mergeCell ref="G281:G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N263:N264"/>
    <mergeCell ref="O263:P264"/>
    <mergeCell ref="Q263:Q264"/>
    <mergeCell ref="R263:R264"/>
    <mergeCell ref="S263:T264"/>
    <mergeCell ref="U263:U264"/>
    <mergeCell ref="U261:U262"/>
    <mergeCell ref="B263:B264"/>
    <mergeCell ref="C263:D264"/>
    <mergeCell ref="E263:E264"/>
    <mergeCell ref="F263:F264"/>
    <mergeCell ref="G263:H264"/>
    <mergeCell ref="I263:I264"/>
    <mergeCell ref="J263:J264"/>
    <mergeCell ref="K263:L264"/>
    <mergeCell ref="M263:M264"/>
    <mergeCell ref="M261:M262"/>
    <mergeCell ref="N261:N262"/>
    <mergeCell ref="O261:P262"/>
    <mergeCell ref="Q261:Q262"/>
    <mergeCell ref="R261:R262"/>
    <mergeCell ref="S261:T262"/>
    <mergeCell ref="S259:T260"/>
    <mergeCell ref="U259:U260"/>
    <mergeCell ref="B261:B262"/>
    <mergeCell ref="C261:D262"/>
    <mergeCell ref="E261:E262"/>
    <mergeCell ref="F261:F262"/>
    <mergeCell ref="G261:H262"/>
    <mergeCell ref="I261:I262"/>
    <mergeCell ref="J261:J262"/>
    <mergeCell ref="K261:L262"/>
    <mergeCell ref="K259:L260"/>
    <mergeCell ref="M259:M260"/>
    <mergeCell ref="N259:N260"/>
    <mergeCell ref="O259:P260"/>
    <mergeCell ref="Q259:Q260"/>
    <mergeCell ref="R259:R260"/>
    <mergeCell ref="R257:R258"/>
    <mergeCell ref="S257:T258"/>
    <mergeCell ref="U257:U258"/>
    <mergeCell ref="B259:B260"/>
    <mergeCell ref="C259:D260"/>
    <mergeCell ref="E259:E260"/>
    <mergeCell ref="F259:F260"/>
    <mergeCell ref="G259:H260"/>
    <mergeCell ref="I259:I260"/>
    <mergeCell ref="J259:J260"/>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M253:M254"/>
    <mergeCell ref="N253:N254"/>
    <mergeCell ref="O253:P254"/>
    <mergeCell ref="Q253:Q254"/>
    <mergeCell ref="R253:R254"/>
    <mergeCell ref="S253:T254"/>
    <mergeCell ref="T251:T252"/>
    <mergeCell ref="U251:U252"/>
    <mergeCell ref="B253:B254"/>
    <mergeCell ref="C253:D254"/>
    <mergeCell ref="E253:E254"/>
    <mergeCell ref="F253:F254"/>
    <mergeCell ref="G253:H254"/>
    <mergeCell ref="I253:I254"/>
    <mergeCell ref="J253:J254"/>
    <mergeCell ref="K253:L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R246:R248"/>
    <mergeCell ref="S246:U248"/>
    <mergeCell ref="C249:U249"/>
    <mergeCell ref="B250:U250"/>
    <mergeCell ref="B251:B252"/>
    <mergeCell ref="C251:C252"/>
    <mergeCell ref="D251:D252"/>
    <mergeCell ref="E251:E252"/>
    <mergeCell ref="F251:F252"/>
    <mergeCell ref="G251:G252"/>
    <mergeCell ref="J246:J248"/>
    <mergeCell ref="K246:M246"/>
    <mergeCell ref="K247:M247"/>
    <mergeCell ref="K248:M248"/>
    <mergeCell ref="N246:N248"/>
    <mergeCell ref="O246:Q248"/>
    <mergeCell ref="B243:U243"/>
    <mergeCell ref="C245:U245"/>
    <mergeCell ref="B246:B248"/>
    <mergeCell ref="C246:E246"/>
    <mergeCell ref="C247:E247"/>
    <mergeCell ref="C248:E248"/>
    <mergeCell ref="F246:F248"/>
    <mergeCell ref="G246:I246"/>
    <mergeCell ref="G247:I247"/>
    <mergeCell ref="G248:I248"/>
    <mergeCell ref="P238:P239"/>
    <mergeCell ref="Q238:Q239"/>
    <mergeCell ref="R238:R239"/>
    <mergeCell ref="S238:S239"/>
    <mergeCell ref="T238:T239"/>
    <mergeCell ref="U238:U239"/>
    <mergeCell ref="J238:J239"/>
    <mergeCell ref="K238:K239"/>
    <mergeCell ref="L238:L239"/>
    <mergeCell ref="M238:M239"/>
    <mergeCell ref="N238:N239"/>
    <mergeCell ref="O238:O239"/>
    <mergeCell ref="S236:T237"/>
    <mergeCell ref="U236:U237"/>
    <mergeCell ref="B238:B239"/>
    <mergeCell ref="C238:C239"/>
    <mergeCell ref="D238:D239"/>
    <mergeCell ref="E238:E239"/>
    <mergeCell ref="F238:F239"/>
    <mergeCell ref="G238:G239"/>
    <mergeCell ref="H238:H239"/>
    <mergeCell ref="I238:I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Q232:Q233"/>
    <mergeCell ref="R232:R233"/>
    <mergeCell ref="S232:T233"/>
    <mergeCell ref="U232:U233"/>
    <mergeCell ref="B234:B235"/>
    <mergeCell ref="C234:D235"/>
    <mergeCell ref="E234:E235"/>
    <mergeCell ref="F234:F235"/>
    <mergeCell ref="G234:H235"/>
    <mergeCell ref="I234:I235"/>
    <mergeCell ref="I232:I233"/>
    <mergeCell ref="J232:J233"/>
    <mergeCell ref="K232:L233"/>
    <mergeCell ref="M232:M233"/>
    <mergeCell ref="N232:N233"/>
    <mergeCell ref="O232:P233"/>
    <mergeCell ref="C231:E231"/>
    <mergeCell ref="G231:I231"/>
    <mergeCell ref="K231:M231"/>
    <mergeCell ref="O231:Q231"/>
    <mergeCell ref="S231:U231"/>
    <mergeCell ref="B232:B233"/>
    <mergeCell ref="C232:D233"/>
    <mergeCell ref="E232:E233"/>
    <mergeCell ref="F232:F233"/>
    <mergeCell ref="G232:H233"/>
    <mergeCell ref="R228:R229"/>
    <mergeCell ref="S228:T229"/>
    <mergeCell ref="U228:U229"/>
    <mergeCell ref="C230:E230"/>
    <mergeCell ref="G230:I230"/>
    <mergeCell ref="K230:M230"/>
    <mergeCell ref="O230:Q230"/>
    <mergeCell ref="S230:U230"/>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O208:O209"/>
    <mergeCell ref="P208:P209"/>
    <mergeCell ref="Q208:Q209"/>
    <mergeCell ref="R208:R209"/>
    <mergeCell ref="S208:S209"/>
    <mergeCell ref="T208:T209"/>
    <mergeCell ref="I208:I209"/>
    <mergeCell ref="J208:J209"/>
    <mergeCell ref="K208:K209"/>
    <mergeCell ref="L208:L209"/>
    <mergeCell ref="M208:M209"/>
    <mergeCell ref="N208:N209"/>
    <mergeCell ref="T205:T206"/>
    <mergeCell ref="U205:U206"/>
    <mergeCell ref="B207:U207"/>
    <mergeCell ref="B208:B209"/>
    <mergeCell ref="C208:C209"/>
    <mergeCell ref="D208:D209"/>
    <mergeCell ref="E208:E209"/>
    <mergeCell ref="F208:F209"/>
    <mergeCell ref="G208:G209"/>
    <mergeCell ref="H208:H209"/>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S173:S174"/>
    <mergeCell ref="T173:T174"/>
    <mergeCell ref="U173:U174"/>
    <mergeCell ref="B175:B176"/>
    <mergeCell ref="C175:D176"/>
    <mergeCell ref="E175:E176"/>
    <mergeCell ref="F175:F176"/>
    <mergeCell ref="G175:H176"/>
    <mergeCell ref="I175:I176"/>
    <mergeCell ref="J175:J176"/>
    <mergeCell ref="M173:M174"/>
    <mergeCell ref="N173:N174"/>
    <mergeCell ref="O173:O174"/>
    <mergeCell ref="P173:P174"/>
    <mergeCell ref="Q173:Q174"/>
    <mergeCell ref="R173:R174"/>
    <mergeCell ref="G173:G174"/>
    <mergeCell ref="H173:H174"/>
    <mergeCell ref="I173:I174"/>
    <mergeCell ref="J173:J174"/>
    <mergeCell ref="K173:K174"/>
    <mergeCell ref="L173:L174"/>
    <mergeCell ref="O168:Q170"/>
    <mergeCell ref="R168:R170"/>
    <mergeCell ref="S168:U170"/>
    <mergeCell ref="C171:U171"/>
    <mergeCell ref="B172:U172"/>
    <mergeCell ref="B173:B174"/>
    <mergeCell ref="C173:C174"/>
    <mergeCell ref="D173:D174"/>
    <mergeCell ref="E173:E174"/>
    <mergeCell ref="F173:F174"/>
    <mergeCell ref="G170:I170"/>
    <mergeCell ref="J168:J170"/>
    <mergeCell ref="K168:M168"/>
    <mergeCell ref="K169:M169"/>
    <mergeCell ref="K170:M170"/>
    <mergeCell ref="N168:N170"/>
    <mergeCell ref="U161:U162"/>
    <mergeCell ref="B165:U165"/>
    <mergeCell ref="C167:U167"/>
    <mergeCell ref="B168:B170"/>
    <mergeCell ref="C168:E168"/>
    <mergeCell ref="C169:E169"/>
    <mergeCell ref="C170:E170"/>
    <mergeCell ref="F168:F170"/>
    <mergeCell ref="G168:I168"/>
    <mergeCell ref="G169:I169"/>
    <mergeCell ref="O161:O162"/>
    <mergeCell ref="P161:P162"/>
    <mergeCell ref="Q161:Q162"/>
    <mergeCell ref="R161:R162"/>
    <mergeCell ref="S161:S162"/>
    <mergeCell ref="T161:T162"/>
    <mergeCell ref="I161:I162"/>
    <mergeCell ref="J161:J162"/>
    <mergeCell ref="K161:K162"/>
    <mergeCell ref="L161:L162"/>
    <mergeCell ref="M161:M162"/>
    <mergeCell ref="N161:N162"/>
    <mergeCell ref="R159:R160"/>
    <mergeCell ref="S159:T160"/>
    <mergeCell ref="U159:U160"/>
    <mergeCell ref="B161:B162"/>
    <mergeCell ref="C161:C162"/>
    <mergeCell ref="D161:D162"/>
    <mergeCell ref="E161:E162"/>
    <mergeCell ref="F161:F162"/>
    <mergeCell ref="G161:G162"/>
    <mergeCell ref="H161:H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P157:P158"/>
    <mergeCell ref="Q157:Q158"/>
    <mergeCell ref="R157:R158"/>
    <mergeCell ref="S157:S158"/>
    <mergeCell ref="T157:T158"/>
    <mergeCell ref="U157:U158"/>
    <mergeCell ref="J157:J158"/>
    <mergeCell ref="K157:K158"/>
    <mergeCell ref="L157:L158"/>
    <mergeCell ref="M157:M158"/>
    <mergeCell ref="N157:N158"/>
    <mergeCell ref="O157:O158"/>
    <mergeCell ref="S155:T156"/>
    <mergeCell ref="U155:U156"/>
    <mergeCell ref="B157:B158"/>
    <mergeCell ref="C157:C158"/>
    <mergeCell ref="D157:D158"/>
    <mergeCell ref="E157:E158"/>
    <mergeCell ref="F157:F158"/>
    <mergeCell ref="G157:G158"/>
    <mergeCell ref="H157:H158"/>
    <mergeCell ref="I157:I158"/>
    <mergeCell ref="K155:L156"/>
    <mergeCell ref="M155:M156"/>
    <mergeCell ref="N155:N156"/>
    <mergeCell ref="O155:P156"/>
    <mergeCell ref="Q155:Q156"/>
    <mergeCell ref="R155:R156"/>
    <mergeCell ref="S153:S154"/>
    <mergeCell ref="T153:T154"/>
    <mergeCell ref="U153:U154"/>
    <mergeCell ref="B155:B156"/>
    <mergeCell ref="C155:D156"/>
    <mergeCell ref="E155:E156"/>
    <mergeCell ref="F155:F156"/>
    <mergeCell ref="G155:H156"/>
    <mergeCell ref="I155:I156"/>
    <mergeCell ref="J155:J156"/>
    <mergeCell ref="M153:M154"/>
    <mergeCell ref="N153:N154"/>
    <mergeCell ref="O153:O154"/>
    <mergeCell ref="P153:P154"/>
    <mergeCell ref="Q153:Q154"/>
    <mergeCell ref="R153:R154"/>
    <mergeCell ref="G153:G154"/>
    <mergeCell ref="H153:H154"/>
    <mergeCell ref="I153:I154"/>
    <mergeCell ref="J153:J154"/>
    <mergeCell ref="K153:K154"/>
    <mergeCell ref="L153:L154"/>
    <mergeCell ref="Q151:Q152"/>
    <mergeCell ref="R151:R152"/>
    <mergeCell ref="S151:S152"/>
    <mergeCell ref="T151:T152"/>
    <mergeCell ref="U151:U152"/>
    <mergeCell ref="B153:B154"/>
    <mergeCell ref="C153:C154"/>
    <mergeCell ref="D153:D154"/>
    <mergeCell ref="E153:E154"/>
    <mergeCell ref="F153:F154"/>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R147:R148"/>
    <mergeCell ref="S147:T148"/>
    <mergeCell ref="U147:U148"/>
    <mergeCell ref="B149:B150"/>
    <mergeCell ref="C149:C150"/>
    <mergeCell ref="D149:D150"/>
    <mergeCell ref="E149:E150"/>
    <mergeCell ref="F149:F150"/>
    <mergeCell ref="G149:G150"/>
    <mergeCell ref="H149:H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T117:T118"/>
    <mergeCell ref="U117:U118"/>
    <mergeCell ref="B119:B120"/>
    <mergeCell ref="C119:D120"/>
    <mergeCell ref="E119:E120"/>
    <mergeCell ref="F119:F120"/>
    <mergeCell ref="G119:H120"/>
    <mergeCell ref="I119:I120"/>
    <mergeCell ref="J119:J120"/>
    <mergeCell ref="K119:L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N114:N116"/>
    <mergeCell ref="O114:Q116"/>
    <mergeCell ref="R114:R116"/>
    <mergeCell ref="S114:U116"/>
    <mergeCell ref="B117:B118"/>
    <mergeCell ref="C117:C118"/>
    <mergeCell ref="D117:D118"/>
    <mergeCell ref="E117:E118"/>
    <mergeCell ref="F117:F118"/>
    <mergeCell ref="G117:G118"/>
    <mergeCell ref="G115:I115"/>
    <mergeCell ref="G116:I116"/>
    <mergeCell ref="J114:J116"/>
    <mergeCell ref="K114:M114"/>
    <mergeCell ref="K115:M115"/>
    <mergeCell ref="K116:M116"/>
    <mergeCell ref="T106:T107"/>
    <mergeCell ref="U106:U107"/>
    <mergeCell ref="B111:U111"/>
    <mergeCell ref="C113:U113"/>
    <mergeCell ref="B114:B116"/>
    <mergeCell ref="C114:E114"/>
    <mergeCell ref="C115:E115"/>
    <mergeCell ref="C116:E116"/>
    <mergeCell ref="F114:F116"/>
    <mergeCell ref="G114:I114"/>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R100:R101"/>
    <mergeCell ref="S100:T101"/>
    <mergeCell ref="U100:U101"/>
    <mergeCell ref="B102:B103"/>
    <mergeCell ref="C102:C103"/>
    <mergeCell ref="D102:D103"/>
    <mergeCell ref="E102:E103"/>
    <mergeCell ref="F102:F103"/>
    <mergeCell ref="G102:G103"/>
    <mergeCell ref="H102:H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P98:P99"/>
    <mergeCell ref="Q98:Q99"/>
    <mergeCell ref="R98:R99"/>
    <mergeCell ref="S98:S99"/>
    <mergeCell ref="T98:T99"/>
    <mergeCell ref="U98:U99"/>
    <mergeCell ref="J98:J99"/>
    <mergeCell ref="K98:K99"/>
    <mergeCell ref="L98:L99"/>
    <mergeCell ref="M98:M99"/>
    <mergeCell ref="N98:N99"/>
    <mergeCell ref="O98:O99"/>
    <mergeCell ref="T96:T97"/>
    <mergeCell ref="U96:U97"/>
    <mergeCell ref="B98:B99"/>
    <mergeCell ref="C98:C99"/>
    <mergeCell ref="D98:D99"/>
    <mergeCell ref="E98:E99"/>
    <mergeCell ref="F98:F99"/>
    <mergeCell ref="G98:G99"/>
    <mergeCell ref="H98:H99"/>
    <mergeCell ref="I98:I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P94:P95"/>
    <mergeCell ref="Q94:Q95"/>
    <mergeCell ref="R94:R95"/>
    <mergeCell ref="S94:S95"/>
    <mergeCell ref="T94:T95"/>
    <mergeCell ref="U94:U95"/>
    <mergeCell ref="J94:J95"/>
    <mergeCell ref="K94:K95"/>
    <mergeCell ref="L94:L95"/>
    <mergeCell ref="M94:M95"/>
    <mergeCell ref="N94:N95"/>
    <mergeCell ref="O94:O95"/>
    <mergeCell ref="S92:T93"/>
    <mergeCell ref="U92:U93"/>
    <mergeCell ref="B94:B95"/>
    <mergeCell ref="C94:C95"/>
    <mergeCell ref="D94:D95"/>
    <mergeCell ref="E94:E95"/>
    <mergeCell ref="F94:F95"/>
    <mergeCell ref="G94:G95"/>
    <mergeCell ref="H94:H95"/>
    <mergeCell ref="I94:I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Q64:Q65"/>
    <mergeCell ref="R64:R65"/>
    <mergeCell ref="S64:T65"/>
    <mergeCell ref="U64:U65"/>
    <mergeCell ref="B66:B67"/>
    <mergeCell ref="C66:D67"/>
    <mergeCell ref="E66:E67"/>
    <mergeCell ref="F66:F67"/>
    <mergeCell ref="G66:H67"/>
    <mergeCell ref="I66:I67"/>
    <mergeCell ref="I64:I65"/>
    <mergeCell ref="J64:J65"/>
    <mergeCell ref="K64:L65"/>
    <mergeCell ref="M64:M65"/>
    <mergeCell ref="N64:N65"/>
    <mergeCell ref="O64:P65"/>
    <mergeCell ref="Q62:Q63"/>
    <mergeCell ref="R62:R63"/>
    <mergeCell ref="S62:S63"/>
    <mergeCell ref="T62:T63"/>
    <mergeCell ref="U62:U63"/>
    <mergeCell ref="B64:B65"/>
    <mergeCell ref="C64:D65"/>
    <mergeCell ref="E64:E65"/>
    <mergeCell ref="F64:F65"/>
    <mergeCell ref="G64:H65"/>
    <mergeCell ref="K62:K63"/>
    <mergeCell ref="L62:L63"/>
    <mergeCell ref="M62:M63"/>
    <mergeCell ref="N62:N63"/>
    <mergeCell ref="O62:O63"/>
    <mergeCell ref="P62:P63"/>
    <mergeCell ref="S59:U61"/>
    <mergeCell ref="B62:B63"/>
    <mergeCell ref="C62:C63"/>
    <mergeCell ref="D62:D63"/>
    <mergeCell ref="E62:E63"/>
    <mergeCell ref="F62:F63"/>
    <mergeCell ref="G62:G63"/>
    <mergeCell ref="H62:H63"/>
    <mergeCell ref="I62:I63"/>
    <mergeCell ref="J62:J63"/>
    <mergeCell ref="K59:M59"/>
    <mergeCell ref="K60:M60"/>
    <mergeCell ref="K61:M61"/>
    <mergeCell ref="N59:N61"/>
    <mergeCell ref="O59:Q61"/>
    <mergeCell ref="R59:R61"/>
    <mergeCell ref="C58:U58"/>
    <mergeCell ref="B59:B61"/>
    <mergeCell ref="C59:E59"/>
    <mergeCell ref="C60:E60"/>
    <mergeCell ref="C61:E61"/>
    <mergeCell ref="F59:F61"/>
    <mergeCell ref="G59:I59"/>
    <mergeCell ref="G60:I60"/>
    <mergeCell ref="G61:I61"/>
    <mergeCell ref="J59:J61"/>
    <mergeCell ref="Q50:Q51"/>
    <mergeCell ref="R50:R51"/>
    <mergeCell ref="S50:S51"/>
    <mergeCell ref="T50:T51"/>
    <mergeCell ref="U50:U51"/>
    <mergeCell ref="B56:U56"/>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Q44:Q45"/>
    <mergeCell ref="R44:R45"/>
    <mergeCell ref="S44:T45"/>
    <mergeCell ref="U44:U45"/>
    <mergeCell ref="B46:B47"/>
    <mergeCell ref="C46:C47"/>
    <mergeCell ref="D46:D47"/>
    <mergeCell ref="E46:E47"/>
    <mergeCell ref="F46:F47"/>
    <mergeCell ref="G46:G47"/>
    <mergeCell ref="I44:I45"/>
    <mergeCell ref="J44:J45"/>
    <mergeCell ref="K44:L45"/>
    <mergeCell ref="M44:M45"/>
    <mergeCell ref="N44:N45"/>
    <mergeCell ref="O44:P45"/>
    <mergeCell ref="Q42:Q43"/>
    <mergeCell ref="R42:R43"/>
    <mergeCell ref="S42:S43"/>
    <mergeCell ref="T42:T43"/>
    <mergeCell ref="U42:U43"/>
    <mergeCell ref="B44:B45"/>
    <mergeCell ref="C44:D45"/>
    <mergeCell ref="E44:E45"/>
    <mergeCell ref="F44:F45"/>
    <mergeCell ref="G44:H45"/>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O40:O41"/>
    <mergeCell ref="P40:P41"/>
    <mergeCell ref="Q40:Q41"/>
    <mergeCell ref="R40:R41"/>
    <mergeCell ref="S40:S41"/>
    <mergeCell ref="T40:T41"/>
    <mergeCell ref="I40:I41"/>
    <mergeCell ref="J40:J41"/>
    <mergeCell ref="K40:K41"/>
    <mergeCell ref="L40:L41"/>
    <mergeCell ref="M40:M41"/>
    <mergeCell ref="N40:N41"/>
    <mergeCell ref="R38:R39"/>
    <mergeCell ref="S38:T39"/>
    <mergeCell ref="U38:U39"/>
    <mergeCell ref="B40:B41"/>
    <mergeCell ref="C40:C41"/>
    <mergeCell ref="D40:D41"/>
    <mergeCell ref="E40:E41"/>
    <mergeCell ref="F40:F41"/>
    <mergeCell ref="G40:G41"/>
    <mergeCell ref="H40:H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J9:J11"/>
    <mergeCell ref="K9:M9"/>
    <mergeCell ref="K10:M10"/>
    <mergeCell ref="K11:M11"/>
    <mergeCell ref="N9:N11"/>
    <mergeCell ref="O9:Q11"/>
    <mergeCell ref="B6:U6"/>
    <mergeCell ref="C8:U8"/>
    <mergeCell ref="B9:B11"/>
    <mergeCell ref="C9:E9"/>
    <mergeCell ref="C10:E10"/>
    <mergeCell ref="C11:E11"/>
    <mergeCell ref="F9:F11"/>
    <mergeCell ref="G9:I9"/>
    <mergeCell ref="G10:I10"/>
    <mergeCell ref="G11:I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sheetViews>
  <sheetFormatPr defaultRowHeight="15"/>
  <cols>
    <col min="1" max="1" width="36.5703125" bestFit="1" customWidth="1"/>
    <col min="2" max="2" width="16.42578125" bestFit="1" customWidth="1"/>
    <col min="3" max="3" width="12.7109375" bestFit="1" customWidth="1"/>
    <col min="4" max="4" width="12.28515625" bestFit="1" customWidth="1"/>
    <col min="5" max="6" width="12.42578125" bestFit="1" customWidth="1"/>
    <col min="7" max="7" width="12.7109375" bestFit="1" customWidth="1"/>
    <col min="8" max="8" width="28.85546875" bestFit="1" customWidth="1"/>
    <col min="9" max="9" width="12.28515625" bestFit="1" customWidth="1"/>
    <col min="10" max="11" width="19.140625" bestFit="1" customWidth="1"/>
    <col min="12" max="15" width="12.28515625" bestFit="1" customWidth="1"/>
    <col min="16" max="17" width="10.42578125" bestFit="1" customWidth="1"/>
    <col min="18" max="18" width="12.28515625" bestFit="1" customWidth="1"/>
    <col min="19" max="20" width="28.85546875" bestFit="1" customWidth="1"/>
    <col min="21" max="22" width="34" bestFit="1" customWidth="1"/>
    <col min="23" max="24" width="35.28515625" bestFit="1" customWidth="1"/>
    <col min="25" max="25" width="12.28515625" bestFit="1" customWidth="1"/>
    <col min="26" max="26" width="25" bestFit="1" customWidth="1"/>
    <col min="27" max="27" width="22.28515625" bestFit="1" customWidth="1"/>
    <col min="28" max="34" width="23.28515625" bestFit="1" customWidth="1"/>
  </cols>
  <sheetData>
    <row r="1" spans="1:34" ht="15" customHeight="1">
      <c r="A1" s="10" t="s">
        <v>1874</v>
      </c>
      <c r="B1" s="1" t="s">
        <v>2</v>
      </c>
      <c r="C1" s="1"/>
      <c r="D1" s="1"/>
      <c r="E1" s="1"/>
      <c r="F1" s="1"/>
      <c r="G1" s="1"/>
      <c r="H1" s="10" t="s">
        <v>2</v>
      </c>
      <c r="I1" s="10"/>
      <c r="J1" s="1"/>
      <c r="K1" s="1"/>
      <c r="L1" s="10" t="s">
        <v>1875</v>
      </c>
      <c r="M1" s="10"/>
      <c r="N1" s="10" t="s">
        <v>2</v>
      </c>
      <c r="O1" s="10"/>
      <c r="P1" s="10"/>
      <c r="Q1" s="10"/>
      <c r="R1" s="10" t="s">
        <v>2</v>
      </c>
      <c r="S1" s="10"/>
      <c r="T1" s="10"/>
      <c r="U1" s="10"/>
      <c r="V1" s="10"/>
      <c r="W1" s="10"/>
      <c r="X1" s="10"/>
      <c r="Y1" s="10"/>
      <c r="Z1" s="10"/>
      <c r="AA1" s="10"/>
      <c r="AB1" s="1"/>
      <c r="AC1" s="1"/>
      <c r="AD1" s="10"/>
      <c r="AE1" s="10"/>
      <c r="AF1" s="10"/>
      <c r="AG1" s="10"/>
      <c r="AH1" s="1"/>
    </row>
    <row r="2" spans="1:34">
      <c r="A2" s="10"/>
      <c r="B2" s="1" t="s">
        <v>3</v>
      </c>
      <c r="C2" s="1" t="s">
        <v>34</v>
      </c>
      <c r="D2" s="1" t="s">
        <v>38</v>
      </c>
      <c r="E2" s="10" t="s">
        <v>1882</v>
      </c>
      <c r="F2" s="10" t="s">
        <v>1883</v>
      </c>
      <c r="G2" s="1" t="s">
        <v>1884</v>
      </c>
      <c r="H2" s="1" t="s">
        <v>3</v>
      </c>
      <c r="I2" s="1" t="s">
        <v>3</v>
      </c>
      <c r="J2" s="1" t="s">
        <v>3</v>
      </c>
      <c r="K2" s="1" t="s">
        <v>34</v>
      </c>
      <c r="L2" s="1" t="s">
        <v>32</v>
      </c>
      <c r="M2" s="1" t="s">
        <v>32</v>
      </c>
      <c r="N2" s="1" t="s">
        <v>3</v>
      </c>
      <c r="O2" s="1" t="s">
        <v>3</v>
      </c>
      <c r="P2" s="239">
        <v>40692</v>
      </c>
      <c r="Q2" s="239">
        <v>40692</v>
      </c>
      <c r="R2" s="1" t="s">
        <v>3</v>
      </c>
      <c r="S2" s="1" t="s">
        <v>3</v>
      </c>
      <c r="T2" s="1" t="s">
        <v>3</v>
      </c>
      <c r="U2" s="1" t="s">
        <v>3</v>
      </c>
      <c r="V2" s="1" t="s">
        <v>3</v>
      </c>
      <c r="W2" s="1" t="s">
        <v>3</v>
      </c>
      <c r="X2" s="1" t="s">
        <v>3</v>
      </c>
      <c r="Y2" s="1" t="s">
        <v>3</v>
      </c>
      <c r="Z2" s="1" t="s">
        <v>3</v>
      </c>
      <c r="AA2" s="1" t="s">
        <v>3</v>
      </c>
      <c r="AB2" s="1" t="s">
        <v>3</v>
      </c>
      <c r="AC2" s="1" t="s">
        <v>34</v>
      </c>
      <c r="AD2" s="1" t="s">
        <v>3</v>
      </c>
      <c r="AE2" s="1" t="s">
        <v>3</v>
      </c>
      <c r="AF2" s="1" t="s">
        <v>34</v>
      </c>
      <c r="AG2" s="1" t="s">
        <v>34</v>
      </c>
      <c r="AH2" s="1" t="s">
        <v>3</v>
      </c>
    </row>
    <row r="3" spans="1:34">
      <c r="A3" s="10"/>
      <c r="B3" s="1" t="s">
        <v>1876</v>
      </c>
      <c r="C3" s="1" t="s">
        <v>1876</v>
      </c>
      <c r="D3" s="1" t="s">
        <v>1876</v>
      </c>
      <c r="E3" s="10"/>
      <c r="F3" s="10"/>
      <c r="G3" s="1" t="s">
        <v>1876</v>
      </c>
      <c r="H3" s="1" t="s">
        <v>1885</v>
      </c>
      <c r="I3" s="1" t="s">
        <v>616</v>
      </c>
      <c r="J3" s="1" t="s">
        <v>1886</v>
      </c>
      <c r="K3" s="1" t="s">
        <v>1886</v>
      </c>
      <c r="L3" s="1" t="s">
        <v>1887</v>
      </c>
      <c r="M3" s="1" t="s">
        <v>1887</v>
      </c>
      <c r="N3" s="1" t="s">
        <v>1887</v>
      </c>
      <c r="O3" s="1" t="s">
        <v>1887</v>
      </c>
      <c r="P3" s="1" t="s">
        <v>1887</v>
      </c>
      <c r="Q3" s="1" t="s">
        <v>1887</v>
      </c>
      <c r="R3" s="1" t="s">
        <v>1889</v>
      </c>
      <c r="S3" s="1" t="s">
        <v>1889</v>
      </c>
      <c r="T3" s="1" t="s">
        <v>1890</v>
      </c>
      <c r="U3" s="1" t="s">
        <v>1891</v>
      </c>
      <c r="V3" s="1" t="s">
        <v>1891</v>
      </c>
      <c r="W3" s="1" t="s">
        <v>1892</v>
      </c>
      <c r="X3" s="1" t="s">
        <v>1892</v>
      </c>
      <c r="Y3" s="1" t="s">
        <v>1893</v>
      </c>
      <c r="Z3" s="1" t="s">
        <v>1894</v>
      </c>
      <c r="AA3" s="1" t="s">
        <v>1895</v>
      </c>
      <c r="AB3" s="1" t="s">
        <v>1896</v>
      </c>
      <c r="AC3" s="1" t="s">
        <v>1896</v>
      </c>
      <c r="AD3" s="1" t="s">
        <v>1896</v>
      </c>
      <c r="AE3" s="1" t="s">
        <v>1896</v>
      </c>
      <c r="AF3" s="1" t="s">
        <v>1896</v>
      </c>
      <c r="AG3" s="1" t="s">
        <v>1896</v>
      </c>
      <c r="AH3" s="1" t="s">
        <v>1897</v>
      </c>
    </row>
    <row r="4" spans="1:34">
      <c r="A4" s="10"/>
      <c r="B4" s="1" t="s">
        <v>1877</v>
      </c>
      <c r="C4" s="1"/>
      <c r="D4" s="1"/>
      <c r="E4" s="10"/>
      <c r="F4" s="10"/>
      <c r="G4" s="1"/>
      <c r="H4" s="1"/>
      <c r="I4" s="1"/>
      <c r="J4" s="1" t="s">
        <v>1876</v>
      </c>
      <c r="K4" s="1" t="s">
        <v>1876</v>
      </c>
      <c r="L4" s="1" t="s">
        <v>1876</v>
      </c>
      <c r="M4" s="1" t="s">
        <v>1888</v>
      </c>
      <c r="N4" s="1" t="s">
        <v>1876</v>
      </c>
      <c r="O4" s="1" t="s">
        <v>1888</v>
      </c>
      <c r="P4" s="1" t="s">
        <v>1876</v>
      </c>
      <c r="Q4" s="1" t="s">
        <v>1888</v>
      </c>
      <c r="R4" s="1"/>
      <c r="S4" s="1" t="s">
        <v>1885</v>
      </c>
      <c r="T4" s="1" t="s">
        <v>1885</v>
      </c>
      <c r="U4" s="1" t="s">
        <v>1889</v>
      </c>
      <c r="V4" s="1" t="s">
        <v>1890</v>
      </c>
      <c r="W4" s="1" t="s">
        <v>1889</v>
      </c>
      <c r="X4" s="1" t="s">
        <v>1890</v>
      </c>
      <c r="Y4" s="1" t="s">
        <v>1887</v>
      </c>
      <c r="Z4" s="1" t="s">
        <v>1887</v>
      </c>
      <c r="AA4" s="1"/>
      <c r="AB4" s="1" t="s">
        <v>1876</v>
      </c>
      <c r="AC4" s="1" t="s">
        <v>1876</v>
      </c>
      <c r="AD4" s="1" t="s">
        <v>1887</v>
      </c>
      <c r="AE4" s="1" t="s">
        <v>1887</v>
      </c>
      <c r="AF4" s="1" t="s">
        <v>1887</v>
      </c>
      <c r="AG4" s="1" t="s">
        <v>1887</v>
      </c>
      <c r="AH4" s="1" t="s">
        <v>1898</v>
      </c>
    </row>
    <row r="5" spans="1:34">
      <c r="A5" s="10"/>
      <c r="B5" s="1" t="s">
        <v>1878</v>
      </c>
      <c r="C5" s="1"/>
      <c r="D5" s="1"/>
      <c r="E5" s="10"/>
      <c r="F5" s="10"/>
      <c r="G5" s="1"/>
      <c r="H5" s="1"/>
      <c r="I5" s="1"/>
      <c r="J5" s="1"/>
      <c r="K5" s="1"/>
      <c r="L5" s="1"/>
      <c r="M5" s="1"/>
      <c r="N5" s="1"/>
      <c r="O5" s="1"/>
      <c r="P5" s="1"/>
      <c r="Q5" s="1"/>
      <c r="R5" s="1"/>
      <c r="S5" s="1"/>
      <c r="T5" s="1"/>
      <c r="U5" s="1"/>
      <c r="V5" s="1"/>
      <c r="W5" s="1"/>
      <c r="X5" s="1"/>
      <c r="Y5" s="1"/>
      <c r="Z5" s="1"/>
      <c r="AA5" s="1"/>
      <c r="AB5" s="1"/>
      <c r="AC5" s="1"/>
      <c r="AD5" s="1" t="s">
        <v>1876</v>
      </c>
      <c r="AE5" s="1" t="s">
        <v>1888</v>
      </c>
      <c r="AF5" s="1" t="s">
        <v>1876</v>
      </c>
      <c r="AG5" s="1" t="s">
        <v>1888</v>
      </c>
      <c r="AH5" s="1" t="s">
        <v>1880</v>
      </c>
    </row>
    <row r="6" spans="1:34">
      <c r="A6" s="10"/>
      <c r="B6" s="1" t="s">
        <v>1879</v>
      </c>
      <c r="C6" s="1"/>
      <c r="D6" s="1"/>
      <c r="E6" s="10"/>
      <c r="F6" s="10"/>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0"/>
      <c r="B7" s="1" t="s">
        <v>1880</v>
      </c>
      <c r="C7" s="1"/>
      <c r="D7" s="1"/>
      <c r="E7" s="10"/>
      <c r="F7" s="10"/>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0"/>
      <c r="B8" s="1" t="s">
        <v>1881</v>
      </c>
      <c r="C8" s="1"/>
      <c r="D8" s="1"/>
      <c r="E8" s="10"/>
      <c r="F8" s="10"/>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30">
      <c r="A9" s="3" t="s">
        <v>1899</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30">
      <c r="A10" s="2" t="s">
        <v>1900</v>
      </c>
      <c r="B10" s="240">
        <v>0.01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c r="A11" s="2" t="s">
        <v>1901</v>
      </c>
      <c r="B11" s="4"/>
      <c r="C11" s="4"/>
      <c r="D11" s="4"/>
      <c r="E11" s="240">
        <v>1</v>
      </c>
      <c r="F11" s="240">
        <v>0</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c r="A12" s="3" t="s">
        <v>1902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c r="A13" s="2" t="s">
        <v>1903</v>
      </c>
      <c r="B13" s="6">
        <v>79000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45">
      <c r="A14" s="2" t="s">
        <v>1904</v>
      </c>
      <c r="B14" s="4">
        <v>98</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30">
      <c r="A15" s="2" t="s">
        <v>1905</v>
      </c>
      <c r="B15" s="6">
        <v>70000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45">
      <c r="A16" s="2" t="s">
        <v>1906</v>
      </c>
      <c r="B16" s="4">
        <v>900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30">
      <c r="A17" s="2" t="s">
        <v>1907</v>
      </c>
      <c r="B17" s="4">
        <v>50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c r="A18" s="2" t="s">
        <v>138</v>
      </c>
      <c r="B18" s="6">
        <v>125000000</v>
      </c>
      <c r="C18" s="6">
        <v>90000000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c r="A19" s="3" t="s">
        <v>270</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c r="A20" s="2" t="s">
        <v>86</v>
      </c>
      <c r="B20" s="8">
        <v>41337000</v>
      </c>
      <c r="C20" s="8">
        <v>52125000</v>
      </c>
      <c r="D20" s="8">
        <v>31755000</v>
      </c>
      <c r="E20" s="4"/>
      <c r="F20" s="4"/>
      <c r="G20" s="8">
        <v>43378000</v>
      </c>
      <c r="H20" s="4"/>
      <c r="I20" s="4"/>
      <c r="J20" s="8">
        <v>22100000</v>
      </c>
      <c r="K20" s="8">
        <v>20400000</v>
      </c>
      <c r="L20" s="4"/>
      <c r="M20" s="4"/>
      <c r="N20" s="4"/>
      <c r="O20" s="4"/>
      <c r="P20" s="4"/>
      <c r="Q20" s="4"/>
      <c r="R20" s="4"/>
      <c r="S20" s="4"/>
      <c r="T20" s="4"/>
      <c r="U20" s="4"/>
      <c r="V20" s="4"/>
      <c r="W20" s="4"/>
      <c r="X20" s="4"/>
      <c r="Y20" s="4"/>
      <c r="Z20" s="4"/>
      <c r="AA20" s="4"/>
      <c r="AB20" s="4"/>
      <c r="AC20" s="4"/>
      <c r="AD20" s="4"/>
      <c r="AE20" s="4"/>
      <c r="AF20" s="4"/>
      <c r="AG20" s="4"/>
      <c r="AH20" s="4"/>
    </row>
    <row r="21" spans="1:34">
      <c r="A21" s="3" t="s">
        <v>274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ht="30">
      <c r="A22" s="2" t="s">
        <v>1908</v>
      </c>
      <c r="B22" s="4" t="s">
        <v>1909</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30">
      <c r="A23" s="2" t="s">
        <v>1910</v>
      </c>
      <c r="B23" s="4" t="s">
        <v>1911</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ht="30">
      <c r="A24" s="2" t="s">
        <v>1912</v>
      </c>
      <c r="B24" s="4"/>
      <c r="C24" s="4"/>
      <c r="D24" s="4"/>
      <c r="E24" s="4"/>
      <c r="F24" s="4"/>
      <c r="G24" s="4"/>
      <c r="H24" s="4"/>
      <c r="I24" s="4"/>
      <c r="J24" s="4"/>
      <c r="K24" s="4"/>
      <c r="L24" s="4"/>
      <c r="M24" s="4"/>
      <c r="N24" s="4"/>
      <c r="O24" s="4"/>
      <c r="P24" s="4"/>
      <c r="Q24" s="4"/>
      <c r="R24" s="4"/>
      <c r="S24" s="4"/>
      <c r="T24" s="4"/>
      <c r="U24" s="4"/>
      <c r="V24" s="4"/>
      <c r="W24" s="4"/>
      <c r="X24" s="4"/>
      <c r="Y24" s="4"/>
      <c r="Z24" s="4"/>
      <c r="AA24" s="4" t="s">
        <v>1913</v>
      </c>
      <c r="AB24" s="4"/>
      <c r="AC24" s="4"/>
      <c r="AD24" s="4"/>
      <c r="AE24" s="4"/>
      <c r="AF24" s="4"/>
      <c r="AG24" s="4"/>
      <c r="AH24" s="4"/>
    </row>
    <row r="25" spans="1:34">
      <c r="A25" s="2" t="s">
        <v>1914</v>
      </c>
      <c r="B25" s="4"/>
      <c r="C25" s="4"/>
      <c r="D25" s="4"/>
      <c r="E25" s="4"/>
      <c r="F25" s="4"/>
      <c r="G25" s="4"/>
      <c r="H25" s="4"/>
      <c r="I25" s="4"/>
      <c r="J25" s="4"/>
      <c r="K25" s="4"/>
      <c r="L25" s="4"/>
      <c r="M25" s="4"/>
      <c r="N25" s="4"/>
      <c r="O25" s="4"/>
      <c r="P25" s="4"/>
      <c r="Q25" s="4"/>
      <c r="R25" s="4"/>
      <c r="S25" s="4"/>
      <c r="T25" s="4"/>
      <c r="U25" s="4"/>
      <c r="V25" s="4"/>
      <c r="W25" s="4"/>
      <c r="X25" s="4"/>
      <c r="Y25" s="4"/>
      <c r="Z25" s="4"/>
      <c r="AA25" s="4"/>
      <c r="AB25" s="6">
        <v>500000</v>
      </c>
      <c r="AC25" s="6">
        <v>800000</v>
      </c>
      <c r="AD25" s="4"/>
      <c r="AE25" s="4"/>
      <c r="AF25" s="4"/>
      <c r="AG25" s="4"/>
      <c r="AH25" s="4"/>
    </row>
    <row r="26" spans="1:34">
      <c r="A26" s="3" t="s">
        <v>276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ht="45">
      <c r="A27" s="2" t="s">
        <v>1915</v>
      </c>
      <c r="B27" s="240">
        <v>0.13</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ht="30">
      <c r="A28" s="2" t="s">
        <v>1916</v>
      </c>
      <c r="B28" s="4"/>
      <c r="C28" s="4"/>
      <c r="D28" s="4"/>
      <c r="E28" s="4"/>
      <c r="F28" s="4"/>
      <c r="G28" s="4"/>
      <c r="H28" s="4"/>
      <c r="I28" s="4"/>
      <c r="J28" s="4"/>
      <c r="K28" s="4"/>
      <c r="L28" s="4"/>
      <c r="M28" s="4"/>
      <c r="N28" s="4"/>
      <c r="O28" s="4"/>
      <c r="P28" s="4"/>
      <c r="Q28" s="4"/>
      <c r="R28" s="4"/>
      <c r="S28" s="4"/>
      <c r="T28" s="4"/>
      <c r="U28" s="4"/>
      <c r="V28" s="4"/>
      <c r="W28" s="4"/>
      <c r="X28" s="4"/>
      <c r="Y28" s="4"/>
      <c r="Z28" s="4"/>
      <c r="AA28" s="4"/>
      <c r="AB28" s="6">
        <v>1300000</v>
      </c>
      <c r="AC28" s="6">
        <v>2000000</v>
      </c>
      <c r="AD28" s="4"/>
      <c r="AE28" s="4"/>
      <c r="AF28" s="4"/>
      <c r="AG28" s="4"/>
      <c r="AH28" s="4"/>
    </row>
    <row r="29" spans="1:34">
      <c r="A29" s="2" t="s">
        <v>1917</v>
      </c>
      <c r="B29" s="6">
        <v>70000000</v>
      </c>
      <c r="C29" s="6">
        <v>340000000</v>
      </c>
      <c r="D29" s="4"/>
      <c r="E29" s="4"/>
      <c r="F29" s="4"/>
      <c r="G29" s="4"/>
      <c r="H29" s="4"/>
      <c r="I29" s="4"/>
      <c r="J29" s="4"/>
      <c r="K29" s="4"/>
      <c r="L29" s="4"/>
      <c r="M29" s="4"/>
      <c r="N29" s="6">
        <v>18600000</v>
      </c>
      <c r="O29" s="6">
        <v>12000000</v>
      </c>
      <c r="P29" s="6">
        <v>18600000</v>
      </c>
      <c r="Q29" s="6">
        <v>12000000</v>
      </c>
      <c r="R29" s="4"/>
      <c r="S29" s="4"/>
      <c r="T29" s="4"/>
      <c r="U29" s="4"/>
      <c r="V29" s="4"/>
      <c r="W29" s="4"/>
      <c r="X29" s="4"/>
      <c r="Y29" s="4"/>
      <c r="Z29" s="4"/>
      <c r="AA29" s="4"/>
      <c r="AB29" s="4"/>
      <c r="AC29" s="4"/>
      <c r="AD29" s="4"/>
      <c r="AE29" s="4"/>
      <c r="AF29" s="4"/>
      <c r="AG29" s="4"/>
      <c r="AH29" s="4"/>
    </row>
    <row r="30" spans="1:34">
      <c r="A30" s="2" t="s">
        <v>1918</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6">
        <v>1000</v>
      </c>
    </row>
    <row r="31" spans="1:34">
      <c r="A31" s="2" t="s">
        <v>1919</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6">
        <v>16300000</v>
      </c>
      <c r="AE31" s="6">
        <v>10500000</v>
      </c>
      <c r="AF31" s="4"/>
      <c r="AG31" s="4"/>
      <c r="AH31" s="4"/>
    </row>
    <row r="32" spans="1:34">
      <c r="A32" s="2" t="s">
        <v>1920</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6">
        <v>19800000</v>
      </c>
      <c r="AG32" s="6">
        <v>12000000</v>
      </c>
      <c r="AH32" s="4"/>
    </row>
    <row r="33" spans="1:34" ht="30">
      <c r="A33" s="2" t="s">
        <v>1921</v>
      </c>
      <c r="B33" s="4"/>
      <c r="C33" s="4"/>
      <c r="D33" s="4"/>
      <c r="E33" s="4"/>
      <c r="F33" s="4"/>
      <c r="G33" s="4"/>
      <c r="H33" s="4"/>
      <c r="I33" s="4"/>
      <c r="J33" s="4"/>
      <c r="K33" s="4"/>
      <c r="L33" s="4"/>
      <c r="M33" s="4"/>
      <c r="N33" s="4"/>
      <c r="O33" s="4"/>
      <c r="P33" s="4"/>
      <c r="Q33" s="4"/>
      <c r="R33" s="4"/>
      <c r="S33" s="4"/>
      <c r="T33" s="4"/>
      <c r="U33" s="4"/>
      <c r="V33" s="4"/>
      <c r="W33" s="4"/>
      <c r="X33" s="4"/>
      <c r="Y33" s="240">
        <v>0.03</v>
      </c>
      <c r="Z33" s="240">
        <v>5.0000000000000001E-3</v>
      </c>
      <c r="AA33" s="4"/>
      <c r="AB33" s="4"/>
      <c r="AC33" s="4"/>
      <c r="AD33" s="4"/>
      <c r="AE33" s="4"/>
      <c r="AF33" s="4"/>
      <c r="AG33" s="4"/>
      <c r="AH33" s="4"/>
    </row>
    <row r="34" spans="1:34">
      <c r="A34" s="2" t="s">
        <v>1922</v>
      </c>
      <c r="B34" s="4"/>
      <c r="C34" s="4"/>
      <c r="D34" s="4"/>
      <c r="E34" s="4"/>
      <c r="F34" s="4"/>
      <c r="G34" s="4"/>
      <c r="H34" s="4"/>
      <c r="I34" s="4"/>
      <c r="J34" s="4"/>
      <c r="K34" s="4"/>
      <c r="L34" s="4"/>
      <c r="M34" s="4"/>
      <c r="N34" s="6">
        <v>2300000</v>
      </c>
      <c r="O34" s="6">
        <v>1500000</v>
      </c>
      <c r="P34" s="4"/>
      <c r="Q34" s="4"/>
      <c r="R34" s="4"/>
      <c r="S34" s="4"/>
      <c r="T34" s="4"/>
      <c r="U34" s="4"/>
      <c r="V34" s="4"/>
      <c r="W34" s="4"/>
      <c r="X34" s="4"/>
      <c r="Y34" s="4"/>
      <c r="Z34" s="4"/>
      <c r="AA34" s="4"/>
      <c r="AB34" s="4"/>
      <c r="AC34" s="4"/>
      <c r="AD34" s="4"/>
      <c r="AE34" s="4"/>
      <c r="AF34" s="4"/>
      <c r="AG34" s="4"/>
      <c r="AH34" s="4"/>
    </row>
    <row r="35" spans="1:34" ht="30">
      <c r="A35" s="2" t="s">
        <v>1923</v>
      </c>
      <c r="B35" s="4"/>
      <c r="C35" s="4"/>
      <c r="D35" s="4"/>
      <c r="E35" s="4"/>
      <c r="F35" s="4"/>
      <c r="G35" s="4"/>
      <c r="H35" s="4"/>
      <c r="I35" s="4"/>
      <c r="J35" s="4"/>
      <c r="K35" s="4"/>
      <c r="L35" s="6">
        <v>1500000</v>
      </c>
      <c r="M35" s="6">
        <v>900000</v>
      </c>
      <c r="N35" s="4"/>
      <c r="O35" s="4"/>
      <c r="P35" s="4"/>
      <c r="Q35" s="4"/>
      <c r="R35" s="4"/>
      <c r="S35" s="4"/>
      <c r="T35" s="4"/>
      <c r="U35" s="4"/>
      <c r="V35" s="4"/>
      <c r="W35" s="4"/>
      <c r="X35" s="4"/>
      <c r="Y35" s="4"/>
      <c r="Z35" s="4"/>
      <c r="AA35" s="4"/>
      <c r="AB35" s="4"/>
      <c r="AC35" s="4"/>
      <c r="AD35" s="4"/>
      <c r="AE35" s="4"/>
      <c r="AF35" s="4"/>
      <c r="AG35" s="4"/>
      <c r="AH35" s="4"/>
    </row>
    <row r="36" spans="1:34" ht="30">
      <c r="A36" s="2" t="s">
        <v>1924</v>
      </c>
      <c r="B36" s="6">
        <v>7900000</v>
      </c>
      <c r="C36" s="6">
        <v>22400000</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3" t="s">
        <v>288</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2" t="s">
        <v>1925</v>
      </c>
      <c r="B38" s="4"/>
      <c r="C38" s="4"/>
      <c r="D38" s="4"/>
      <c r="E38" s="4"/>
      <c r="F38" s="4"/>
      <c r="G38" s="4"/>
      <c r="H38" s="4"/>
      <c r="I38" s="4"/>
      <c r="J38" s="4"/>
      <c r="K38" s="4"/>
      <c r="L38" s="4"/>
      <c r="M38" s="4"/>
      <c r="N38" s="4"/>
      <c r="O38" s="4"/>
      <c r="P38" s="4"/>
      <c r="Q38" s="4"/>
      <c r="R38" s="4" t="s">
        <v>1913</v>
      </c>
      <c r="S38" s="4"/>
      <c r="T38" s="4"/>
      <c r="U38" s="4" t="s">
        <v>1926</v>
      </c>
      <c r="V38" s="4" t="s">
        <v>1927</v>
      </c>
      <c r="W38" s="4" t="s">
        <v>1928</v>
      </c>
      <c r="X38" s="4" t="s">
        <v>1929</v>
      </c>
      <c r="Y38" s="4"/>
      <c r="Z38" s="4"/>
      <c r="AA38" s="4"/>
      <c r="AB38" s="4"/>
      <c r="AC38" s="4"/>
      <c r="AD38" s="4"/>
      <c r="AE38" s="4"/>
      <c r="AF38" s="4"/>
      <c r="AG38" s="4"/>
      <c r="AH38" s="4"/>
    </row>
    <row r="39" spans="1:34">
      <c r="A39" s="3" t="s">
        <v>290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2" t="s">
        <v>131</v>
      </c>
      <c r="B40" s="6">
        <v>1772166000</v>
      </c>
      <c r="C40" s="6">
        <v>1727798000</v>
      </c>
      <c r="D40" s="4"/>
      <c r="E40" s="4"/>
      <c r="F40" s="4"/>
      <c r="G40" s="6">
        <v>1687159000</v>
      </c>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30">
      <c r="A41" s="2" t="s">
        <v>1930</v>
      </c>
      <c r="B41" s="6">
        <v>3700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2" t="s">
        <v>1931</v>
      </c>
      <c r="B42" s="4">
        <v>4</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c r="A43" s="2" t="s">
        <v>1932</v>
      </c>
      <c r="B43" s="6">
        <v>114900000</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c r="A44" s="3" t="s">
        <v>302</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c r="A45" s="2" t="s">
        <v>1933</v>
      </c>
      <c r="B45" s="4"/>
      <c r="C45" s="4"/>
      <c r="D45" s="4"/>
      <c r="E45" s="4"/>
      <c r="F45" s="4"/>
      <c r="G45" s="4"/>
      <c r="H45" s="4" t="s">
        <v>1934</v>
      </c>
      <c r="I45" s="4" t="s">
        <v>1935</v>
      </c>
      <c r="J45" s="4"/>
      <c r="K45" s="4"/>
      <c r="L45" s="4"/>
      <c r="M45" s="4"/>
      <c r="N45" s="4"/>
      <c r="O45" s="4"/>
      <c r="P45" s="4"/>
      <c r="Q45" s="4"/>
      <c r="R45" s="4"/>
      <c r="S45" s="4" t="s">
        <v>1928</v>
      </c>
      <c r="T45" s="4" t="s">
        <v>1936</v>
      </c>
      <c r="U45" s="4"/>
      <c r="V45" s="4"/>
      <c r="W45" s="4"/>
      <c r="X45" s="4"/>
      <c r="Y45" s="4"/>
      <c r="Z45" s="4"/>
      <c r="AA45" s="4"/>
      <c r="AB45" s="4"/>
      <c r="AC45" s="4"/>
      <c r="AD45" s="4"/>
      <c r="AE45" s="4"/>
      <c r="AF45" s="4"/>
      <c r="AG45" s="4"/>
      <c r="AH45" s="4"/>
    </row>
    <row r="46" spans="1:34">
      <c r="A46" s="3" t="s">
        <v>304</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30">
      <c r="A47" s="2" t="s">
        <v>1937</v>
      </c>
      <c r="B47" s="6">
        <v>21500000</v>
      </c>
      <c r="C47" s="6">
        <v>19500000</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30">
      <c r="A48" s="2" t="s">
        <v>1938</v>
      </c>
      <c r="B48" s="8">
        <v>53900000</v>
      </c>
      <c r="C48" s="8">
        <v>33100000</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sheetData>
  <mergeCells count="10">
    <mergeCell ref="AD1:AE1"/>
    <mergeCell ref="AF1:AG1"/>
    <mergeCell ref="E2:E8"/>
    <mergeCell ref="F2:F8"/>
    <mergeCell ref="A1:A8"/>
    <mergeCell ref="H1:I1"/>
    <mergeCell ref="L1:M1"/>
    <mergeCell ref="N1:O1"/>
    <mergeCell ref="P1:Q1"/>
    <mergeCell ref="R1:AA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RowHeight="15"/>
  <cols>
    <col min="1" max="1" width="36.5703125" bestFit="1" customWidth="1"/>
    <col min="2" max="2" width="15.42578125" bestFit="1" customWidth="1"/>
    <col min="3" max="3" width="12.28515625" bestFit="1" customWidth="1"/>
    <col min="4" max="4" width="12.42578125" bestFit="1" customWidth="1"/>
    <col min="5" max="6" width="12.7109375" bestFit="1" customWidth="1"/>
    <col min="7" max="7" width="12.28515625" bestFit="1" customWidth="1"/>
    <col min="8" max="8" width="11.85546875" bestFit="1" customWidth="1"/>
    <col min="9" max="10" width="12.42578125" bestFit="1" customWidth="1"/>
    <col min="11" max="11" width="12.7109375" bestFit="1" customWidth="1"/>
    <col min="12" max="15" width="12.28515625" bestFit="1" customWidth="1"/>
    <col min="16" max="17" width="10.42578125" bestFit="1" customWidth="1"/>
    <col min="18" max="18" width="12.28515625" bestFit="1" customWidth="1"/>
    <col min="19" max="19" width="15.42578125" bestFit="1" customWidth="1"/>
    <col min="20" max="20" width="16.42578125" bestFit="1" customWidth="1"/>
    <col min="21" max="24" width="12.28515625" bestFit="1" customWidth="1"/>
    <col min="25" max="25" width="18.85546875" bestFit="1" customWidth="1"/>
    <col min="26" max="26" width="17.42578125" bestFit="1" customWidth="1"/>
    <col min="27" max="27" width="12.28515625" bestFit="1" customWidth="1"/>
    <col min="28" max="28" width="25" bestFit="1" customWidth="1"/>
    <col min="29" max="30" width="23.28515625" bestFit="1" customWidth="1"/>
  </cols>
  <sheetData>
    <row r="1" spans="1:30" ht="15" customHeight="1">
      <c r="A1" s="10" t="s">
        <v>1939</v>
      </c>
      <c r="B1" s="1" t="s">
        <v>1940</v>
      </c>
      <c r="C1" s="10" t="s">
        <v>1941</v>
      </c>
      <c r="D1" s="10"/>
      <c r="E1" s="10" t="s">
        <v>2</v>
      </c>
      <c r="F1" s="10"/>
      <c r="G1" s="10"/>
      <c r="H1" s="10"/>
      <c r="I1" s="1"/>
      <c r="J1" s="1"/>
      <c r="K1" s="1"/>
      <c r="L1" s="10" t="s">
        <v>1875</v>
      </c>
      <c r="M1" s="10"/>
      <c r="N1" s="10"/>
      <c r="O1" s="10"/>
      <c r="P1" s="10"/>
      <c r="Q1" s="10"/>
      <c r="R1" s="1"/>
      <c r="S1" s="1" t="s">
        <v>1875</v>
      </c>
      <c r="T1" s="1" t="s">
        <v>2</v>
      </c>
      <c r="U1" s="1"/>
      <c r="V1" s="10" t="s">
        <v>2</v>
      </c>
      <c r="W1" s="10"/>
      <c r="X1" s="1"/>
      <c r="Y1" s="10" t="s">
        <v>2</v>
      </c>
      <c r="Z1" s="10"/>
      <c r="AA1" s="10"/>
      <c r="AB1" s="10"/>
      <c r="AC1" s="10"/>
      <c r="AD1" s="10"/>
    </row>
    <row r="2" spans="1:30">
      <c r="A2" s="10"/>
      <c r="B2" s="1" t="s">
        <v>1882</v>
      </c>
      <c r="C2" s="1" t="s">
        <v>1942</v>
      </c>
      <c r="D2" s="10" t="s">
        <v>1944</v>
      </c>
      <c r="E2" s="1" t="s">
        <v>3</v>
      </c>
      <c r="F2" s="1" t="s">
        <v>34</v>
      </c>
      <c r="G2" s="1" t="s">
        <v>38</v>
      </c>
      <c r="H2" s="1" t="s">
        <v>1945</v>
      </c>
      <c r="I2" s="10" t="s">
        <v>1882</v>
      </c>
      <c r="J2" s="10" t="s">
        <v>1883</v>
      </c>
      <c r="K2" s="1" t="s">
        <v>1884</v>
      </c>
      <c r="L2" s="1" t="s">
        <v>32</v>
      </c>
      <c r="M2" s="1" t="s">
        <v>32</v>
      </c>
      <c r="N2" s="1" t="s">
        <v>3</v>
      </c>
      <c r="O2" s="1" t="s">
        <v>3</v>
      </c>
      <c r="P2" s="239">
        <v>40692</v>
      </c>
      <c r="Q2" s="239">
        <v>40692</v>
      </c>
      <c r="R2" s="1" t="s">
        <v>1942</v>
      </c>
      <c r="S2" s="1" t="s">
        <v>32</v>
      </c>
      <c r="T2" s="1" t="s">
        <v>34</v>
      </c>
      <c r="U2" s="1" t="s">
        <v>35</v>
      </c>
      <c r="V2" s="1" t="s">
        <v>3</v>
      </c>
      <c r="W2" s="1" t="s">
        <v>3</v>
      </c>
      <c r="X2" s="1" t="s">
        <v>1942</v>
      </c>
      <c r="Y2" s="1" t="s">
        <v>3</v>
      </c>
      <c r="Z2" s="1" t="s">
        <v>34</v>
      </c>
      <c r="AA2" s="1" t="s">
        <v>3</v>
      </c>
      <c r="AB2" s="1" t="s">
        <v>3</v>
      </c>
      <c r="AC2" s="1" t="s">
        <v>3</v>
      </c>
      <c r="AD2" s="1" t="s">
        <v>3</v>
      </c>
    </row>
    <row r="3" spans="1:30">
      <c r="A3" s="10"/>
      <c r="B3" s="1" t="s">
        <v>1876</v>
      </c>
      <c r="C3" s="1" t="s">
        <v>1876</v>
      </c>
      <c r="D3" s="10"/>
      <c r="E3" s="1" t="s">
        <v>1876</v>
      </c>
      <c r="F3" s="1" t="s">
        <v>1876</v>
      </c>
      <c r="G3" s="1" t="s">
        <v>1876</v>
      </c>
      <c r="H3" s="1" t="s">
        <v>1880</v>
      </c>
      <c r="I3" s="10"/>
      <c r="J3" s="10"/>
      <c r="K3" s="1" t="s">
        <v>1876</v>
      </c>
      <c r="L3" s="1" t="s">
        <v>1887</v>
      </c>
      <c r="M3" s="1" t="s">
        <v>1887</v>
      </c>
      <c r="N3" s="1" t="s">
        <v>1887</v>
      </c>
      <c r="O3" s="1" t="s">
        <v>1887</v>
      </c>
      <c r="P3" s="1" t="s">
        <v>1887</v>
      </c>
      <c r="Q3" s="1" t="s">
        <v>1887</v>
      </c>
      <c r="R3" s="1" t="s">
        <v>1887</v>
      </c>
      <c r="S3" s="1" t="s">
        <v>1946</v>
      </c>
      <c r="T3" s="1" t="s">
        <v>1946</v>
      </c>
      <c r="U3" s="1" t="s">
        <v>1946</v>
      </c>
      <c r="V3" s="1" t="s">
        <v>1947</v>
      </c>
      <c r="W3" s="1" t="s">
        <v>1948</v>
      </c>
      <c r="X3" s="1" t="s">
        <v>1948</v>
      </c>
      <c r="Y3" s="1" t="s">
        <v>1949</v>
      </c>
      <c r="Z3" s="1" t="s">
        <v>1950</v>
      </c>
      <c r="AA3" s="1" t="s">
        <v>1893</v>
      </c>
      <c r="AB3" s="1" t="s">
        <v>1894</v>
      </c>
      <c r="AC3" s="1" t="s">
        <v>1896</v>
      </c>
      <c r="AD3" s="1" t="s">
        <v>1896</v>
      </c>
    </row>
    <row r="4" spans="1:30">
      <c r="A4" s="10"/>
      <c r="B4" s="1"/>
      <c r="C4" s="1" t="s">
        <v>1943</v>
      </c>
      <c r="D4" s="10"/>
      <c r="E4" s="1"/>
      <c r="F4" s="1"/>
      <c r="G4" s="1"/>
      <c r="H4" s="1"/>
      <c r="I4" s="10"/>
      <c r="J4" s="10"/>
      <c r="K4" s="1"/>
      <c r="L4" s="1" t="s">
        <v>1876</v>
      </c>
      <c r="M4" s="1" t="s">
        <v>1888</v>
      </c>
      <c r="N4" s="1" t="s">
        <v>1876</v>
      </c>
      <c r="O4" s="1" t="s">
        <v>1888</v>
      </c>
      <c r="P4" s="1" t="s">
        <v>1876</v>
      </c>
      <c r="Q4" s="1" t="s">
        <v>1888</v>
      </c>
      <c r="R4" s="1"/>
      <c r="S4" s="1" t="s">
        <v>1876</v>
      </c>
      <c r="T4" s="1"/>
      <c r="U4" s="1" t="s">
        <v>1876</v>
      </c>
      <c r="V4" s="1"/>
      <c r="W4" s="1"/>
      <c r="X4" s="1"/>
      <c r="Y4" s="1"/>
      <c r="Z4" s="1" t="s">
        <v>1946</v>
      </c>
      <c r="AA4" s="1" t="s">
        <v>1887</v>
      </c>
      <c r="AB4" s="1" t="s">
        <v>1887</v>
      </c>
      <c r="AC4" s="1" t="s">
        <v>1887</v>
      </c>
      <c r="AD4" s="1" t="s">
        <v>1887</v>
      </c>
    </row>
    <row r="5" spans="1:30">
      <c r="A5" s="10"/>
      <c r="B5" s="1"/>
      <c r="C5" s="1"/>
      <c r="D5" s="10"/>
      <c r="E5" s="1"/>
      <c r="F5" s="1"/>
      <c r="G5" s="1"/>
      <c r="H5" s="1"/>
      <c r="I5" s="10"/>
      <c r="J5" s="10"/>
      <c r="K5" s="1"/>
      <c r="L5" s="1"/>
      <c r="M5" s="1"/>
      <c r="N5" s="1"/>
      <c r="O5" s="1"/>
      <c r="P5" s="1"/>
      <c r="Q5" s="1"/>
      <c r="R5" s="1"/>
      <c r="S5" s="1"/>
      <c r="T5" s="1"/>
      <c r="U5" s="1"/>
      <c r="V5" s="1"/>
      <c r="W5" s="1"/>
      <c r="X5" s="1"/>
      <c r="Y5" s="1"/>
      <c r="Z5" s="1" t="s">
        <v>1880</v>
      </c>
      <c r="AA5" s="1"/>
      <c r="AB5" s="1"/>
      <c r="AC5" s="1" t="s">
        <v>1876</v>
      </c>
      <c r="AD5" s="1" t="s">
        <v>1888</v>
      </c>
    </row>
    <row r="6" spans="1:30">
      <c r="A6" s="3" t="s">
        <v>1951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c r="A7" s="2" t="s">
        <v>1903</v>
      </c>
      <c r="B7" s="4"/>
      <c r="C7" s="4"/>
      <c r="D7" s="4"/>
      <c r="E7" s="4"/>
      <c r="F7" s="4"/>
      <c r="G7" s="4"/>
      <c r="H7" s="6">
        <v>1030</v>
      </c>
      <c r="I7" s="4"/>
      <c r="J7" s="4"/>
      <c r="K7" s="4"/>
      <c r="L7" s="4"/>
      <c r="M7" s="4"/>
      <c r="N7" s="4"/>
      <c r="O7" s="4"/>
      <c r="P7" s="4"/>
      <c r="Q7" s="4"/>
      <c r="R7" s="4"/>
      <c r="S7" s="4"/>
      <c r="T7" s="4"/>
      <c r="U7" s="4"/>
      <c r="V7" s="4"/>
      <c r="W7" s="4"/>
      <c r="X7" s="4"/>
      <c r="Y7" s="4"/>
      <c r="Z7" s="6">
        <v>1904</v>
      </c>
      <c r="AA7" s="4"/>
      <c r="AB7" s="4"/>
      <c r="AC7" s="4"/>
      <c r="AD7" s="4"/>
    </row>
    <row r="8" spans="1:30">
      <c r="A8" s="2" t="s">
        <v>1952</v>
      </c>
      <c r="B8" s="4"/>
      <c r="C8" s="4"/>
      <c r="D8" s="4"/>
      <c r="E8" s="4"/>
      <c r="F8" s="4"/>
      <c r="G8" s="4"/>
      <c r="H8" s="4"/>
      <c r="I8" s="4"/>
      <c r="J8" s="4"/>
      <c r="K8" s="4"/>
      <c r="L8" s="4"/>
      <c r="M8" s="4"/>
      <c r="N8" s="4"/>
      <c r="O8" s="4"/>
      <c r="P8" s="4"/>
      <c r="Q8" s="4"/>
      <c r="R8" s="4"/>
      <c r="S8" s="4"/>
      <c r="T8" s="4"/>
      <c r="U8" s="8">
        <v>49500000</v>
      </c>
      <c r="V8" s="4"/>
      <c r="W8" s="4"/>
      <c r="X8" s="4"/>
      <c r="Y8" s="4"/>
      <c r="Z8" s="4"/>
      <c r="AA8" s="4"/>
      <c r="AB8" s="4"/>
      <c r="AC8" s="4"/>
      <c r="AD8" s="4"/>
    </row>
    <row r="9" spans="1:30">
      <c r="A9" s="2" t="s">
        <v>1953</v>
      </c>
      <c r="B9" s="4"/>
      <c r="C9" s="4"/>
      <c r="D9" s="4"/>
      <c r="E9" s="4"/>
      <c r="F9" s="4"/>
      <c r="G9" s="4"/>
      <c r="H9" s="4"/>
      <c r="I9" s="4"/>
      <c r="J9" s="4"/>
      <c r="K9" s="4"/>
      <c r="L9" s="4"/>
      <c r="M9" s="4"/>
      <c r="N9" s="4"/>
      <c r="O9" s="4"/>
      <c r="P9" s="4"/>
      <c r="Q9" s="4"/>
      <c r="R9" s="4"/>
      <c r="S9" s="4"/>
      <c r="T9" s="4" t="s">
        <v>1929</v>
      </c>
      <c r="U9" s="4"/>
      <c r="V9" s="4"/>
      <c r="W9" s="4"/>
      <c r="X9" s="4"/>
      <c r="Y9" s="4"/>
      <c r="Z9" s="4"/>
      <c r="AA9" s="4"/>
      <c r="AB9" s="4"/>
      <c r="AC9" s="4"/>
      <c r="AD9" s="4"/>
    </row>
    <row r="10" spans="1:30">
      <c r="A10" s="2" t="s">
        <v>870</v>
      </c>
      <c r="B10" s="4"/>
      <c r="C10" s="4"/>
      <c r="D10" s="4"/>
      <c r="E10" s="4">
        <v>0</v>
      </c>
      <c r="F10" s="6">
        <v>-20657000</v>
      </c>
      <c r="G10" s="6">
        <v>-8462000</v>
      </c>
      <c r="H10" s="4"/>
      <c r="I10" s="4"/>
      <c r="J10" s="4"/>
      <c r="K10" s="4"/>
      <c r="L10" s="4"/>
      <c r="M10" s="4"/>
      <c r="N10" s="4"/>
      <c r="O10" s="4"/>
      <c r="P10" s="4"/>
      <c r="Q10" s="4"/>
      <c r="R10" s="4"/>
      <c r="S10" s="6">
        <v>-1500000</v>
      </c>
      <c r="T10" s="4"/>
      <c r="U10" s="4"/>
      <c r="V10" s="4"/>
      <c r="W10" s="4"/>
      <c r="X10" s="4"/>
      <c r="Y10" s="4"/>
      <c r="Z10" s="4"/>
      <c r="AA10" s="4"/>
      <c r="AB10" s="4"/>
      <c r="AC10" s="4"/>
      <c r="AD10" s="4"/>
    </row>
    <row r="11" spans="1:30">
      <c r="A11" s="2" t="s">
        <v>131</v>
      </c>
      <c r="B11" s="4"/>
      <c r="C11" s="4"/>
      <c r="D11" s="4"/>
      <c r="E11" s="6">
        <v>1772166000</v>
      </c>
      <c r="F11" s="6">
        <v>1727798000</v>
      </c>
      <c r="G11" s="4"/>
      <c r="H11" s="4"/>
      <c r="I11" s="4"/>
      <c r="J11" s="4"/>
      <c r="K11" s="6">
        <v>1687159000</v>
      </c>
      <c r="L11" s="4"/>
      <c r="M11" s="4"/>
      <c r="N11" s="4"/>
      <c r="O11" s="4"/>
      <c r="P11" s="4"/>
      <c r="Q11" s="4"/>
      <c r="R11" s="4"/>
      <c r="S11" s="4"/>
      <c r="T11" s="4"/>
      <c r="U11" s="4"/>
      <c r="V11" s="4"/>
      <c r="W11" s="4"/>
      <c r="X11" s="4"/>
      <c r="Y11" s="4"/>
      <c r="Z11" s="4"/>
      <c r="AA11" s="4"/>
      <c r="AB11" s="4"/>
      <c r="AC11" s="4"/>
      <c r="AD11" s="4"/>
    </row>
    <row r="12" spans="1:30">
      <c r="A12" s="2" t="s">
        <v>1954</v>
      </c>
      <c r="B12" s="4"/>
      <c r="C12" s="4"/>
      <c r="D12" s="240">
        <v>8.4699999999999998E-2</v>
      </c>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c r="A13" s="2" t="s">
        <v>1955</v>
      </c>
      <c r="B13" s="4"/>
      <c r="C13" s="4"/>
      <c r="D13" s="4" t="s">
        <v>1956</v>
      </c>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c r="A14" s="2" t="s">
        <v>1957</v>
      </c>
      <c r="B14" s="4"/>
      <c r="C14" s="4"/>
      <c r="D14" s="4" t="s">
        <v>1958</v>
      </c>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1:30">
      <c r="A15" s="2" t="s">
        <v>1901</v>
      </c>
      <c r="B15" s="4"/>
      <c r="C15" s="4"/>
      <c r="D15" s="4"/>
      <c r="E15" s="4"/>
      <c r="F15" s="4"/>
      <c r="G15" s="4"/>
      <c r="H15" s="4"/>
      <c r="I15" s="240">
        <v>1</v>
      </c>
      <c r="J15" s="240">
        <v>0</v>
      </c>
      <c r="K15" s="4"/>
      <c r="L15" s="4"/>
      <c r="M15" s="4"/>
      <c r="N15" s="4"/>
      <c r="O15" s="4"/>
      <c r="P15" s="4"/>
      <c r="Q15" s="4"/>
      <c r="R15" s="4"/>
      <c r="S15" s="4"/>
      <c r="T15" s="4"/>
      <c r="U15" s="4"/>
      <c r="V15" s="4"/>
      <c r="W15" s="4"/>
      <c r="X15" s="4"/>
      <c r="Y15" s="4"/>
      <c r="Z15" s="4"/>
      <c r="AA15" s="4"/>
      <c r="AB15" s="4"/>
      <c r="AC15" s="4"/>
      <c r="AD15" s="4"/>
    </row>
    <row r="16" spans="1:30">
      <c r="A16" s="2" t="s">
        <v>1959</v>
      </c>
      <c r="B16" s="6">
        <v>35154000</v>
      </c>
      <c r="C16" s="4"/>
      <c r="D16" s="4"/>
      <c r="E16" s="4">
        <v>0</v>
      </c>
      <c r="F16" s="4">
        <v>0</v>
      </c>
      <c r="G16" s="6">
        <v>35154000</v>
      </c>
      <c r="H16" s="4"/>
      <c r="I16" s="4"/>
      <c r="J16" s="4"/>
      <c r="K16" s="4"/>
      <c r="L16" s="4"/>
      <c r="M16" s="4"/>
      <c r="N16" s="4"/>
      <c r="O16" s="4"/>
      <c r="P16" s="4"/>
      <c r="Q16" s="4"/>
      <c r="R16" s="4"/>
      <c r="S16" s="4"/>
      <c r="T16" s="4"/>
      <c r="U16" s="4"/>
      <c r="V16" s="4"/>
      <c r="W16" s="4"/>
      <c r="X16" s="4"/>
      <c r="Y16" s="4"/>
      <c r="Z16" s="4"/>
      <c r="AA16" s="4"/>
      <c r="AB16" s="4"/>
      <c r="AC16" s="4"/>
      <c r="AD16" s="4"/>
    </row>
    <row r="17" spans="1:30" ht="30">
      <c r="A17" s="2" t="s">
        <v>1960</v>
      </c>
      <c r="B17" s="6">
        <v>8100000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c r="A18" s="2" t="s">
        <v>1961</v>
      </c>
      <c r="B18" s="6">
        <v>10015000</v>
      </c>
      <c r="C18" s="4"/>
      <c r="D18" s="4"/>
      <c r="E18" s="4">
        <v>0</v>
      </c>
      <c r="F18" s="4">
        <v>0</v>
      </c>
      <c r="G18" s="6">
        <v>10015000</v>
      </c>
      <c r="H18" s="4"/>
      <c r="I18" s="4"/>
      <c r="J18" s="4"/>
      <c r="K18" s="4"/>
      <c r="L18" s="4"/>
      <c r="M18" s="4"/>
      <c r="N18" s="4"/>
      <c r="O18" s="4"/>
      <c r="P18" s="4"/>
      <c r="Q18" s="4"/>
      <c r="R18" s="4"/>
      <c r="S18" s="4"/>
      <c r="T18" s="4"/>
      <c r="U18" s="4"/>
      <c r="V18" s="4"/>
      <c r="W18" s="4"/>
      <c r="X18" s="4"/>
      <c r="Y18" s="4"/>
      <c r="Z18" s="4"/>
      <c r="AA18" s="4"/>
      <c r="AB18" s="4"/>
      <c r="AC18" s="4"/>
      <c r="AD18" s="4"/>
    </row>
    <row r="19" spans="1:30">
      <c r="A19" s="2" t="s">
        <v>1962</v>
      </c>
      <c r="B19" s="4"/>
      <c r="C19" s="4"/>
      <c r="D19" s="4"/>
      <c r="E19" s="4"/>
      <c r="F19" s="4"/>
      <c r="G19" s="6">
        <v>1600000</v>
      </c>
      <c r="H19" s="4"/>
      <c r="I19" s="4"/>
      <c r="J19" s="4"/>
      <c r="K19" s="4"/>
      <c r="L19" s="4"/>
      <c r="M19" s="4"/>
      <c r="N19" s="4"/>
      <c r="O19" s="4"/>
      <c r="P19" s="4"/>
      <c r="Q19" s="4"/>
      <c r="R19" s="4"/>
      <c r="S19" s="4"/>
      <c r="T19" s="4"/>
      <c r="U19" s="4"/>
      <c r="V19" s="4"/>
      <c r="W19" s="4"/>
      <c r="X19" s="4"/>
      <c r="Y19" s="4"/>
      <c r="Z19" s="4"/>
      <c r="AA19" s="4"/>
      <c r="AB19" s="4"/>
      <c r="AC19" s="4"/>
      <c r="AD19" s="4"/>
    </row>
    <row r="20" spans="1:30" ht="30">
      <c r="A20" s="2" t="s">
        <v>1963</v>
      </c>
      <c r="B20" s="4"/>
      <c r="C20" s="4"/>
      <c r="D20" s="4"/>
      <c r="E20" s="240">
        <v>0.5</v>
      </c>
      <c r="F20" s="4"/>
      <c r="G20" s="4"/>
      <c r="H20" s="4"/>
      <c r="I20" s="4"/>
      <c r="J20" s="4"/>
      <c r="K20" s="4"/>
      <c r="L20" s="4"/>
      <c r="M20" s="4"/>
      <c r="N20" s="4"/>
      <c r="O20" s="4"/>
      <c r="P20" s="4"/>
      <c r="Q20" s="4"/>
      <c r="R20" s="4"/>
      <c r="S20" s="4"/>
      <c r="T20" s="4"/>
      <c r="U20" s="4"/>
      <c r="V20" s="4"/>
      <c r="W20" s="240">
        <v>0.5</v>
      </c>
      <c r="X20" s="4"/>
      <c r="Y20" s="240">
        <v>0.5</v>
      </c>
      <c r="Z20" s="4"/>
      <c r="AA20" s="4"/>
      <c r="AB20" s="4"/>
      <c r="AC20" s="4"/>
      <c r="AD20" s="4"/>
    </row>
    <row r="21" spans="1:30">
      <c r="A21" s="2" t="s">
        <v>1964</v>
      </c>
      <c r="B21" s="4"/>
      <c r="C21" s="4"/>
      <c r="D21" s="4"/>
      <c r="E21" s="4"/>
      <c r="F21" s="4"/>
      <c r="G21" s="4"/>
      <c r="H21" s="4"/>
      <c r="I21" s="4"/>
      <c r="J21" s="4"/>
      <c r="K21" s="4"/>
      <c r="L21" s="4"/>
      <c r="M21" s="4"/>
      <c r="N21" s="4"/>
      <c r="O21" s="4"/>
      <c r="P21" s="4"/>
      <c r="Q21" s="4"/>
      <c r="R21" s="4"/>
      <c r="S21" s="4"/>
      <c r="T21" s="4"/>
      <c r="U21" s="4"/>
      <c r="V21" s="4" t="s">
        <v>1958</v>
      </c>
      <c r="W21" s="4"/>
      <c r="X21" s="4"/>
      <c r="Y21" s="4"/>
      <c r="Z21" s="4"/>
      <c r="AA21" s="4"/>
      <c r="AB21" s="4"/>
      <c r="AC21" s="4"/>
      <c r="AD21" s="4"/>
    </row>
    <row r="22" spans="1:30" ht="30">
      <c r="A22" s="2" t="s">
        <v>1965</v>
      </c>
      <c r="B22" s="4"/>
      <c r="C22" s="4"/>
      <c r="D22" s="4"/>
      <c r="E22" s="4"/>
      <c r="F22" s="4"/>
      <c r="G22" s="4"/>
      <c r="H22" s="4"/>
      <c r="I22" s="4"/>
      <c r="J22" s="4"/>
      <c r="K22" s="4"/>
      <c r="L22" s="4"/>
      <c r="M22" s="4"/>
      <c r="N22" s="4"/>
      <c r="O22" s="4"/>
      <c r="P22" s="4"/>
      <c r="Q22" s="4"/>
      <c r="R22" s="4"/>
      <c r="S22" s="4"/>
      <c r="T22" s="4"/>
      <c r="U22" s="4"/>
      <c r="V22" s="240">
        <v>0.8</v>
      </c>
      <c r="W22" s="4"/>
      <c r="X22" s="4"/>
      <c r="Y22" s="4"/>
      <c r="Z22" s="4"/>
      <c r="AA22" s="4"/>
      <c r="AB22" s="4"/>
      <c r="AC22" s="4"/>
      <c r="AD22" s="4"/>
    </row>
    <row r="23" spans="1:30">
      <c r="A23" s="2" t="s">
        <v>1966</v>
      </c>
      <c r="B23" s="4"/>
      <c r="C23" s="4">
        <v>100</v>
      </c>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1:30">
      <c r="A24" s="2" t="s">
        <v>1967</v>
      </c>
      <c r="B24" s="4"/>
      <c r="C24" s="4">
        <v>100</v>
      </c>
      <c r="D24" s="4"/>
      <c r="E24" s="4"/>
      <c r="F24" s="4"/>
      <c r="G24" s="4"/>
      <c r="H24" s="4"/>
      <c r="I24" s="4"/>
      <c r="J24" s="4"/>
      <c r="K24" s="4"/>
      <c r="L24" s="4"/>
      <c r="M24" s="4"/>
      <c r="N24" s="4"/>
      <c r="O24" s="4"/>
      <c r="P24" s="4"/>
      <c r="Q24" s="4"/>
      <c r="R24" s="4">
        <v>50</v>
      </c>
      <c r="S24" s="4"/>
      <c r="T24" s="4"/>
      <c r="U24" s="4"/>
      <c r="V24" s="4"/>
      <c r="W24" s="4"/>
      <c r="X24" s="4">
        <v>50</v>
      </c>
      <c r="Y24" s="4"/>
      <c r="Z24" s="4"/>
      <c r="AA24" s="4"/>
      <c r="AB24" s="4"/>
      <c r="AC24" s="4"/>
      <c r="AD24" s="4"/>
    </row>
    <row r="25" spans="1:30">
      <c r="A25" s="2" t="s">
        <v>1968</v>
      </c>
      <c r="B25" s="4"/>
      <c r="C25" s="8">
        <v>1</v>
      </c>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ht="30">
      <c r="A26" s="2" t="s">
        <v>1969</v>
      </c>
      <c r="B26" s="4"/>
      <c r="C26" s="4">
        <v>3</v>
      </c>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30">
      <c r="A27" s="2" t="s">
        <v>1970</v>
      </c>
      <c r="B27" s="4"/>
      <c r="C27" s="4"/>
      <c r="D27" s="4"/>
      <c r="E27" s="4"/>
      <c r="F27" s="4"/>
      <c r="G27" s="4"/>
      <c r="H27" s="4"/>
      <c r="I27" s="4"/>
      <c r="J27" s="4"/>
      <c r="K27" s="4"/>
      <c r="L27" s="4"/>
      <c r="M27" s="4"/>
      <c r="N27" s="4"/>
      <c r="O27" s="4"/>
      <c r="P27" s="4"/>
      <c r="Q27" s="4"/>
      <c r="R27" s="4"/>
      <c r="S27" s="4"/>
      <c r="T27" s="4"/>
      <c r="U27" s="4"/>
      <c r="V27" s="4"/>
      <c r="W27" s="4"/>
      <c r="X27" s="4"/>
      <c r="Y27" s="4"/>
      <c r="Z27" s="4"/>
      <c r="AA27" s="240">
        <v>0.03</v>
      </c>
      <c r="AB27" s="240">
        <v>5.0000000000000001E-3</v>
      </c>
      <c r="AC27" s="4"/>
      <c r="AD27" s="4"/>
    </row>
    <row r="28" spans="1:30">
      <c r="A28" s="2" t="s">
        <v>1917</v>
      </c>
      <c r="B28" s="4"/>
      <c r="C28" s="4"/>
      <c r="D28" s="4"/>
      <c r="E28" s="6">
        <v>70000000</v>
      </c>
      <c r="F28" s="6">
        <v>340000000</v>
      </c>
      <c r="G28" s="4"/>
      <c r="H28" s="4"/>
      <c r="I28" s="4"/>
      <c r="J28" s="4"/>
      <c r="K28" s="4"/>
      <c r="L28" s="4"/>
      <c r="M28" s="4"/>
      <c r="N28" s="6">
        <v>18600000</v>
      </c>
      <c r="O28" s="6">
        <v>12000000</v>
      </c>
      <c r="P28" s="6">
        <v>18600000</v>
      </c>
      <c r="Q28" s="6">
        <v>12000000</v>
      </c>
      <c r="R28" s="4"/>
      <c r="S28" s="4"/>
      <c r="T28" s="4"/>
      <c r="U28" s="4"/>
      <c r="V28" s="4"/>
      <c r="W28" s="4"/>
      <c r="X28" s="4"/>
      <c r="Y28" s="4"/>
      <c r="Z28" s="4"/>
      <c r="AA28" s="4"/>
      <c r="AB28" s="4"/>
      <c r="AC28" s="4"/>
      <c r="AD28" s="4"/>
    </row>
    <row r="29" spans="1:30" ht="30">
      <c r="A29" s="2" t="s">
        <v>1923</v>
      </c>
      <c r="B29" s="4"/>
      <c r="C29" s="4"/>
      <c r="D29" s="4"/>
      <c r="E29" s="4"/>
      <c r="F29" s="4"/>
      <c r="G29" s="4"/>
      <c r="H29" s="4"/>
      <c r="I29" s="4"/>
      <c r="J29" s="4"/>
      <c r="K29" s="4"/>
      <c r="L29" s="6">
        <v>1500000</v>
      </c>
      <c r="M29" s="6">
        <v>900000</v>
      </c>
      <c r="N29" s="4"/>
      <c r="O29" s="4"/>
      <c r="P29" s="4"/>
      <c r="Q29" s="4"/>
      <c r="R29" s="4"/>
      <c r="S29" s="4"/>
      <c r="T29" s="4"/>
      <c r="U29" s="4"/>
      <c r="V29" s="4"/>
      <c r="W29" s="4"/>
      <c r="X29" s="4"/>
      <c r="Y29" s="4"/>
      <c r="Z29" s="4"/>
      <c r="AA29" s="4"/>
      <c r="AB29" s="4"/>
      <c r="AC29" s="4"/>
      <c r="AD29" s="4"/>
    </row>
    <row r="30" spans="1:30">
      <c r="A30" s="2" t="s">
        <v>1919</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8">
        <v>16300000</v>
      </c>
      <c r="AD30" s="4" t="s">
        <v>1971</v>
      </c>
    </row>
  </sheetData>
  <mergeCells count="12">
    <mergeCell ref="V1:W1"/>
    <mergeCell ref="Y1:AB1"/>
    <mergeCell ref="AC1:AD1"/>
    <mergeCell ref="D2:D5"/>
    <mergeCell ref="I2:I5"/>
    <mergeCell ref="J2:J5"/>
    <mergeCell ref="A1:A5"/>
    <mergeCell ref="C1:D1"/>
    <mergeCell ref="E1:H1"/>
    <mergeCell ref="L1:M1"/>
    <mergeCell ref="N1:O1"/>
    <mergeCell ref="P1:Q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35.140625" bestFit="1" customWidth="1"/>
    <col min="3" max="4" width="12.28515625" bestFit="1" customWidth="1"/>
  </cols>
  <sheetData>
    <row r="1" spans="1:4" ht="45" customHeight="1">
      <c r="A1" s="10" t="s">
        <v>1972</v>
      </c>
      <c r="B1" s="10" t="s">
        <v>2</v>
      </c>
      <c r="C1" s="10"/>
      <c r="D1" s="10"/>
    </row>
    <row r="2" spans="1:4">
      <c r="A2" s="10"/>
      <c r="B2" s="1" t="s">
        <v>3</v>
      </c>
      <c r="C2" s="1" t="s">
        <v>34</v>
      </c>
      <c r="D2" s="1" t="s">
        <v>38</v>
      </c>
    </row>
    <row r="3" spans="1:4">
      <c r="A3" s="3" t="s">
        <v>1816</v>
      </c>
      <c r="B3" s="4"/>
      <c r="C3" s="4"/>
      <c r="D3" s="4"/>
    </row>
    <row r="4" spans="1:4">
      <c r="A4" s="2">
        <v>2015</v>
      </c>
      <c r="B4" s="8">
        <v>5030000</v>
      </c>
      <c r="C4" s="4"/>
      <c r="D4" s="4"/>
    </row>
    <row r="5" spans="1:4">
      <c r="A5" s="2">
        <v>2016</v>
      </c>
      <c r="B5" s="6">
        <v>5054000</v>
      </c>
      <c r="C5" s="4"/>
      <c r="D5" s="4"/>
    </row>
    <row r="6" spans="1:4">
      <c r="A6" s="2">
        <v>2017</v>
      </c>
      <c r="B6" s="6">
        <v>5206000</v>
      </c>
      <c r="C6" s="4"/>
      <c r="D6" s="4"/>
    </row>
    <row r="7" spans="1:4">
      <c r="A7" s="2">
        <v>2018</v>
      </c>
      <c r="B7" s="6">
        <v>351000</v>
      </c>
      <c r="C7" s="4"/>
      <c r="D7" s="4"/>
    </row>
    <row r="8" spans="1:4">
      <c r="A8" s="2" t="s">
        <v>211</v>
      </c>
      <c r="B8" s="6">
        <v>15641000</v>
      </c>
      <c r="C8" s="4"/>
      <c r="D8" s="4"/>
    </row>
    <row r="9" spans="1:4" ht="30">
      <c r="A9" s="2" t="s">
        <v>1973</v>
      </c>
      <c r="B9" s="4">
        <v>2</v>
      </c>
      <c r="C9" s="4"/>
      <c r="D9" s="4"/>
    </row>
    <row r="10" spans="1:4">
      <c r="A10" s="2" t="s">
        <v>1974</v>
      </c>
      <c r="B10" s="4"/>
      <c r="C10" s="6">
        <v>4500000</v>
      </c>
      <c r="D10" s="6">
        <v>4500000</v>
      </c>
    </row>
    <row r="11" spans="1:4">
      <c r="A11" s="2" t="s">
        <v>1975</v>
      </c>
      <c r="B11" s="4"/>
      <c r="C11" s="4"/>
      <c r="D11" s="4"/>
    </row>
    <row r="12" spans="1:4">
      <c r="A12" s="3" t="s">
        <v>1816</v>
      </c>
      <c r="B12" s="4"/>
      <c r="C12" s="4"/>
      <c r="D12" s="4"/>
    </row>
    <row r="13" spans="1:4">
      <c r="A13" s="2" t="s">
        <v>1976</v>
      </c>
      <c r="B13" s="4" t="s">
        <v>1929</v>
      </c>
      <c r="C13" s="4"/>
      <c r="D13" s="4"/>
    </row>
    <row r="14" spans="1:4">
      <c r="A14" s="2" t="s">
        <v>1977</v>
      </c>
      <c r="B14" s="4" t="s">
        <v>1978</v>
      </c>
      <c r="C14" s="4"/>
      <c r="D14" s="4"/>
    </row>
    <row r="15" spans="1:4">
      <c r="A15" s="2" t="s">
        <v>1979</v>
      </c>
      <c r="B15" s="6">
        <v>32500000</v>
      </c>
      <c r="C15" s="6">
        <v>33400000</v>
      </c>
      <c r="D15" s="4"/>
    </row>
    <row r="16" spans="1:4" ht="30">
      <c r="A16" s="2" t="s">
        <v>1980</v>
      </c>
      <c r="B16" s="6">
        <v>6700000</v>
      </c>
      <c r="C16" s="6">
        <v>5800000</v>
      </c>
      <c r="D16" s="4"/>
    </row>
    <row r="17" spans="1:4">
      <c r="A17" s="2" t="s">
        <v>1974</v>
      </c>
      <c r="B17" s="6">
        <v>4600000</v>
      </c>
      <c r="C17" s="6">
        <v>4500000</v>
      </c>
      <c r="D17" s="6">
        <v>4500000</v>
      </c>
    </row>
    <row r="18" spans="1:4">
      <c r="A18" s="2" t="s">
        <v>1981</v>
      </c>
      <c r="B18" s="5">
        <v>43101</v>
      </c>
      <c r="C18" s="4"/>
      <c r="D18" s="4"/>
    </row>
    <row r="19" spans="1:4">
      <c r="A19" s="2" t="s">
        <v>1982</v>
      </c>
      <c r="B19" s="4"/>
      <c r="C19" s="4"/>
      <c r="D19" s="4"/>
    </row>
    <row r="20" spans="1:4">
      <c r="A20" s="3" t="s">
        <v>1816</v>
      </c>
      <c r="B20" s="4"/>
      <c r="C20" s="4"/>
      <c r="D20" s="4"/>
    </row>
    <row r="21" spans="1:4">
      <c r="A21" s="2" t="s">
        <v>1976</v>
      </c>
      <c r="B21" s="4" t="s">
        <v>1913</v>
      </c>
      <c r="C21" s="4"/>
      <c r="D21" s="4"/>
    </row>
    <row r="22" spans="1:4">
      <c r="A22" s="2" t="s">
        <v>1977</v>
      </c>
      <c r="B22" s="4" t="s">
        <v>1983</v>
      </c>
      <c r="C22" s="4"/>
      <c r="D22" s="4"/>
    </row>
    <row r="23" spans="1:4">
      <c r="A23" s="2" t="s">
        <v>1979</v>
      </c>
      <c r="B23" s="6">
        <v>1100000</v>
      </c>
      <c r="C23" s="6">
        <v>1200000</v>
      </c>
      <c r="D23" s="4"/>
    </row>
    <row r="24" spans="1:4" ht="30">
      <c r="A24" s="2" t="s">
        <v>1980</v>
      </c>
      <c r="B24" s="8">
        <v>400000</v>
      </c>
      <c r="C24" s="8">
        <v>200000</v>
      </c>
      <c r="D24" s="4"/>
    </row>
    <row r="25" spans="1:4">
      <c r="A25" s="2" t="s">
        <v>1981</v>
      </c>
      <c r="B25" s="5">
        <v>42004</v>
      </c>
      <c r="C25" s="4"/>
      <c r="D2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1984</v>
      </c>
      <c r="B1" s="1" t="s">
        <v>2</v>
      </c>
      <c r="C1" s="1"/>
    </row>
    <row r="2" spans="1:3">
      <c r="A2" s="1" t="s">
        <v>1985</v>
      </c>
      <c r="B2" s="1" t="s">
        <v>3</v>
      </c>
      <c r="C2" s="1" t="s">
        <v>34</v>
      </c>
    </row>
    <row r="3" spans="1:3" ht="45">
      <c r="A3" s="3" t="s">
        <v>251</v>
      </c>
      <c r="B3" s="4"/>
      <c r="C3" s="4"/>
    </row>
    <row r="4" spans="1:3" ht="30">
      <c r="A4" s="2" t="s">
        <v>1986</v>
      </c>
      <c r="B4" s="8">
        <v>67</v>
      </c>
      <c r="C4" s="4"/>
    </row>
    <row r="5" spans="1:3" ht="30">
      <c r="A5" s="2" t="s">
        <v>1987</v>
      </c>
      <c r="B5" s="4">
        <v>35</v>
      </c>
      <c r="C5" s="4"/>
    </row>
    <row r="6" spans="1:3" ht="45">
      <c r="A6" s="2" t="s">
        <v>1988</v>
      </c>
      <c r="B6" s="4">
        <v>3</v>
      </c>
      <c r="C6" s="4"/>
    </row>
    <row r="7" spans="1:3" ht="30">
      <c r="A7" s="2" t="s">
        <v>1989</v>
      </c>
      <c r="B7" s="4">
        <v>2</v>
      </c>
      <c r="C7" s="4"/>
    </row>
    <row r="8" spans="1:3" ht="30">
      <c r="A8" s="2" t="s">
        <v>1990</v>
      </c>
      <c r="B8" s="4">
        <v>1</v>
      </c>
      <c r="C8" s="4"/>
    </row>
    <row r="9" spans="1:3" ht="45">
      <c r="A9" s="2" t="s">
        <v>1991</v>
      </c>
      <c r="B9" s="7">
        <v>49.5</v>
      </c>
      <c r="C9" s="7">
        <v>47.6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1992</v>
      </c>
      <c r="B1" s="10" t="s">
        <v>2</v>
      </c>
      <c r="C1" s="10"/>
      <c r="D1" s="10"/>
    </row>
    <row r="2" spans="1:4" ht="30">
      <c r="A2" s="1" t="s">
        <v>68</v>
      </c>
      <c r="B2" s="1" t="s">
        <v>3</v>
      </c>
      <c r="C2" s="1" t="s">
        <v>34</v>
      </c>
      <c r="D2" s="1" t="s">
        <v>38</v>
      </c>
    </row>
    <row r="3" spans="1:4" ht="30">
      <c r="A3" s="3" t="s">
        <v>1993</v>
      </c>
      <c r="B3" s="4"/>
      <c r="C3" s="4"/>
      <c r="D3" s="4"/>
    </row>
    <row r="4" spans="1:4">
      <c r="A4" s="2" t="s">
        <v>1994</v>
      </c>
      <c r="B4" s="8">
        <v>-4429</v>
      </c>
      <c r="C4" s="4"/>
      <c r="D4" s="4"/>
    </row>
    <row r="5" spans="1:4" ht="30">
      <c r="A5" s="2" t="s">
        <v>241</v>
      </c>
      <c r="B5" s="6">
        <v>-23082</v>
      </c>
      <c r="C5" s="6">
        <v>-7199</v>
      </c>
      <c r="D5" s="4">
        <v>624</v>
      </c>
    </row>
    <row r="6" spans="1:4">
      <c r="A6" s="2" t="s">
        <v>1995</v>
      </c>
      <c r="B6" s="6">
        <v>-27461</v>
      </c>
      <c r="C6" s="6">
        <v>-4429</v>
      </c>
      <c r="D6" s="4"/>
    </row>
    <row r="7" spans="1:4" ht="30">
      <c r="A7" s="2" t="s">
        <v>1996</v>
      </c>
      <c r="B7" s="4"/>
      <c r="C7" s="4"/>
      <c r="D7" s="4"/>
    </row>
    <row r="8" spans="1:4" ht="30">
      <c r="A8" s="3" t="s">
        <v>1993</v>
      </c>
      <c r="B8" s="4"/>
      <c r="C8" s="4"/>
      <c r="D8" s="4"/>
    </row>
    <row r="9" spans="1:4">
      <c r="A9" s="2" t="s">
        <v>1994</v>
      </c>
      <c r="B9" s="6">
        <v>-2441</v>
      </c>
      <c r="C9" s="4"/>
      <c r="D9" s="4"/>
    </row>
    <row r="10" spans="1:4" ht="30">
      <c r="A10" s="2" t="s">
        <v>241</v>
      </c>
      <c r="B10" s="6">
        <v>-4462</v>
      </c>
      <c r="C10" s="4"/>
      <c r="D10" s="4"/>
    </row>
    <row r="11" spans="1:4">
      <c r="A11" s="2" t="s">
        <v>1995</v>
      </c>
      <c r="B11" s="6">
        <v>-6903</v>
      </c>
      <c r="C11" s="4"/>
      <c r="D11" s="4"/>
    </row>
    <row r="12" spans="1:4" ht="30">
      <c r="A12" s="2" t="s">
        <v>340</v>
      </c>
      <c r="B12" s="4"/>
      <c r="C12" s="4"/>
      <c r="D12" s="4"/>
    </row>
    <row r="13" spans="1:4" ht="30">
      <c r="A13" s="3" t="s">
        <v>1993</v>
      </c>
      <c r="B13" s="4"/>
      <c r="C13" s="4"/>
      <c r="D13" s="4"/>
    </row>
    <row r="14" spans="1:4">
      <c r="A14" s="2" t="s">
        <v>1994</v>
      </c>
      <c r="B14" s="4">
        <v>-274</v>
      </c>
      <c r="C14" s="4"/>
      <c r="D14" s="4"/>
    </row>
    <row r="15" spans="1:4" ht="30">
      <c r="A15" s="2" t="s">
        <v>241</v>
      </c>
      <c r="B15" s="6">
        <v>-16048</v>
      </c>
      <c r="C15" s="4"/>
      <c r="D15" s="4"/>
    </row>
    <row r="16" spans="1:4">
      <c r="A16" s="2" t="s">
        <v>1995</v>
      </c>
      <c r="B16" s="6">
        <v>-16322</v>
      </c>
      <c r="C16" s="4"/>
      <c r="D16" s="4"/>
    </row>
    <row r="17" spans="1:4">
      <c r="A17" s="2" t="s">
        <v>341</v>
      </c>
      <c r="B17" s="4"/>
      <c r="C17" s="4"/>
      <c r="D17" s="4"/>
    </row>
    <row r="18" spans="1:4" ht="30">
      <c r="A18" s="3" t="s">
        <v>1993</v>
      </c>
      <c r="B18" s="4"/>
      <c r="C18" s="4"/>
      <c r="D18" s="4"/>
    </row>
    <row r="19" spans="1:4">
      <c r="A19" s="2" t="s">
        <v>1994</v>
      </c>
      <c r="B19" s="6">
        <v>-1714</v>
      </c>
      <c r="C19" s="4"/>
      <c r="D19" s="4"/>
    </row>
    <row r="20" spans="1:4" ht="30">
      <c r="A20" s="2" t="s">
        <v>241</v>
      </c>
      <c r="B20" s="6">
        <v>-2522</v>
      </c>
      <c r="C20" s="4"/>
      <c r="D20" s="4"/>
    </row>
    <row r="21" spans="1:4">
      <c r="A21" s="2" t="s">
        <v>1995</v>
      </c>
      <c r="B21" s="6">
        <v>-4236</v>
      </c>
      <c r="C21" s="4"/>
      <c r="D21" s="4"/>
    </row>
    <row r="22" spans="1:4" ht="30">
      <c r="A22" s="2" t="s">
        <v>1997</v>
      </c>
      <c r="B22" s="4"/>
      <c r="C22" s="4"/>
      <c r="D22" s="4"/>
    </row>
    <row r="23" spans="1:4" ht="30">
      <c r="A23" s="3" t="s">
        <v>1993</v>
      </c>
      <c r="B23" s="4"/>
      <c r="C23" s="4"/>
      <c r="D23" s="4"/>
    </row>
    <row r="24" spans="1:4" ht="30">
      <c r="A24" s="2" t="s">
        <v>241</v>
      </c>
      <c r="B24" s="8">
        <v>-23032</v>
      </c>
      <c r="C24" s="8">
        <v>-7099</v>
      </c>
      <c r="D24" s="8">
        <v>740</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ustomHeight="1">
      <c r="A1" s="10" t="s">
        <v>1998</v>
      </c>
      <c r="B1" s="10" t="s">
        <v>2</v>
      </c>
      <c r="C1" s="10"/>
      <c r="D1" s="10"/>
    </row>
    <row r="2" spans="1:4">
      <c r="A2" s="10"/>
      <c r="B2" s="1" t="s">
        <v>3</v>
      </c>
      <c r="C2" s="1" t="s">
        <v>34</v>
      </c>
      <c r="D2" s="1" t="s">
        <v>38</v>
      </c>
    </row>
    <row r="3" spans="1:4">
      <c r="A3" s="3" t="s">
        <v>1819</v>
      </c>
      <c r="B3" s="4"/>
      <c r="C3" s="4"/>
      <c r="D3" s="4"/>
    </row>
    <row r="4" spans="1:4">
      <c r="A4" s="2" t="s">
        <v>368</v>
      </c>
      <c r="B4" s="240">
        <v>6.1999999999999998E-3</v>
      </c>
      <c r="C4" s="240">
        <v>7.7999999999999996E-3</v>
      </c>
      <c r="D4" s="4"/>
    </row>
    <row r="5" spans="1:4">
      <c r="A5" s="2" t="s">
        <v>372</v>
      </c>
      <c r="B5" s="240">
        <v>0.27</v>
      </c>
      <c r="C5" s="240">
        <v>0.4</v>
      </c>
      <c r="D5" s="4"/>
    </row>
    <row r="6" spans="1:4">
      <c r="A6" s="2" t="s">
        <v>1999</v>
      </c>
      <c r="B6" s="240">
        <v>7.0000000000000007E-2</v>
      </c>
      <c r="C6" s="240">
        <v>0.03</v>
      </c>
      <c r="D6" s="4"/>
    </row>
    <row r="7" spans="1:4">
      <c r="A7" s="2" t="s">
        <v>2000</v>
      </c>
      <c r="B7" s="4"/>
      <c r="C7" s="4"/>
      <c r="D7" s="4"/>
    </row>
    <row r="8" spans="1:4">
      <c r="A8" s="3" t="s">
        <v>1819</v>
      </c>
      <c r="B8" s="4"/>
      <c r="C8" s="4"/>
      <c r="D8" s="4"/>
    </row>
    <row r="9" spans="1:4">
      <c r="A9" s="2" t="s">
        <v>368</v>
      </c>
      <c r="B9" s="240">
        <v>6.1999999999999998E-3</v>
      </c>
      <c r="C9" s="240">
        <v>4.1999999999999997E-3</v>
      </c>
      <c r="D9" s="4"/>
    </row>
    <row r="10" spans="1:4">
      <c r="A10" s="2" t="s">
        <v>372</v>
      </c>
      <c r="B10" s="240">
        <v>0.25600000000000001</v>
      </c>
      <c r="C10" s="240">
        <v>0.26600000000000001</v>
      </c>
      <c r="D10" s="4"/>
    </row>
    <row r="11" spans="1:4">
      <c r="A11" s="2" t="s">
        <v>2001</v>
      </c>
      <c r="B11" s="4">
        <v>0.74</v>
      </c>
      <c r="C11" s="4">
        <v>0.68100000000000005</v>
      </c>
      <c r="D11" s="4"/>
    </row>
    <row r="12" spans="1:4">
      <c r="A12" s="2" t="s">
        <v>1889</v>
      </c>
      <c r="B12" s="4"/>
      <c r="C12" s="4"/>
      <c r="D12" s="4"/>
    </row>
    <row r="13" spans="1:4">
      <c r="A13" s="3" t="s">
        <v>1819</v>
      </c>
      <c r="B13" s="4"/>
      <c r="C13" s="4"/>
      <c r="D13" s="4"/>
    </row>
    <row r="14" spans="1:4">
      <c r="A14" s="2" t="s">
        <v>370</v>
      </c>
      <c r="B14" s="4"/>
      <c r="C14" s="4" t="s">
        <v>2002</v>
      </c>
      <c r="D14" s="4" t="s">
        <v>2002</v>
      </c>
    </row>
    <row r="15" spans="1:4">
      <c r="A15" s="2" t="s">
        <v>1890</v>
      </c>
      <c r="B15" s="4"/>
      <c r="C15" s="4"/>
      <c r="D15" s="4"/>
    </row>
    <row r="16" spans="1:4">
      <c r="A16" s="3" t="s">
        <v>1819</v>
      </c>
      <c r="B16" s="4"/>
      <c r="C16" s="4"/>
      <c r="D16" s="4"/>
    </row>
    <row r="17" spans="1:4">
      <c r="A17" s="2" t="s">
        <v>370</v>
      </c>
      <c r="B17" s="4"/>
      <c r="C17" s="4" t="s">
        <v>2003</v>
      </c>
      <c r="D17" s="4" t="s">
        <v>2003</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4" width="12.28515625" bestFit="1" customWidth="1"/>
    <col min="5" max="5" width="11.42578125" bestFit="1" customWidth="1"/>
    <col min="6" max="6" width="12.42578125" bestFit="1" customWidth="1"/>
    <col min="7" max="7" width="11.42578125" bestFit="1" customWidth="1"/>
    <col min="8" max="8" width="12.28515625" bestFit="1" customWidth="1"/>
  </cols>
  <sheetData>
    <row r="1" spans="1:8" ht="15" customHeight="1">
      <c r="A1" s="10" t="s">
        <v>2004</v>
      </c>
      <c r="B1" s="10" t="s">
        <v>2</v>
      </c>
      <c r="C1" s="10"/>
      <c r="D1" s="10"/>
      <c r="E1" s="1"/>
      <c r="F1" s="1"/>
      <c r="G1" s="1"/>
      <c r="H1" s="1"/>
    </row>
    <row r="2" spans="1:8">
      <c r="A2" s="10"/>
      <c r="B2" s="10" t="s">
        <v>3</v>
      </c>
      <c r="C2" s="10" t="s">
        <v>34</v>
      </c>
      <c r="D2" s="10" t="s">
        <v>38</v>
      </c>
      <c r="E2" s="1" t="s">
        <v>2005</v>
      </c>
      <c r="F2" s="1" t="s">
        <v>2006</v>
      </c>
      <c r="G2" s="1" t="s">
        <v>2008</v>
      </c>
      <c r="H2" s="10" t="s">
        <v>2009</v>
      </c>
    </row>
    <row r="3" spans="1:8">
      <c r="A3" s="10"/>
      <c r="B3" s="10"/>
      <c r="C3" s="10"/>
      <c r="D3" s="10"/>
      <c r="E3" s="1" t="s">
        <v>1880</v>
      </c>
      <c r="F3" s="1" t="s">
        <v>2007</v>
      </c>
      <c r="G3" s="1" t="s">
        <v>2007</v>
      </c>
      <c r="H3" s="10"/>
    </row>
    <row r="4" spans="1:8" ht="60">
      <c r="A4" s="3" t="s">
        <v>2010</v>
      </c>
      <c r="B4" s="4"/>
      <c r="C4" s="4"/>
      <c r="D4" s="4"/>
      <c r="E4" s="4"/>
      <c r="F4" s="4"/>
      <c r="G4" s="4"/>
      <c r="H4" s="4"/>
    </row>
    <row r="5" spans="1:8">
      <c r="A5" s="2" t="s">
        <v>171</v>
      </c>
      <c r="B5" s="8">
        <v>0</v>
      </c>
      <c r="C5" s="8">
        <v>0</v>
      </c>
      <c r="D5" s="8">
        <v>33253000</v>
      </c>
      <c r="E5" s="4"/>
      <c r="F5" s="4"/>
      <c r="G5" s="4"/>
      <c r="H5" s="4"/>
    </row>
    <row r="6" spans="1:8">
      <c r="A6" s="2" t="s">
        <v>234</v>
      </c>
      <c r="B6" s="4"/>
      <c r="C6" s="4">
        <v>0</v>
      </c>
      <c r="D6" s="6">
        <v>8666000</v>
      </c>
      <c r="E6" s="4"/>
      <c r="F6" s="4"/>
      <c r="G6" s="4"/>
      <c r="H6" s="4"/>
    </row>
    <row r="7" spans="1:8">
      <c r="A7" s="2" t="s">
        <v>2011</v>
      </c>
      <c r="B7" s="4"/>
      <c r="C7" s="4"/>
      <c r="D7" s="4"/>
      <c r="E7" s="4"/>
      <c r="F7" s="4"/>
      <c r="G7" s="4"/>
      <c r="H7" s="4"/>
    </row>
    <row r="8" spans="1:8" ht="60">
      <c r="A8" s="3" t="s">
        <v>2010</v>
      </c>
      <c r="B8" s="4"/>
      <c r="C8" s="4"/>
      <c r="D8" s="4"/>
      <c r="E8" s="4"/>
      <c r="F8" s="4"/>
      <c r="G8" s="4"/>
      <c r="H8" s="4"/>
    </row>
    <row r="9" spans="1:8">
      <c r="A9" s="2" t="s">
        <v>171</v>
      </c>
      <c r="B9" s="4"/>
      <c r="C9" s="4"/>
      <c r="D9" s="6">
        <v>33300000</v>
      </c>
      <c r="E9" s="4"/>
      <c r="F9" s="4"/>
      <c r="G9" s="4"/>
      <c r="H9" s="4"/>
    </row>
    <row r="10" spans="1:8">
      <c r="A10" s="2" t="s">
        <v>2012</v>
      </c>
      <c r="B10" s="4"/>
      <c r="C10" s="4"/>
      <c r="D10" s="6">
        <v>295959</v>
      </c>
      <c r="E10" s="4"/>
      <c r="F10" s="4"/>
      <c r="G10" s="4"/>
      <c r="H10" s="4"/>
    </row>
    <row r="11" spans="1:8">
      <c r="A11" s="2" t="s">
        <v>234</v>
      </c>
      <c r="B11" s="4"/>
      <c r="C11" s="4"/>
      <c r="D11" s="6">
        <v>8600000</v>
      </c>
      <c r="E11" s="4"/>
      <c r="F11" s="4"/>
      <c r="G11" s="4"/>
      <c r="H11" s="4"/>
    </row>
    <row r="12" spans="1:8">
      <c r="A12" s="2" t="s">
        <v>2013</v>
      </c>
      <c r="B12" s="4" t="s">
        <v>1913</v>
      </c>
      <c r="C12" s="4"/>
      <c r="D12" s="4"/>
      <c r="E12" s="4"/>
      <c r="F12" s="4"/>
      <c r="G12" s="4"/>
      <c r="H12" s="4"/>
    </row>
    <row r="13" spans="1:8" ht="30">
      <c r="A13" s="2" t="s">
        <v>2014</v>
      </c>
      <c r="B13" s="4"/>
      <c r="C13" s="6">
        <v>167200000</v>
      </c>
      <c r="D13" s="4"/>
      <c r="E13" s="4"/>
      <c r="F13" s="4"/>
      <c r="G13" s="4"/>
      <c r="H13" s="4"/>
    </row>
    <row r="14" spans="1:8">
      <c r="A14" s="2" t="s">
        <v>2015</v>
      </c>
      <c r="B14" s="4"/>
      <c r="C14" s="4"/>
      <c r="D14" s="4"/>
      <c r="E14" s="4"/>
      <c r="F14" s="4"/>
      <c r="G14" s="4"/>
      <c r="H14" s="4"/>
    </row>
    <row r="15" spans="1:8" ht="60">
      <c r="A15" s="3" t="s">
        <v>2010</v>
      </c>
      <c r="B15" s="4"/>
      <c r="C15" s="4"/>
      <c r="D15" s="4"/>
      <c r="E15" s="4"/>
      <c r="F15" s="4"/>
      <c r="G15" s="4"/>
      <c r="H15" s="4"/>
    </row>
    <row r="16" spans="1:8">
      <c r="A16" s="2" t="s">
        <v>2016</v>
      </c>
      <c r="B16" s="4"/>
      <c r="C16" s="4"/>
      <c r="D16" s="4"/>
      <c r="E16" s="6">
        <v>1500</v>
      </c>
      <c r="F16" s="4"/>
      <c r="G16" s="4"/>
      <c r="H16" s="4"/>
    </row>
    <row r="17" spans="1:8">
      <c r="A17" s="2" t="s">
        <v>2017</v>
      </c>
      <c r="B17" s="4"/>
      <c r="C17" s="4"/>
      <c r="D17" s="4"/>
      <c r="E17" s="4"/>
      <c r="F17" s="4"/>
      <c r="G17" s="4"/>
      <c r="H17" s="4"/>
    </row>
    <row r="18" spans="1:8" ht="60">
      <c r="A18" s="3" t="s">
        <v>2010</v>
      </c>
      <c r="B18" s="4"/>
      <c r="C18" s="4"/>
      <c r="D18" s="4"/>
      <c r="E18" s="4"/>
      <c r="F18" s="4"/>
      <c r="G18" s="4"/>
      <c r="H18" s="4"/>
    </row>
    <row r="19" spans="1:8">
      <c r="A19" s="2" t="s">
        <v>2016</v>
      </c>
      <c r="B19" s="4"/>
      <c r="C19" s="4"/>
      <c r="D19" s="4"/>
      <c r="E19" s="4"/>
      <c r="F19" s="6">
        <v>1000</v>
      </c>
      <c r="G19" s="4"/>
      <c r="H19" s="4"/>
    </row>
    <row r="20" spans="1:8" ht="30">
      <c r="A20" s="2" t="s">
        <v>2018</v>
      </c>
      <c r="B20" s="4"/>
      <c r="C20" s="4"/>
      <c r="D20" s="4"/>
      <c r="E20" s="4"/>
      <c r="F20" s="4"/>
      <c r="G20" s="4"/>
      <c r="H20" s="4"/>
    </row>
    <row r="21" spans="1:8" ht="60">
      <c r="A21" s="3" t="s">
        <v>2010</v>
      </c>
      <c r="B21" s="4"/>
      <c r="C21" s="4"/>
      <c r="D21" s="4"/>
      <c r="E21" s="4"/>
      <c r="F21" s="4"/>
      <c r="G21" s="4"/>
      <c r="H21" s="4"/>
    </row>
    <row r="22" spans="1:8">
      <c r="A22" s="2" t="s">
        <v>2016</v>
      </c>
      <c r="B22" s="4"/>
      <c r="C22" s="4"/>
      <c r="D22" s="4"/>
      <c r="E22" s="4"/>
      <c r="F22" s="4"/>
      <c r="G22" s="6">
        <v>1450</v>
      </c>
      <c r="H22" s="4"/>
    </row>
    <row r="23" spans="1:8" ht="30">
      <c r="A23" s="2" t="s">
        <v>2019</v>
      </c>
      <c r="B23" s="4"/>
      <c r="C23" s="4"/>
      <c r="D23" s="4"/>
      <c r="E23" s="4"/>
      <c r="F23" s="4"/>
      <c r="G23" s="4"/>
      <c r="H23" s="4"/>
    </row>
    <row r="24" spans="1:8" ht="60">
      <c r="A24" s="3" t="s">
        <v>2010</v>
      </c>
      <c r="B24" s="4"/>
      <c r="C24" s="4"/>
      <c r="D24" s="4"/>
      <c r="E24" s="4"/>
      <c r="F24" s="4"/>
      <c r="G24" s="4"/>
      <c r="H24" s="4"/>
    </row>
    <row r="25" spans="1:8" ht="30">
      <c r="A25" s="2" t="s">
        <v>2014</v>
      </c>
      <c r="B25" s="4"/>
      <c r="C25" s="6">
        <v>24500000</v>
      </c>
      <c r="D25" s="6">
        <v>44900000</v>
      </c>
      <c r="E25" s="4"/>
      <c r="F25" s="4"/>
      <c r="G25" s="4"/>
      <c r="H25" s="4"/>
    </row>
    <row r="26" spans="1:8" ht="30">
      <c r="A26" s="2" t="s">
        <v>2020</v>
      </c>
      <c r="B26" s="4"/>
      <c r="C26" s="6">
        <v>2300000</v>
      </c>
      <c r="D26" s="4"/>
      <c r="E26" s="4"/>
      <c r="F26" s="4"/>
      <c r="G26" s="4"/>
      <c r="H26" s="4"/>
    </row>
    <row r="27" spans="1:8">
      <c r="A27" s="2" t="s">
        <v>2021</v>
      </c>
      <c r="B27" s="4"/>
      <c r="C27" s="4"/>
      <c r="D27" s="4"/>
      <c r="E27" s="4"/>
      <c r="F27" s="4"/>
      <c r="G27" s="4"/>
      <c r="H27" s="4"/>
    </row>
    <row r="28" spans="1:8" ht="60">
      <c r="A28" s="3" t="s">
        <v>2010</v>
      </c>
      <c r="B28" s="4"/>
      <c r="C28" s="4"/>
      <c r="D28" s="4"/>
      <c r="E28" s="4"/>
      <c r="F28" s="4"/>
      <c r="G28" s="4"/>
      <c r="H28" s="4"/>
    </row>
    <row r="29" spans="1:8">
      <c r="A29" s="2" t="s">
        <v>2013</v>
      </c>
      <c r="B29" s="4" t="s">
        <v>2003</v>
      </c>
      <c r="C29" s="4"/>
      <c r="D29" s="4"/>
      <c r="E29" s="4"/>
      <c r="F29" s="4"/>
      <c r="G29" s="4"/>
      <c r="H29" s="4"/>
    </row>
    <row r="30" spans="1:8">
      <c r="A30" s="2" t="s">
        <v>2022</v>
      </c>
      <c r="B30" s="4"/>
      <c r="C30" s="4"/>
      <c r="D30" s="4"/>
      <c r="E30" s="4"/>
      <c r="F30" s="4"/>
      <c r="G30" s="4"/>
      <c r="H30" s="4"/>
    </row>
    <row r="31" spans="1:8" ht="60">
      <c r="A31" s="3" t="s">
        <v>2010</v>
      </c>
      <c r="B31" s="4"/>
      <c r="C31" s="4"/>
      <c r="D31" s="4"/>
      <c r="E31" s="4"/>
      <c r="F31" s="4"/>
      <c r="G31" s="4"/>
      <c r="H31" s="4"/>
    </row>
    <row r="32" spans="1:8">
      <c r="A32" s="2" t="s">
        <v>2013</v>
      </c>
      <c r="B32" s="4" t="s">
        <v>2003</v>
      </c>
      <c r="C32" s="4"/>
      <c r="D32" s="4"/>
      <c r="E32" s="4"/>
      <c r="F32" s="4"/>
      <c r="G32" s="4"/>
      <c r="H32" s="4"/>
    </row>
    <row r="33" spans="1:8">
      <c r="A33" s="2" t="s">
        <v>2023</v>
      </c>
      <c r="B33" s="240">
        <v>0.1</v>
      </c>
      <c r="C33" s="4"/>
      <c r="D33" s="4"/>
      <c r="E33" s="4"/>
      <c r="F33" s="4"/>
      <c r="G33" s="4"/>
      <c r="H33" s="4"/>
    </row>
    <row r="34" spans="1:8">
      <c r="A34" s="2" t="s">
        <v>2024</v>
      </c>
      <c r="B34" s="4"/>
      <c r="C34" s="4"/>
      <c r="D34" s="4"/>
      <c r="E34" s="4"/>
      <c r="F34" s="4"/>
      <c r="G34" s="4"/>
      <c r="H34" s="4"/>
    </row>
    <row r="35" spans="1:8" ht="60">
      <c r="A35" s="3" t="s">
        <v>2010</v>
      </c>
      <c r="B35" s="4"/>
      <c r="C35" s="4"/>
      <c r="D35" s="4"/>
      <c r="E35" s="4"/>
      <c r="F35" s="4"/>
      <c r="G35" s="4"/>
      <c r="H35" s="4"/>
    </row>
    <row r="36" spans="1:8" ht="30">
      <c r="A36" s="2" t="s">
        <v>2025</v>
      </c>
      <c r="B36" s="4"/>
      <c r="C36" s="4"/>
      <c r="D36" s="4"/>
      <c r="E36" s="4"/>
      <c r="F36" s="4"/>
      <c r="G36" s="4"/>
      <c r="H36" s="6">
        <v>6500000</v>
      </c>
    </row>
    <row r="37" spans="1:8" ht="30">
      <c r="A37" s="2" t="s">
        <v>2026</v>
      </c>
      <c r="B37" s="8">
        <v>4600000</v>
      </c>
      <c r="C37" s="8">
        <v>2000000</v>
      </c>
      <c r="D37" s="4"/>
      <c r="E37" s="4"/>
      <c r="F37" s="4"/>
      <c r="G37" s="4"/>
      <c r="H37" s="4"/>
    </row>
  </sheetData>
  <mergeCells count="6">
    <mergeCell ref="A1:A3"/>
    <mergeCell ref="B1:D1"/>
    <mergeCell ref="B2:B3"/>
    <mergeCell ref="C2:C3"/>
    <mergeCell ref="D2:D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6" width="12.28515625" bestFit="1" customWidth="1"/>
    <col min="7" max="7" width="11.85546875" bestFit="1" customWidth="1"/>
  </cols>
  <sheetData>
    <row r="1" spans="1:7" ht="15" customHeight="1">
      <c r="A1" s="1" t="s">
        <v>2027</v>
      </c>
      <c r="B1" s="10" t="s">
        <v>31</v>
      </c>
      <c r="C1" s="10"/>
      <c r="D1" s="10" t="s">
        <v>2</v>
      </c>
      <c r="E1" s="10"/>
      <c r="F1" s="10"/>
      <c r="G1" s="10"/>
    </row>
    <row r="2" spans="1:7" ht="30">
      <c r="A2" s="1" t="s">
        <v>68</v>
      </c>
      <c r="B2" s="1" t="s">
        <v>3</v>
      </c>
      <c r="C2" s="1" t="s">
        <v>34</v>
      </c>
      <c r="D2" s="1" t="s">
        <v>3</v>
      </c>
      <c r="E2" s="1" t="s">
        <v>34</v>
      </c>
      <c r="F2" s="1" t="s">
        <v>38</v>
      </c>
      <c r="G2" s="1" t="s">
        <v>1884</v>
      </c>
    </row>
    <row r="3" spans="1:7">
      <c r="A3" s="3" t="s">
        <v>402</v>
      </c>
      <c r="B3" s="4"/>
      <c r="C3" s="4"/>
      <c r="D3" s="4"/>
      <c r="E3" s="4"/>
      <c r="F3" s="4"/>
      <c r="G3" s="4"/>
    </row>
    <row r="4" spans="1:7" ht="30">
      <c r="A4" s="2" t="s">
        <v>2028</v>
      </c>
      <c r="B4" s="4"/>
      <c r="C4" s="4"/>
      <c r="D4" s="8">
        <v>0</v>
      </c>
      <c r="E4" s="8">
        <v>-2265</v>
      </c>
      <c r="F4" s="8">
        <v>-18465</v>
      </c>
      <c r="G4" s="4"/>
    </row>
    <row r="5" spans="1:7">
      <c r="A5" s="2" t="s">
        <v>70</v>
      </c>
      <c r="B5" s="4">
        <v>0</v>
      </c>
      <c r="C5" s="4">
        <v>0</v>
      </c>
      <c r="D5" s="4">
        <v>0</v>
      </c>
      <c r="E5" s="4">
        <v>0</v>
      </c>
      <c r="F5" s="6">
        <v>-7805</v>
      </c>
      <c r="G5" s="6">
        <v>7805</v>
      </c>
    </row>
    <row r="6" spans="1:7" ht="30">
      <c r="A6" s="2" t="s">
        <v>2029</v>
      </c>
      <c r="B6" s="4"/>
      <c r="C6" s="4"/>
      <c r="D6" s="4">
        <v>0</v>
      </c>
      <c r="E6" s="6">
        <v>-2265</v>
      </c>
      <c r="F6" s="6">
        <v>-10660</v>
      </c>
      <c r="G6" s="4"/>
    </row>
    <row r="7" spans="1:7">
      <c r="A7" s="2" t="s">
        <v>2011</v>
      </c>
      <c r="B7" s="4"/>
      <c r="C7" s="4"/>
      <c r="D7" s="4"/>
      <c r="E7" s="4"/>
      <c r="F7" s="4"/>
      <c r="G7" s="4"/>
    </row>
    <row r="8" spans="1:7">
      <c r="A8" s="3" t="s">
        <v>402</v>
      </c>
      <c r="B8" s="4"/>
      <c r="C8" s="4"/>
      <c r="D8" s="4"/>
      <c r="E8" s="4"/>
      <c r="F8" s="4"/>
      <c r="G8" s="4"/>
    </row>
    <row r="9" spans="1:7" ht="30">
      <c r="A9" s="2" t="s">
        <v>2028</v>
      </c>
      <c r="B9" s="4"/>
      <c r="C9" s="4"/>
      <c r="D9" s="4">
        <v>0</v>
      </c>
      <c r="E9" s="4">
        <v>0</v>
      </c>
      <c r="F9" s="6">
        <v>10117</v>
      </c>
      <c r="G9" s="4"/>
    </row>
    <row r="10" spans="1:7">
      <c r="A10" s="2" t="s">
        <v>2030</v>
      </c>
      <c r="B10" s="4"/>
      <c r="C10" s="4"/>
      <c r="D10" s="4">
        <v>0</v>
      </c>
      <c r="E10" s="4">
        <v>0</v>
      </c>
      <c r="F10" s="6">
        <v>-24701</v>
      </c>
      <c r="G10" s="4"/>
    </row>
    <row r="11" spans="1:7" ht="30">
      <c r="A11" s="2" t="s">
        <v>2019</v>
      </c>
      <c r="B11" s="4"/>
      <c r="C11" s="4"/>
      <c r="D11" s="4"/>
      <c r="E11" s="4"/>
      <c r="F11" s="4"/>
      <c r="G11" s="4"/>
    </row>
    <row r="12" spans="1:7">
      <c r="A12" s="3" t="s">
        <v>402</v>
      </c>
      <c r="B12" s="4"/>
      <c r="C12" s="4"/>
      <c r="D12" s="4"/>
      <c r="E12" s="4"/>
      <c r="F12" s="4"/>
      <c r="G12" s="4"/>
    </row>
    <row r="13" spans="1:7" ht="30">
      <c r="A13" s="2" t="s">
        <v>2028</v>
      </c>
      <c r="B13" s="4"/>
      <c r="C13" s="4"/>
      <c r="D13" s="8">
        <v>0</v>
      </c>
      <c r="E13" s="8">
        <v>-2265</v>
      </c>
      <c r="F13" s="8">
        <v>-3881</v>
      </c>
      <c r="G13" s="4"/>
    </row>
  </sheetData>
  <mergeCells count="2">
    <mergeCell ref="B1:C1"/>
    <mergeCell ref="D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84</v>
      </c>
      <c r="B1" s="10" t="s">
        <v>3</v>
      </c>
      <c r="C1" s="10" t="s">
        <v>34</v>
      </c>
    </row>
    <row r="2" spans="1:3" ht="30">
      <c r="A2" s="1" t="s">
        <v>68</v>
      </c>
      <c r="B2" s="10"/>
      <c r="C2" s="10"/>
    </row>
    <row r="3" spans="1:3">
      <c r="A3" s="3" t="s">
        <v>85</v>
      </c>
      <c r="B3" s="4"/>
      <c r="C3" s="4"/>
    </row>
    <row r="4" spans="1:3">
      <c r="A4" s="2" t="s">
        <v>86</v>
      </c>
      <c r="B4" s="8">
        <v>41337</v>
      </c>
      <c r="C4" s="8">
        <v>52125</v>
      </c>
    </row>
    <row r="5" spans="1:3">
      <c r="A5" s="2" t="s">
        <v>87</v>
      </c>
      <c r="B5" s="6">
        <v>4341</v>
      </c>
      <c r="C5" s="6">
        <v>11518</v>
      </c>
    </row>
    <row r="6" spans="1:3" ht="45">
      <c r="A6" s="2" t="s">
        <v>88</v>
      </c>
      <c r="B6" s="6">
        <v>269038</v>
      </c>
      <c r="C6" s="6">
        <v>250530</v>
      </c>
    </row>
    <row r="7" spans="1:3">
      <c r="A7" s="2" t="s">
        <v>89</v>
      </c>
      <c r="B7" s="6">
        <v>25884</v>
      </c>
      <c r="C7" s="6">
        <v>20936</v>
      </c>
    </row>
    <row r="8" spans="1:3" ht="30">
      <c r="A8" s="2" t="s">
        <v>90</v>
      </c>
      <c r="B8" s="6">
        <v>36806</v>
      </c>
      <c r="C8" s="6">
        <v>49236</v>
      </c>
    </row>
    <row r="9" spans="1:3">
      <c r="A9" s="2" t="s">
        <v>91</v>
      </c>
      <c r="B9" s="6">
        <v>377406</v>
      </c>
      <c r="C9" s="6">
        <v>384345</v>
      </c>
    </row>
    <row r="10" spans="1:3">
      <c r="A10" s="3" t="s">
        <v>92</v>
      </c>
      <c r="B10" s="4"/>
      <c r="C10" s="4"/>
    </row>
    <row r="11" spans="1:3">
      <c r="A11" s="2" t="s">
        <v>93</v>
      </c>
      <c r="B11" s="6">
        <v>19578</v>
      </c>
      <c r="C11" s="6">
        <v>18349</v>
      </c>
    </row>
    <row r="12" spans="1:3">
      <c r="A12" s="2" t="s">
        <v>94</v>
      </c>
      <c r="B12" s="6">
        <v>1772166</v>
      </c>
      <c r="C12" s="6">
        <v>1727798</v>
      </c>
    </row>
    <row r="13" spans="1:3">
      <c r="A13" s="2" t="s">
        <v>95</v>
      </c>
      <c r="B13" s="6">
        <v>66229</v>
      </c>
      <c r="C13" s="4">
        <v>0</v>
      </c>
    </row>
    <row r="14" spans="1:3">
      <c r="A14" s="2" t="s">
        <v>96</v>
      </c>
      <c r="B14" s="6">
        <v>9256</v>
      </c>
      <c r="C14" s="6">
        <v>16944</v>
      </c>
    </row>
    <row r="15" spans="1:3" ht="30">
      <c r="A15" s="2" t="s">
        <v>97</v>
      </c>
      <c r="B15" s="6">
        <v>5873</v>
      </c>
      <c r="C15" s="6">
        <v>4821</v>
      </c>
    </row>
    <row r="16" spans="1:3">
      <c r="A16" s="2" t="s">
        <v>98</v>
      </c>
      <c r="B16" s="6">
        <v>493890</v>
      </c>
      <c r="C16" s="6">
        <v>490196</v>
      </c>
    </row>
    <row r="17" spans="1:3">
      <c r="A17" s="2" t="s">
        <v>99</v>
      </c>
      <c r="B17" s="6">
        <v>155275</v>
      </c>
      <c r="C17" s="6">
        <v>163400</v>
      </c>
    </row>
    <row r="18" spans="1:3">
      <c r="A18" s="2" t="s">
        <v>100</v>
      </c>
      <c r="B18" s="6">
        <v>102535</v>
      </c>
      <c r="C18" s="6">
        <v>83511</v>
      </c>
    </row>
    <row r="19" spans="1:3">
      <c r="A19" s="2" t="s">
        <v>101</v>
      </c>
      <c r="B19" s="6">
        <v>3002208</v>
      </c>
      <c r="C19" s="6">
        <v>2889364</v>
      </c>
    </row>
    <row r="20" spans="1:3">
      <c r="A20" s="3" t="s">
        <v>102</v>
      </c>
      <c r="B20" s="4"/>
      <c r="C20" s="4"/>
    </row>
    <row r="21" spans="1:3">
      <c r="A21" s="2" t="s">
        <v>103</v>
      </c>
      <c r="B21" s="6">
        <v>58155</v>
      </c>
      <c r="C21" s="6">
        <v>47286</v>
      </c>
    </row>
    <row r="22" spans="1:3">
      <c r="A22" s="2" t="s">
        <v>104</v>
      </c>
      <c r="B22" s="6">
        <v>38556</v>
      </c>
      <c r="C22" s="6">
        <v>38726</v>
      </c>
    </row>
    <row r="23" spans="1:3" ht="30">
      <c r="A23" s="2" t="s">
        <v>105</v>
      </c>
      <c r="B23" s="6">
        <v>140612</v>
      </c>
      <c r="C23" s="6">
        <v>114950</v>
      </c>
    </row>
    <row r="24" spans="1:3" ht="45">
      <c r="A24" s="2" t="s">
        <v>106</v>
      </c>
      <c r="B24" s="6">
        <v>16752</v>
      </c>
      <c r="C24" s="6">
        <v>22163</v>
      </c>
    </row>
    <row r="25" spans="1:3">
      <c r="A25" s="2" t="s">
        <v>107</v>
      </c>
      <c r="B25" s="6">
        <v>254075</v>
      </c>
      <c r="C25" s="6">
        <v>223125</v>
      </c>
    </row>
    <row r="26" spans="1:3" ht="30">
      <c r="A26" s="2" t="s">
        <v>108</v>
      </c>
      <c r="B26" s="6">
        <v>10068</v>
      </c>
      <c r="C26" s="6">
        <v>14689</v>
      </c>
    </row>
    <row r="27" spans="1:3">
      <c r="A27" s="2" t="s">
        <v>109</v>
      </c>
      <c r="B27" s="6">
        <v>87429</v>
      </c>
      <c r="C27" s="6">
        <v>64961</v>
      </c>
    </row>
    <row r="28" spans="1:3">
      <c r="A28" s="2" t="s">
        <v>110</v>
      </c>
      <c r="B28" s="6">
        <v>9856</v>
      </c>
      <c r="C28" s="6">
        <v>10924</v>
      </c>
    </row>
    <row r="29" spans="1:3">
      <c r="A29" s="2" t="s">
        <v>111</v>
      </c>
      <c r="B29" s="6">
        <v>1462819</v>
      </c>
      <c r="C29" s="6">
        <v>1485536</v>
      </c>
    </row>
    <row r="30" spans="1:3">
      <c r="A30" s="2" t="s">
        <v>112</v>
      </c>
      <c r="B30" s="6">
        <v>131968</v>
      </c>
      <c r="C30" s="6">
        <v>66153</v>
      </c>
    </row>
    <row r="31" spans="1:3" ht="30">
      <c r="A31" s="2" t="s">
        <v>113</v>
      </c>
      <c r="B31" s="4" t="s">
        <v>114</v>
      </c>
      <c r="C31" s="4" t="s">
        <v>114</v>
      </c>
    </row>
    <row r="32" spans="1:3">
      <c r="A32" s="3" t="s">
        <v>115</v>
      </c>
      <c r="B32" s="4"/>
      <c r="C32" s="4"/>
    </row>
    <row r="33" spans="1:3" ht="45">
      <c r="A33" s="2" t="s">
        <v>116</v>
      </c>
      <c r="B33" s="4">
        <v>0</v>
      </c>
      <c r="C33" s="4">
        <v>0</v>
      </c>
    </row>
    <row r="34" spans="1:3" ht="75">
      <c r="A34" s="2" t="s">
        <v>117</v>
      </c>
      <c r="B34" s="4">
        <v>742</v>
      </c>
      <c r="C34" s="4">
        <v>866</v>
      </c>
    </row>
    <row r="35" spans="1:3">
      <c r="A35" s="2" t="s">
        <v>118</v>
      </c>
      <c r="B35" s="6">
        <v>866056</v>
      </c>
      <c r="C35" s="6">
        <v>848018</v>
      </c>
    </row>
    <row r="36" spans="1:3">
      <c r="A36" s="2" t="s">
        <v>119</v>
      </c>
      <c r="B36" s="6">
        <v>206342</v>
      </c>
      <c r="C36" s="6">
        <v>232646</v>
      </c>
    </row>
    <row r="37" spans="1:3" ht="30">
      <c r="A37" s="2" t="s">
        <v>120</v>
      </c>
      <c r="B37" s="6">
        <v>-27461</v>
      </c>
      <c r="C37" s="6">
        <v>-4429</v>
      </c>
    </row>
    <row r="38" spans="1:3" ht="30">
      <c r="A38" s="2" t="s">
        <v>121</v>
      </c>
      <c r="B38" s="4">
        <v>0</v>
      </c>
      <c r="C38" s="6">
        <v>-53579</v>
      </c>
    </row>
    <row r="39" spans="1:3" ht="30">
      <c r="A39" s="2" t="s">
        <v>122</v>
      </c>
      <c r="B39" s="6">
        <v>1045679</v>
      </c>
      <c r="C39" s="6">
        <v>1023522</v>
      </c>
    </row>
    <row r="40" spans="1:3">
      <c r="A40" s="2" t="s">
        <v>123</v>
      </c>
      <c r="B40" s="4">
        <v>314</v>
      </c>
      <c r="C40" s="4">
        <v>454</v>
      </c>
    </row>
    <row r="41" spans="1:3">
      <c r="A41" s="2" t="s">
        <v>124</v>
      </c>
      <c r="B41" s="6">
        <v>1045993</v>
      </c>
      <c r="C41" s="6">
        <v>1023976</v>
      </c>
    </row>
    <row r="42" spans="1:3" ht="30">
      <c r="A42" s="2" t="s">
        <v>125</v>
      </c>
      <c r="B42" s="8">
        <v>3002208</v>
      </c>
      <c r="C42" s="8">
        <v>2889364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2.5703125" bestFit="1" customWidth="1"/>
    <col min="3" max="3" width="12.42578125" bestFit="1" customWidth="1"/>
    <col min="4" max="4" width="10.28515625" bestFit="1" customWidth="1"/>
    <col min="5" max="6" width="12.5703125" bestFit="1" customWidth="1"/>
    <col min="7" max="7" width="12.42578125" bestFit="1" customWidth="1"/>
    <col min="8" max="8" width="12" bestFit="1" customWidth="1"/>
    <col min="9" max="10" width="12.5703125" bestFit="1" customWidth="1"/>
    <col min="11" max="11" width="12.28515625" bestFit="1" customWidth="1"/>
  </cols>
  <sheetData>
    <row r="1" spans="1:11" ht="45">
      <c r="A1" s="1" t="s">
        <v>2031</v>
      </c>
      <c r="B1" s="10" t="s">
        <v>2033</v>
      </c>
      <c r="C1" s="10" t="s">
        <v>2034</v>
      </c>
      <c r="D1" s="241">
        <v>41786</v>
      </c>
      <c r="E1" s="10" t="s">
        <v>2035</v>
      </c>
      <c r="F1" s="10" t="s">
        <v>2036</v>
      </c>
      <c r="G1" s="10" t="s">
        <v>2037</v>
      </c>
      <c r="H1" s="10" t="s">
        <v>2038</v>
      </c>
      <c r="I1" s="10" t="s">
        <v>2039</v>
      </c>
      <c r="J1" s="10" t="s">
        <v>2040</v>
      </c>
      <c r="K1" s="10" t="s">
        <v>2041</v>
      </c>
    </row>
    <row r="2" spans="1:11" ht="30">
      <c r="A2" s="1" t="s">
        <v>2032</v>
      </c>
      <c r="B2" s="10"/>
      <c r="C2" s="10"/>
      <c r="D2" s="241"/>
      <c r="E2" s="10"/>
      <c r="F2" s="10"/>
      <c r="G2" s="10"/>
      <c r="H2" s="10"/>
      <c r="I2" s="10"/>
      <c r="J2" s="10"/>
      <c r="K2" s="10"/>
    </row>
    <row r="3" spans="1:11">
      <c r="A3" s="3" t="s">
        <v>2042</v>
      </c>
      <c r="B3" s="4"/>
      <c r="C3" s="4"/>
      <c r="D3" s="4"/>
      <c r="E3" s="4"/>
      <c r="F3" s="4"/>
      <c r="G3" s="4"/>
      <c r="H3" s="4"/>
      <c r="I3" s="4"/>
      <c r="J3" s="4"/>
      <c r="K3" s="4"/>
    </row>
    <row r="4" spans="1:11">
      <c r="A4" s="2" t="s">
        <v>429</v>
      </c>
      <c r="B4" s="7">
        <v>0.62</v>
      </c>
      <c r="C4" s="7">
        <v>0.56999999999999995</v>
      </c>
      <c r="D4" s="7">
        <v>0.56999999999999995</v>
      </c>
      <c r="E4" s="7">
        <v>0.56999999999999995</v>
      </c>
      <c r="F4" s="7">
        <v>0.55000000000000004</v>
      </c>
      <c r="G4" s="7">
        <v>0.5</v>
      </c>
      <c r="H4" s="7">
        <v>0.5</v>
      </c>
      <c r="I4" s="7">
        <v>0.5</v>
      </c>
      <c r="J4" s="7">
        <v>0.2</v>
      </c>
      <c r="K4" s="7">
        <v>0.2</v>
      </c>
    </row>
    <row r="5" spans="1:11">
      <c r="A5" s="2" t="s">
        <v>2043</v>
      </c>
      <c r="B5" s="8">
        <v>46</v>
      </c>
      <c r="C5" s="7">
        <v>41.4</v>
      </c>
      <c r="D5" s="7">
        <v>41.5</v>
      </c>
      <c r="E5" s="7">
        <v>41.1</v>
      </c>
      <c r="F5" s="7">
        <v>39.6</v>
      </c>
      <c r="G5" s="7">
        <v>36.1</v>
      </c>
      <c r="H5" s="7">
        <v>35.799999999999997</v>
      </c>
      <c r="I5" s="7">
        <v>35.700000000000003</v>
      </c>
      <c r="J5" s="7">
        <v>12.3</v>
      </c>
      <c r="K5" s="7">
        <v>12.3</v>
      </c>
    </row>
    <row r="6" spans="1:11">
      <c r="A6" s="2" t="s">
        <v>2044</v>
      </c>
      <c r="B6" s="4"/>
      <c r="C6" s="4"/>
      <c r="D6" s="4"/>
      <c r="E6" s="4"/>
      <c r="F6" s="4"/>
      <c r="G6" s="4"/>
      <c r="H6" s="4"/>
      <c r="I6" s="4"/>
      <c r="J6" s="4"/>
      <c r="K6" s="4"/>
    </row>
    <row r="7" spans="1:11">
      <c r="A7" s="3" t="s">
        <v>2042</v>
      </c>
      <c r="B7" s="4"/>
      <c r="C7" s="4"/>
      <c r="D7" s="4"/>
      <c r="E7" s="4"/>
      <c r="F7" s="4"/>
      <c r="G7" s="4"/>
      <c r="H7" s="4"/>
      <c r="I7" s="4"/>
      <c r="J7" s="4"/>
      <c r="K7" s="4"/>
    </row>
    <row r="8" spans="1:11">
      <c r="A8" s="2" t="s">
        <v>429</v>
      </c>
      <c r="B8" s="7">
        <v>4.8759400000000001E-2</v>
      </c>
      <c r="C8" s="7">
        <v>4.4827199999999998E-2</v>
      </c>
      <c r="D8" s="7">
        <v>4.4827199999999998E-2</v>
      </c>
      <c r="E8" s="7">
        <v>4.4827199999999998E-2</v>
      </c>
      <c r="F8" s="7">
        <v>0.1706163</v>
      </c>
      <c r="G8" s="7">
        <v>0.15510570000000001</v>
      </c>
      <c r="H8" s="7">
        <v>0.15510570000000001</v>
      </c>
      <c r="I8" s="7">
        <v>0.15510570000000001</v>
      </c>
      <c r="J8" s="4"/>
      <c r="K8" s="4"/>
    </row>
    <row r="9" spans="1:11">
      <c r="A9" s="2" t="s">
        <v>431</v>
      </c>
      <c r="B9" s="4"/>
      <c r="C9" s="4"/>
      <c r="D9" s="4"/>
      <c r="E9" s="4"/>
      <c r="F9" s="4"/>
      <c r="G9" s="4"/>
      <c r="H9" s="4"/>
      <c r="I9" s="4"/>
      <c r="J9" s="4"/>
      <c r="K9" s="4"/>
    </row>
    <row r="10" spans="1:11">
      <c r="A10" s="3" t="s">
        <v>2042</v>
      </c>
      <c r="B10" s="4"/>
      <c r="C10" s="4"/>
      <c r="D10" s="4"/>
      <c r="E10" s="4"/>
      <c r="F10" s="4"/>
      <c r="G10" s="4"/>
      <c r="H10" s="4"/>
      <c r="I10" s="4"/>
      <c r="J10" s="4"/>
      <c r="K10" s="4"/>
    </row>
    <row r="11" spans="1:11">
      <c r="A11" s="2" t="s">
        <v>429</v>
      </c>
      <c r="B11" s="7">
        <v>0.45185560000000002</v>
      </c>
      <c r="C11" s="7">
        <v>0.4154156</v>
      </c>
      <c r="D11" s="7">
        <v>0.4154156</v>
      </c>
      <c r="E11" s="7">
        <v>0.4154156</v>
      </c>
      <c r="F11" s="7">
        <v>0.37938369999999999</v>
      </c>
      <c r="G11" s="7">
        <v>0.34489429999999999</v>
      </c>
      <c r="H11" s="7">
        <v>0.34489429999999999</v>
      </c>
      <c r="I11" s="7">
        <v>0.34489429999999999</v>
      </c>
      <c r="J11" s="4"/>
      <c r="K11" s="4"/>
    </row>
    <row r="12" spans="1:11">
      <c r="A12" s="2" t="s">
        <v>2045</v>
      </c>
      <c r="B12" s="4"/>
      <c r="C12" s="4"/>
      <c r="D12" s="4"/>
      <c r="E12" s="4"/>
      <c r="F12" s="4"/>
      <c r="G12" s="4"/>
      <c r="H12" s="4"/>
      <c r="I12" s="4"/>
      <c r="J12" s="4"/>
      <c r="K12" s="4"/>
    </row>
    <row r="13" spans="1:11">
      <c r="A13" s="3" t="s">
        <v>2042</v>
      </c>
      <c r="B13" s="4"/>
      <c r="C13" s="4"/>
      <c r="D13" s="4"/>
      <c r="E13" s="4"/>
      <c r="F13" s="4"/>
      <c r="G13" s="4"/>
      <c r="H13" s="4"/>
      <c r="I13" s="4"/>
      <c r="J13" s="4"/>
      <c r="K13" s="4"/>
    </row>
    <row r="14" spans="1:11">
      <c r="A14" s="2" t="s">
        <v>429</v>
      </c>
      <c r="B14" s="7">
        <v>0.1097572</v>
      </c>
      <c r="C14" s="7">
        <v>0.1097572</v>
      </c>
      <c r="D14" s="7">
        <v>0.1097572</v>
      </c>
      <c r="E14" s="7">
        <v>0.1097572</v>
      </c>
      <c r="F14" s="4"/>
      <c r="G14" s="4"/>
      <c r="H14" s="4"/>
      <c r="I14" s="4"/>
      <c r="J14" s="4"/>
      <c r="K14"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7.85546875" bestFit="1" customWidth="1"/>
    <col min="3" max="4" width="12.5703125" bestFit="1" customWidth="1"/>
    <col min="5" max="5" width="11.140625" bestFit="1" customWidth="1"/>
  </cols>
  <sheetData>
    <row r="1" spans="1:5" ht="45" customHeight="1">
      <c r="A1" s="10" t="s">
        <v>2046</v>
      </c>
      <c r="B1" s="10" t="s">
        <v>2</v>
      </c>
      <c r="C1" s="10"/>
      <c r="D1" s="1"/>
      <c r="E1" s="1"/>
    </row>
    <row r="2" spans="1:5">
      <c r="A2" s="10"/>
      <c r="B2" s="1" t="s">
        <v>3</v>
      </c>
      <c r="C2" s="1" t="s">
        <v>34</v>
      </c>
      <c r="D2" s="1" t="s">
        <v>2047</v>
      </c>
      <c r="E2" s="239">
        <v>41402</v>
      </c>
    </row>
    <row r="3" spans="1:5">
      <c r="A3" s="3" t="s">
        <v>418</v>
      </c>
      <c r="B3" s="4"/>
      <c r="C3" s="4"/>
      <c r="D3" s="4"/>
      <c r="E3" s="4"/>
    </row>
    <row r="4" spans="1:5">
      <c r="A4" s="2" t="s">
        <v>2048</v>
      </c>
      <c r="B4" s="4" t="s">
        <v>2049</v>
      </c>
      <c r="C4" s="4"/>
      <c r="D4" s="4"/>
      <c r="E4" s="4"/>
    </row>
    <row r="5" spans="1:5" ht="30">
      <c r="A5" s="2" t="s">
        <v>2050</v>
      </c>
      <c r="B5" s="240">
        <v>0.9</v>
      </c>
      <c r="C5" s="4"/>
      <c r="D5" s="4"/>
      <c r="E5" s="4"/>
    </row>
    <row r="6" spans="1:5" ht="30">
      <c r="A6" s="2" t="s">
        <v>2051</v>
      </c>
      <c r="B6" s="4"/>
      <c r="C6" s="240">
        <v>0.2</v>
      </c>
      <c r="D6" s="4"/>
      <c r="E6" s="4"/>
    </row>
    <row r="7" spans="1:5">
      <c r="A7" s="2" t="s">
        <v>2052</v>
      </c>
      <c r="B7" s="4"/>
      <c r="C7" s="8">
        <v>352200000</v>
      </c>
      <c r="D7" s="4"/>
      <c r="E7" s="4"/>
    </row>
    <row r="8" spans="1:5">
      <c r="A8" s="2" t="s">
        <v>2053</v>
      </c>
      <c r="B8" s="4"/>
      <c r="C8" s="7">
        <v>5.68</v>
      </c>
      <c r="D8" s="4"/>
      <c r="E8" s="4"/>
    </row>
    <row r="9" spans="1:5">
      <c r="A9" s="2" t="s">
        <v>233</v>
      </c>
      <c r="B9" s="4"/>
      <c r="C9" s="6">
        <v>9688568</v>
      </c>
      <c r="D9" s="4"/>
      <c r="E9" s="4"/>
    </row>
    <row r="10" spans="1:5">
      <c r="A10" s="2" t="s">
        <v>2054</v>
      </c>
      <c r="B10" s="4"/>
      <c r="C10" s="6">
        <v>77800000</v>
      </c>
      <c r="D10" s="4"/>
      <c r="E10" s="4"/>
    </row>
    <row r="11" spans="1:5" ht="45">
      <c r="A11" s="2" t="s">
        <v>2055</v>
      </c>
      <c r="B11" s="4"/>
      <c r="C11" s="4"/>
      <c r="D11" s="6">
        <v>150000000</v>
      </c>
      <c r="E11" s="6">
        <v>100000000</v>
      </c>
    </row>
    <row r="12" spans="1:5">
      <c r="A12" s="2" t="s">
        <v>134</v>
      </c>
      <c r="B12" s="6">
        <v>30000000</v>
      </c>
      <c r="C12" s="6">
        <v>30000000</v>
      </c>
      <c r="D12" s="4"/>
      <c r="E12" s="4"/>
    </row>
    <row r="13" spans="1:5" ht="30">
      <c r="A13" s="2" t="s">
        <v>2056</v>
      </c>
      <c r="B13" s="6">
        <v>1500000</v>
      </c>
      <c r="C13" s="4">
        <v>0</v>
      </c>
      <c r="D13" s="4"/>
      <c r="E13" s="4"/>
    </row>
    <row r="14" spans="1:5" ht="30">
      <c r="A14" s="2" t="s">
        <v>194</v>
      </c>
      <c r="B14" s="8">
        <v>54725000</v>
      </c>
      <c r="C14" s="8">
        <v>0</v>
      </c>
      <c r="D14" s="4"/>
      <c r="E14"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4" width="12.28515625" bestFit="1" customWidth="1"/>
    <col min="5" max="7" width="12.42578125" bestFit="1" customWidth="1"/>
  </cols>
  <sheetData>
    <row r="1" spans="1:7" ht="15" customHeight="1">
      <c r="A1" s="1" t="s">
        <v>2057</v>
      </c>
      <c r="B1" s="10" t="s">
        <v>2</v>
      </c>
      <c r="C1" s="10"/>
      <c r="D1" s="10"/>
      <c r="E1" s="1"/>
      <c r="F1" s="1"/>
      <c r="G1" s="1"/>
    </row>
    <row r="2" spans="1:7" ht="30">
      <c r="A2" s="1" t="s">
        <v>68</v>
      </c>
      <c r="B2" s="1" t="s">
        <v>3</v>
      </c>
      <c r="C2" s="1" t="s">
        <v>34</v>
      </c>
      <c r="D2" s="1" t="s">
        <v>38</v>
      </c>
      <c r="E2" s="1" t="s">
        <v>1882</v>
      </c>
      <c r="F2" s="1" t="s">
        <v>1883</v>
      </c>
      <c r="G2" s="1" t="s">
        <v>2058</v>
      </c>
    </row>
    <row r="3" spans="1:7">
      <c r="A3" s="3" t="s">
        <v>2059</v>
      </c>
      <c r="B3" s="4"/>
      <c r="C3" s="4"/>
      <c r="D3" s="4"/>
      <c r="E3" s="4"/>
      <c r="F3" s="4"/>
      <c r="G3" s="4"/>
    </row>
    <row r="4" spans="1:7">
      <c r="A4" s="2" t="s">
        <v>1901</v>
      </c>
      <c r="B4" s="4"/>
      <c r="C4" s="4"/>
      <c r="D4" s="4"/>
      <c r="E4" s="240">
        <v>1</v>
      </c>
      <c r="F4" s="240">
        <v>0</v>
      </c>
      <c r="G4" s="4"/>
    </row>
    <row r="5" spans="1:7">
      <c r="A5" s="2" t="s">
        <v>187</v>
      </c>
      <c r="B5" s="8">
        <v>0</v>
      </c>
      <c r="C5" s="8">
        <v>0</v>
      </c>
      <c r="D5" s="8">
        <v>5758</v>
      </c>
      <c r="E5" s="4"/>
      <c r="F5" s="4"/>
      <c r="G5" s="4"/>
    </row>
    <row r="6" spans="1:7">
      <c r="A6" s="2" t="s">
        <v>767</v>
      </c>
      <c r="B6" s="4"/>
      <c r="C6" s="4"/>
      <c r="D6" s="4"/>
      <c r="E6" s="4"/>
      <c r="F6" s="4"/>
      <c r="G6" s="4"/>
    </row>
    <row r="7" spans="1:7">
      <c r="A7" s="3" t="s">
        <v>2059</v>
      </c>
      <c r="B7" s="4"/>
      <c r="C7" s="4"/>
      <c r="D7" s="4"/>
      <c r="E7" s="4"/>
      <c r="F7" s="4"/>
      <c r="G7" s="4"/>
    </row>
    <row r="8" spans="1:7" ht="30">
      <c r="A8" s="2" t="s">
        <v>2060</v>
      </c>
      <c r="B8" s="4"/>
      <c r="C8" s="4"/>
      <c r="D8" s="4"/>
      <c r="E8" s="4"/>
      <c r="F8" s="4"/>
      <c r="G8" s="240">
        <v>1</v>
      </c>
    </row>
    <row r="9" spans="1:7">
      <c r="A9" s="2" t="s">
        <v>1901</v>
      </c>
      <c r="B9" s="4"/>
      <c r="C9" s="4"/>
      <c r="D9" s="4"/>
      <c r="E9" s="240">
        <v>1</v>
      </c>
      <c r="F9" s="4"/>
      <c r="G9" s="4"/>
    </row>
    <row r="10" spans="1:7">
      <c r="A10" s="2" t="s">
        <v>187</v>
      </c>
      <c r="B10" s="4"/>
      <c r="C10" s="4"/>
      <c r="D10" s="8">
        <v>5800</v>
      </c>
      <c r="E10" s="4"/>
      <c r="F10" s="4"/>
      <c r="G10" s="4"/>
    </row>
    <row r="11" spans="1:7">
      <c r="A11" s="2" t="s">
        <v>1947</v>
      </c>
      <c r="B11" s="4"/>
      <c r="C11" s="4"/>
      <c r="D11" s="4"/>
      <c r="E11" s="4"/>
      <c r="F11" s="4"/>
      <c r="G11" s="4"/>
    </row>
    <row r="12" spans="1:7">
      <c r="A12" s="3" t="s">
        <v>2059</v>
      </c>
      <c r="B12" s="4"/>
      <c r="C12" s="4"/>
      <c r="D12" s="4"/>
      <c r="E12" s="4"/>
      <c r="F12" s="4"/>
      <c r="G12" s="4"/>
    </row>
    <row r="13" spans="1:7">
      <c r="A13" s="2" t="s">
        <v>1964</v>
      </c>
      <c r="B13" s="4" t="s">
        <v>1958</v>
      </c>
      <c r="C13" s="4"/>
      <c r="D13" s="4"/>
      <c r="E13" s="4"/>
      <c r="F13" s="4"/>
      <c r="G13" s="4"/>
    </row>
    <row r="14" spans="1:7" ht="30">
      <c r="A14" s="2" t="s">
        <v>2061</v>
      </c>
      <c r="B14" s="240">
        <v>0.88749999999999996</v>
      </c>
      <c r="C14" s="4"/>
      <c r="D14" s="4"/>
      <c r="E14" s="4"/>
      <c r="F14" s="4"/>
      <c r="G14" s="4"/>
    </row>
    <row r="15" spans="1:7" ht="30">
      <c r="A15" s="2" t="s">
        <v>2062</v>
      </c>
      <c r="B15" s="240">
        <v>0.1125</v>
      </c>
      <c r="C15" s="4"/>
      <c r="D15" s="4"/>
      <c r="E15" s="4"/>
      <c r="F15" s="4"/>
      <c r="G15"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2063</v>
      </c>
      <c r="B1" s="10" t="s">
        <v>2</v>
      </c>
      <c r="C1" s="10"/>
      <c r="D1" s="10"/>
    </row>
    <row r="2" spans="1:4" ht="30">
      <c r="A2" s="1" t="s">
        <v>68</v>
      </c>
      <c r="B2" s="1" t="s">
        <v>3</v>
      </c>
      <c r="C2" s="1" t="s">
        <v>34</v>
      </c>
      <c r="D2" s="1" t="s">
        <v>38</v>
      </c>
    </row>
    <row r="3" spans="1:4">
      <c r="A3" s="3" t="s">
        <v>1825</v>
      </c>
      <c r="B3" s="4"/>
      <c r="C3" s="4"/>
      <c r="D3" s="4"/>
    </row>
    <row r="4" spans="1:4">
      <c r="A4" s="2" t="s">
        <v>2064</v>
      </c>
      <c r="B4" s="8">
        <v>1161</v>
      </c>
      <c r="C4" s="8">
        <v>1307</v>
      </c>
      <c r="D4" s="8">
        <v>2539</v>
      </c>
    </row>
    <row r="5" spans="1:4">
      <c r="A5" s="2" t="s">
        <v>2065</v>
      </c>
      <c r="B5" s="8">
        <v>7748</v>
      </c>
      <c r="C5" s="8">
        <v>6582</v>
      </c>
      <c r="D5" s="8">
        <v>4449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23" bestFit="1" customWidth="1"/>
    <col min="4" max="5" width="12.28515625" bestFit="1" customWidth="1"/>
  </cols>
  <sheetData>
    <row r="1" spans="1:5" ht="15" customHeight="1">
      <c r="A1" s="1" t="s">
        <v>2066</v>
      </c>
      <c r="B1" s="10" t="s">
        <v>2</v>
      </c>
      <c r="C1" s="10"/>
      <c r="D1" s="10"/>
      <c r="E1" s="1"/>
    </row>
    <row r="2" spans="1:5" ht="30">
      <c r="A2" s="1" t="s">
        <v>127</v>
      </c>
      <c r="B2" s="1" t="s">
        <v>3</v>
      </c>
      <c r="C2" s="1" t="s">
        <v>34</v>
      </c>
      <c r="D2" s="1" t="s">
        <v>38</v>
      </c>
      <c r="E2" s="1" t="s">
        <v>3</v>
      </c>
    </row>
    <row r="3" spans="1:5" ht="30">
      <c r="A3" s="3" t="s">
        <v>1826</v>
      </c>
      <c r="B3" s="4"/>
      <c r="C3" s="4"/>
      <c r="D3" s="4"/>
      <c r="E3" s="4"/>
    </row>
    <row r="4" spans="1:5" ht="30">
      <c r="A4" s="2" t="s">
        <v>2067</v>
      </c>
      <c r="B4" s="6">
        <v>849000</v>
      </c>
      <c r="C4" s="4"/>
      <c r="D4" s="4"/>
      <c r="E4" s="4"/>
    </row>
    <row r="5" spans="1:5">
      <c r="A5" s="2" t="s">
        <v>2068</v>
      </c>
      <c r="B5" s="6">
        <v>227000</v>
      </c>
      <c r="C5" s="4">
        <v>0</v>
      </c>
      <c r="D5" s="4"/>
      <c r="E5" s="4"/>
    </row>
    <row r="6" spans="1:5">
      <c r="A6" s="2" t="s">
        <v>2069</v>
      </c>
      <c r="B6" s="6">
        <v>-386000</v>
      </c>
      <c r="C6" s="4"/>
      <c r="D6" s="4"/>
      <c r="E6" s="4"/>
    </row>
    <row r="7" spans="1:5" ht="30">
      <c r="A7" s="2" t="s">
        <v>2070</v>
      </c>
      <c r="B7" s="6">
        <v>-26000</v>
      </c>
      <c r="C7" s="4"/>
      <c r="D7" s="4"/>
      <c r="E7" s="4"/>
    </row>
    <row r="8" spans="1:5" ht="30">
      <c r="A8" s="2" t="s">
        <v>2071</v>
      </c>
      <c r="B8" s="6">
        <v>664000</v>
      </c>
      <c r="C8" s="6">
        <v>849000</v>
      </c>
      <c r="D8" s="4"/>
      <c r="E8" s="4"/>
    </row>
    <row r="9" spans="1:5" ht="30">
      <c r="A9" s="2" t="s">
        <v>2072</v>
      </c>
      <c r="B9" s="6">
        <v>638000</v>
      </c>
      <c r="C9" s="4"/>
      <c r="D9" s="4"/>
      <c r="E9" s="4"/>
    </row>
    <row r="10" spans="1:5">
      <c r="A10" s="2" t="s">
        <v>2073</v>
      </c>
      <c r="B10" s="4"/>
      <c r="C10" s="4"/>
      <c r="D10" s="4"/>
      <c r="E10" s="6">
        <v>363000</v>
      </c>
    </row>
    <row r="11" spans="1:5" ht="30">
      <c r="A11" s="2" t="s">
        <v>2074</v>
      </c>
      <c r="B11" s="7">
        <v>19.670000000000002</v>
      </c>
      <c r="C11" s="4"/>
      <c r="D11" s="4"/>
      <c r="E11" s="4"/>
    </row>
    <row r="12" spans="1:5" ht="30">
      <c r="A12" s="2" t="s">
        <v>2075</v>
      </c>
      <c r="B12" s="7">
        <v>32.409999999999997</v>
      </c>
      <c r="C12" s="4"/>
      <c r="D12" s="4"/>
      <c r="E12" s="4"/>
    </row>
    <row r="13" spans="1:5" ht="30">
      <c r="A13" s="2" t="s">
        <v>2076</v>
      </c>
      <c r="B13" s="7">
        <v>19.329999999999998</v>
      </c>
      <c r="C13" s="4"/>
      <c r="D13" s="4"/>
      <c r="E13" s="4"/>
    </row>
    <row r="14" spans="1:5" ht="30">
      <c r="A14" s="2" t="s">
        <v>2077</v>
      </c>
      <c r="B14" s="8">
        <v>27</v>
      </c>
      <c r="C14" s="4"/>
      <c r="D14" s="4"/>
      <c r="E14" s="4"/>
    </row>
    <row r="15" spans="1:5" ht="30">
      <c r="A15" s="2" t="s">
        <v>2078</v>
      </c>
      <c r="B15" s="7">
        <v>23.89</v>
      </c>
      <c r="C15" s="7">
        <v>19.670000000000002</v>
      </c>
      <c r="D15" s="4"/>
      <c r="E15" s="4"/>
    </row>
    <row r="16" spans="1:5" ht="30">
      <c r="A16" s="2" t="s">
        <v>2079</v>
      </c>
      <c r="B16" s="7">
        <v>23.65</v>
      </c>
      <c r="C16" s="4"/>
      <c r="D16" s="4"/>
      <c r="E16" s="4"/>
    </row>
    <row r="17" spans="1:5" ht="30">
      <c r="A17" s="2" t="s">
        <v>2080</v>
      </c>
      <c r="B17" s="4"/>
      <c r="C17" s="4"/>
      <c r="D17" s="4"/>
      <c r="E17" s="7">
        <v>20.82</v>
      </c>
    </row>
    <row r="18" spans="1:5" ht="30">
      <c r="A18" s="2" t="s">
        <v>2081</v>
      </c>
      <c r="B18" s="4" t="s">
        <v>2082</v>
      </c>
      <c r="C18" s="4" t="s">
        <v>2083</v>
      </c>
      <c r="D18" s="4"/>
      <c r="E18" s="4"/>
    </row>
    <row r="19" spans="1:5" ht="30">
      <c r="A19" s="2" t="s">
        <v>2084</v>
      </c>
      <c r="B19" s="4" t="s">
        <v>2085</v>
      </c>
      <c r="C19" s="4"/>
      <c r="D19" s="4"/>
      <c r="E19" s="4"/>
    </row>
    <row r="20" spans="1:5" ht="30">
      <c r="A20" s="2" t="s">
        <v>2086</v>
      </c>
      <c r="B20" s="4" t="s">
        <v>2087</v>
      </c>
      <c r="C20" s="4"/>
      <c r="D20" s="4"/>
      <c r="E20" s="4"/>
    </row>
    <row r="21" spans="1:5" ht="30">
      <c r="A21" s="2" t="s">
        <v>2088</v>
      </c>
      <c r="B21" s="8">
        <v>10935</v>
      </c>
      <c r="C21" s="8">
        <v>10654</v>
      </c>
      <c r="D21" s="4"/>
      <c r="E21" s="4"/>
    </row>
    <row r="22" spans="1:5" ht="30">
      <c r="A22" s="2" t="s">
        <v>2089</v>
      </c>
      <c r="B22" s="6">
        <v>10661</v>
      </c>
      <c r="C22" s="4"/>
      <c r="D22" s="4"/>
      <c r="E22" s="4"/>
    </row>
    <row r="23" spans="1:5" ht="30">
      <c r="A23" s="2" t="s">
        <v>2090</v>
      </c>
      <c r="B23" s="4"/>
      <c r="C23" s="4"/>
      <c r="D23" s="4"/>
      <c r="E23" s="6">
        <v>7095</v>
      </c>
    </row>
    <row r="24" spans="1:5">
      <c r="A24" s="2" t="s">
        <v>480</v>
      </c>
      <c r="B24" s="6">
        <v>5736</v>
      </c>
      <c r="C24" s="6">
        <v>5564</v>
      </c>
      <c r="D24" s="6">
        <v>7051</v>
      </c>
      <c r="E24" s="4"/>
    </row>
    <row r="25" spans="1:5">
      <c r="A25" s="2" t="s">
        <v>481</v>
      </c>
      <c r="B25" s="8">
        <v>1095</v>
      </c>
      <c r="C25" s="8">
        <v>1679</v>
      </c>
      <c r="D25" s="8">
        <v>2062</v>
      </c>
      <c r="E2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23" bestFit="1" customWidth="1"/>
  </cols>
  <sheetData>
    <row r="1" spans="1:2" ht="15" customHeight="1">
      <c r="A1" s="10" t="s">
        <v>2091</v>
      </c>
      <c r="B1" s="1" t="s">
        <v>2</v>
      </c>
    </row>
    <row r="2" spans="1:2">
      <c r="A2" s="10"/>
      <c r="B2" s="1" t="s">
        <v>3</v>
      </c>
    </row>
    <row r="3" spans="1:2" ht="45">
      <c r="A3" s="3" t="s">
        <v>2092</v>
      </c>
      <c r="B3" s="4"/>
    </row>
    <row r="4" spans="1:2" ht="30">
      <c r="A4" s="2" t="s">
        <v>2093</v>
      </c>
      <c r="B4" s="7">
        <v>2.92</v>
      </c>
    </row>
    <row r="5" spans="1:2" ht="30">
      <c r="A5" s="3" t="s">
        <v>1827</v>
      </c>
      <c r="B5" s="4"/>
    </row>
    <row r="6" spans="1:2" ht="30">
      <c r="A6" s="2" t="s">
        <v>2094</v>
      </c>
      <c r="B6" s="6">
        <v>664000</v>
      </c>
    </row>
    <row r="7" spans="1:2" ht="30">
      <c r="A7" s="2" t="s">
        <v>2095</v>
      </c>
      <c r="B7" s="4" t="s">
        <v>2082</v>
      </c>
    </row>
    <row r="8" spans="1:2" ht="30">
      <c r="A8" s="2" t="s">
        <v>2096</v>
      </c>
      <c r="B8" s="7">
        <v>23.89</v>
      </c>
    </row>
    <row r="9" spans="1:2" ht="30">
      <c r="A9" s="2" t="s">
        <v>2097</v>
      </c>
      <c r="B9" s="6">
        <v>363000</v>
      </c>
    </row>
    <row r="10" spans="1:2" ht="30">
      <c r="A10" s="2" t="s">
        <v>2098</v>
      </c>
      <c r="B10" s="4" t="s">
        <v>2087</v>
      </c>
    </row>
    <row r="11" spans="1:2" ht="30">
      <c r="A11" s="2" t="s">
        <v>2099</v>
      </c>
      <c r="B11" s="7">
        <v>20.82</v>
      </c>
    </row>
    <row r="12" spans="1:2">
      <c r="A12" s="2" t="s">
        <v>492</v>
      </c>
      <c r="B12" s="4"/>
    </row>
    <row r="13" spans="1:2" ht="30">
      <c r="A13" s="3" t="s">
        <v>1827</v>
      </c>
      <c r="B13" s="4"/>
    </row>
    <row r="14" spans="1:2">
      <c r="A14" s="2" t="s">
        <v>2100</v>
      </c>
      <c r="B14" s="7">
        <v>13.72</v>
      </c>
    </row>
    <row r="15" spans="1:2">
      <c r="A15" s="2" t="s">
        <v>2101</v>
      </c>
      <c r="B15" s="7">
        <v>18.23</v>
      </c>
    </row>
    <row r="16" spans="1:2" ht="30">
      <c r="A16" s="2" t="s">
        <v>2094</v>
      </c>
      <c r="B16" s="6">
        <v>111000</v>
      </c>
    </row>
    <row r="17" spans="1:2" ht="30">
      <c r="A17" s="2" t="s">
        <v>2095</v>
      </c>
      <c r="B17" s="4" t="s">
        <v>2102</v>
      </c>
    </row>
    <row r="18" spans="1:2" ht="30">
      <c r="A18" s="2" t="s">
        <v>2096</v>
      </c>
      <c r="B18" s="7">
        <v>17.38</v>
      </c>
    </row>
    <row r="19" spans="1:2" ht="30">
      <c r="A19" s="2" t="s">
        <v>2097</v>
      </c>
      <c r="B19" s="6">
        <v>111000</v>
      </c>
    </row>
    <row r="20" spans="1:2" ht="30">
      <c r="A20" s="2" t="s">
        <v>2098</v>
      </c>
      <c r="B20" s="4" t="s">
        <v>2102</v>
      </c>
    </row>
    <row r="21" spans="1:2" ht="30">
      <c r="A21" s="2" t="s">
        <v>2099</v>
      </c>
      <c r="B21" s="7">
        <v>17.38</v>
      </c>
    </row>
    <row r="22" spans="1:2">
      <c r="A22" s="2" t="s">
        <v>493</v>
      </c>
      <c r="B22" s="4"/>
    </row>
    <row r="23" spans="1:2" ht="30">
      <c r="A23" s="3" t="s">
        <v>1827</v>
      </c>
      <c r="B23" s="4"/>
    </row>
    <row r="24" spans="1:2">
      <c r="A24" s="2" t="s">
        <v>2100</v>
      </c>
      <c r="B24" s="7">
        <v>18.649999999999999</v>
      </c>
    </row>
    <row r="25" spans="1:2">
      <c r="A25" s="2" t="s">
        <v>2101</v>
      </c>
      <c r="B25" s="7">
        <v>22.26</v>
      </c>
    </row>
    <row r="26" spans="1:2" ht="30">
      <c r="A26" s="2" t="s">
        <v>2094</v>
      </c>
      <c r="B26" s="6">
        <v>285000</v>
      </c>
    </row>
    <row r="27" spans="1:2" ht="30">
      <c r="A27" s="2" t="s">
        <v>2095</v>
      </c>
      <c r="B27" s="4" t="s">
        <v>2103</v>
      </c>
    </row>
    <row r="28" spans="1:2" ht="30">
      <c r="A28" s="2" t="s">
        <v>2096</v>
      </c>
      <c r="B28" s="7">
        <v>21.13</v>
      </c>
    </row>
    <row r="29" spans="1:2" ht="30">
      <c r="A29" s="2" t="s">
        <v>2097</v>
      </c>
      <c r="B29" s="6">
        <v>188000</v>
      </c>
    </row>
    <row r="30" spans="1:2" ht="30">
      <c r="A30" s="2" t="s">
        <v>2098</v>
      </c>
      <c r="B30" s="4" t="s">
        <v>2104</v>
      </c>
    </row>
    <row r="31" spans="1:2" ht="30">
      <c r="A31" s="2" t="s">
        <v>2099</v>
      </c>
      <c r="B31" s="8">
        <v>21</v>
      </c>
    </row>
    <row r="32" spans="1:2">
      <c r="A32" s="2" t="s">
        <v>494</v>
      </c>
      <c r="B32" s="4"/>
    </row>
    <row r="33" spans="1:2" ht="30">
      <c r="A33" s="3" t="s">
        <v>1827</v>
      </c>
      <c r="B33" s="4"/>
    </row>
    <row r="34" spans="1:2">
      <c r="A34" s="2" t="s">
        <v>2100</v>
      </c>
      <c r="B34" s="7">
        <v>22.3</v>
      </c>
    </row>
    <row r="35" spans="1:2">
      <c r="A35" s="2" t="s">
        <v>2101</v>
      </c>
      <c r="B35" s="7">
        <v>32.409999999999997</v>
      </c>
    </row>
    <row r="36" spans="1:2" ht="30">
      <c r="A36" s="2" t="s">
        <v>2094</v>
      </c>
      <c r="B36" s="6">
        <v>268000</v>
      </c>
    </row>
    <row r="37" spans="1:2" ht="30">
      <c r="A37" s="2" t="s">
        <v>2095</v>
      </c>
      <c r="B37" s="4" t="s">
        <v>2105</v>
      </c>
    </row>
    <row r="38" spans="1:2" ht="30">
      <c r="A38" s="2" t="s">
        <v>2096</v>
      </c>
      <c r="B38" s="7">
        <v>29.55</v>
      </c>
    </row>
    <row r="39" spans="1:2" ht="30">
      <c r="A39" s="2" t="s">
        <v>2097</v>
      </c>
      <c r="B39" s="6">
        <v>64000</v>
      </c>
    </row>
    <row r="40" spans="1:2" ht="30">
      <c r="A40" s="2" t="s">
        <v>2098</v>
      </c>
      <c r="B40" s="4" t="s">
        <v>2106</v>
      </c>
    </row>
    <row r="41" spans="1:2" ht="30">
      <c r="A41" s="2" t="s">
        <v>2099</v>
      </c>
      <c r="B41" s="7">
        <v>26.25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2107</v>
      </c>
      <c r="B1" s="10" t="s">
        <v>2</v>
      </c>
      <c r="C1" s="10"/>
    </row>
    <row r="2" spans="1:3" ht="30">
      <c r="A2" s="1" t="s">
        <v>2108</v>
      </c>
      <c r="B2" s="1" t="s">
        <v>3</v>
      </c>
      <c r="C2" s="1" t="s">
        <v>34</v>
      </c>
    </row>
    <row r="3" spans="1:3" ht="60">
      <c r="A3" s="3" t="s">
        <v>2109</v>
      </c>
      <c r="B3" s="4"/>
      <c r="C3" s="4"/>
    </row>
    <row r="4" spans="1:3" ht="30">
      <c r="A4" s="2" t="s">
        <v>2110</v>
      </c>
      <c r="B4" s="6">
        <v>266000</v>
      </c>
      <c r="C4" s="4"/>
    </row>
    <row r="5" spans="1:3">
      <c r="A5" s="2" t="s">
        <v>2111</v>
      </c>
      <c r="B5" s="6">
        <v>227000</v>
      </c>
      <c r="C5" s="4">
        <v>0</v>
      </c>
    </row>
    <row r="6" spans="1:3">
      <c r="A6" s="2" t="s">
        <v>2112</v>
      </c>
      <c r="B6" s="6">
        <v>-166000</v>
      </c>
      <c r="C6" s="4"/>
    </row>
    <row r="7" spans="1:3">
      <c r="A7" s="2" t="s">
        <v>2113</v>
      </c>
      <c r="B7" s="6">
        <v>-26000</v>
      </c>
      <c r="C7" s="4"/>
    </row>
    <row r="8" spans="1:3" ht="30">
      <c r="A8" s="2" t="s">
        <v>2114</v>
      </c>
      <c r="B8" s="6">
        <v>301000</v>
      </c>
      <c r="C8" s="6">
        <v>266000</v>
      </c>
    </row>
    <row r="9" spans="1:3" ht="30">
      <c r="A9" s="2" t="s">
        <v>2115</v>
      </c>
      <c r="B9" s="7">
        <v>10.36</v>
      </c>
      <c r="C9" s="4"/>
    </row>
    <row r="10" spans="1:3" ht="30">
      <c r="A10" s="2" t="s">
        <v>2093</v>
      </c>
      <c r="B10" s="7">
        <v>2.92</v>
      </c>
      <c r="C10" s="4"/>
    </row>
    <row r="11" spans="1:3">
      <c r="A11" s="2" t="s">
        <v>2116</v>
      </c>
      <c r="B11" s="7">
        <v>6.6</v>
      </c>
      <c r="C11" s="4"/>
    </row>
    <row r="12" spans="1:3" ht="30">
      <c r="A12" s="2" t="s">
        <v>2117</v>
      </c>
      <c r="B12" s="7">
        <v>4.8099999999999996</v>
      </c>
      <c r="C12" s="4"/>
    </row>
    <row r="13" spans="1:3" ht="30">
      <c r="A13" s="2" t="s">
        <v>2118</v>
      </c>
      <c r="B13" s="7">
        <v>7.3</v>
      </c>
      <c r="C13" s="7">
        <v>10.36</v>
      </c>
    </row>
    <row r="14" spans="1:3">
      <c r="A14" s="2" t="s">
        <v>456</v>
      </c>
      <c r="B14" s="4"/>
      <c r="C14" s="4"/>
    </row>
    <row r="15" spans="1:3" ht="60">
      <c r="A15" s="3" t="s">
        <v>2109</v>
      </c>
      <c r="B15" s="4"/>
      <c r="C15" s="4"/>
    </row>
    <row r="16" spans="1:3" ht="30">
      <c r="A16" s="2" t="s">
        <v>2119</v>
      </c>
      <c r="B16" s="7">
        <v>0.7</v>
      </c>
      <c r="C16" s="4"/>
    </row>
    <row r="17" spans="1:3" ht="30">
      <c r="A17" s="2" t="s">
        <v>2120</v>
      </c>
      <c r="B17" s="4" t="s">
        <v>2121</v>
      </c>
      <c r="C17"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2122</v>
      </c>
      <c r="B1" s="1" t="s">
        <v>2</v>
      </c>
    </row>
    <row r="2" spans="1:2" ht="30">
      <c r="A2" s="1" t="s">
        <v>2108</v>
      </c>
      <c r="B2" s="1" t="s">
        <v>3</v>
      </c>
    </row>
    <row r="3" spans="1:2">
      <c r="A3" s="2" t="s">
        <v>2000</v>
      </c>
      <c r="B3" s="4"/>
    </row>
    <row r="4" spans="1:2" ht="30">
      <c r="A4" s="3" t="s">
        <v>1829</v>
      </c>
      <c r="B4" s="4"/>
    </row>
    <row r="5" spans="1:2" ht="30">
      <c r="A5" s="2" t="s">
        <v>2123</v>
      </c>
      <c r="B5" s="6">
        <v>734000</v>
      </c>
    </row>
    <row r="6" spans="1:2">
      <c r="A6" s="2" t="s">
        <v>2124</v>
      </c>
      <c r="B6" s="6">
        <v>306000</v>
      </c>
    </row>
    <row r="7" spans="1:2">
      <c r="A7" s="2" t="s">
        <v>2125</v>
      </c>
      <c r="B7" s="6">
        <v>-293000</v>
      </c>
    </row>
    <row r="8" spans="1:2">
      <c r="A8" s="2" t="s">
        <v>2126</v>
      </c>
      <c r="B8" s="6">
        <v>-23000</v>
      </c>
    </row>
    <row r="9" spans="1:2" ht="30">
      <c r="A9" s="2" t="s">
        <v>2127</v>
      </c>
      <c r="B9" s="6">
        <v>724000</v>
      </c>
    </row>
    <row r="10" spans="1:2" ht="45">
      <c r="A10" s="2" t="s">
        <v>2128</v>
      </c>
      <c r="B10" s="7">
        <v>26.87</v>
      </c>
    </row>
    <row r="11" spans="1:2" ht="30">
      <c r="A11" s="2" t="s">
        <v>2129</v>
      </c>
      <c r="B11" s="7">
        <v>32.24</v>
      </c>
    </row>
    <row r="12" spans="1:2">
      <c r="A12" s="2" t="s">
        <v>2130</v>
      </c>
      <c r="B12" s="7">
        <v>22.08</v>
      </c>
    </row>
    <row r="13" spans="1:2" ht="30">
      <c r="A13" s="2" t="s">
        <v>2131</v>
      </c>
      <c r="B13" s="7">
        <v>32.659999999999997</v>
      </c>
    </row>
    <row r="14" spans="1:2" ht="30">
      <c r="A14" s="2" t="s">
        <v>2132</v>
      </c>
      <c r="B14" s="7">
        <v>30.97</v>
      </c>
    </row>
    <row r="15" spans="1:2" ht="30">
      <c r="A15" s="2" t="s">
        <v>2119</v>
      </c>
      <c r="B15" s="7">
        <v>14.9</v>
      </c>
    </row>
    <row r="16" spans="1:2" ht="30">
      <c r="A16" s="2" t="s">
        <v>2120</v>
      </c>
      <c r="B16" s="4" t="s">
        <v>2133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7" width="12.28515625" bestFit="1" customWidth="1"/>
  </cols>
  <sheetData>
    <row r="1" spans="1:7" ht="15" customHeight="1">
      <c r="A1" s="1" t="s">
        <v>2134</v>
      </c>
      <c r="B1" s="10" t="s">
        <v>2</v>
      </c>
      <c r="C1" s="10"/>
      <c r="D1" s="10"/>
      <c r="E1" s="1" t="s">
        <v>31</v>
      </c>
      <c r="F1" s="1"/>
      <c r="G1" s="1"/>
    </row>
    <row r="2" spans="1:7" ht="30">
      <c r="A2" s="1" t="s">
        <v>2108</v>
      </c>
      <c r="B2" s="10" t="s">
        <v>3</v>
      </c>
      <c r="C2" s="10" t="s">
        <v>34</v>
      </c>
      <c r="D2" s="1" t="s">
        <v>38</v>
      </c>
      <c r="E2" s="1" t="s">
        <v>38</v>
      </c>
      <c r="F2" s="10" t="s">
        <v>2136</v>
      </c>
      <c r="G2" s="10" t="s">
        <v>2137</v>
      </c>
    </row>
    <row r="3" spans="1:7">
      <c r="A3" s="1"/>
      <c r="B3" s="10"/>
      <c r="C3" s="10"/>
      <c r="D3" s="1" t="s">
        <v>2135</v>
      </c>
      <c r="E3" s="1" t="s">
        <v>1879</v>
      </c>
      <c r="F3" s="10"/>
      <c r="G3" s="10"/>
    </row>
    <row r="4" spans="1:7" ht="45">
      <c r="A4" s="3" t="s">
        <v>2138</v>
      </c>
      <c r="B4" s="4"/>
      <c r="C4" s="4"/>
      <c r="D4" s="4"/>
      <c r="E4" s="4"/>
      <c r="F4" s="4"/>
      <c r="G4" s="4"/>
    </row>
    <row r="5" spans="1:7">
      <c r="A5" s="2" t="s">
        <v>2139</v>
      </c>
      <c r="B5" s="4"/>
      <c r="C5" s="4"/>
      <c r="D5" s="4"/>
      <c r="E5" s="4"/>
      <c r="F5" s="6">
        <v>5087385</v>
      </c>
      <c r="G5" s="6">
        <v>4400000</v>
      </c>
    </row>
    <row r="6" spans="1:7" ht="30">
      <c r="A6" s="2" t="s">
        <v>2094</v>
      </c>
      <c r="B6" s="6">
        <v>664000</v>
      </c>
      <c r="C6" s="4"/>
      <c r="D6" s="4"/>
      <c r="E6" s="4"/>
      <c r="F6" s="4"/>
      <c r="G6" s="4"/>
    </row>
    <row r="7" spans="1:7">
      <c r="A7" s="2" t="s">
        <v>2140</v>
      </c>
      <c r="B7" s="4" t="s">
        <v>2002</v>
      </c>
      <c r="C7" s="4"/>
      <c r="D7" s="4"/>
      <c r="E7" s="4"/>
      <c r="F7" s="4"/>
      <c r="G7" s="4"/>
    </row>
    <row r="8" spans="1:7" ht="30">
      <c r="A8" s="2" t="s">
        <v>2141</v>
      </c>
      <c r="B8" s="4"/>
      <c r="C8" s="240">
        <v>1</v>
      </c>
      <c r="D8" s="4"/>
      <c r="E8" s="4"/>
      <c r="F8" s="4"/>
      <c r="G8" s="4"/>
    </row>
    <row r="9" spans="1:7">
      <c r="A9" s="2" t="s">
        <v>2142</v>
      </c>
      <c r="B9" s="4" t="s">
        <v>1929</v>
      </c>
      <c r="C9" s="4"/>
      <c r="D9" s="4"/>
      <c r="E9" s="4"/>
      <c r="F9" s="4"/>
      <c r="G9" s="4"/>
    </row>
    <row r="10" spans="1:7">
      <c r="A10" s="2" t="s">
        <v>2143</v>
      </c>
      <c r="B10" s="4"/>
      <c r="C10" s="4"/>
      <c r="D10" s="4">
        <v>1.1559999999999999</v>
      </c>
      <c r="E10" s="4"/>
      <c r="F10" s="4"/>
      <c r="G10" s="4"/>
    </row>
    <row r="11" spans="1:7" ht="30">
      <c r="A11" s="2" t="s">
        <v>2144</v>
      </c>
      <c r="B11" s="4"/>
      <c r="C11" s="4"/>
      <c r="D11" s="4">
        <v>313</v>
      </c>
      <c r="E11" s="4"/>
      <c r="F11" s="4"/>
      <c r="G11" s="4"/>
    </row>
    <row r="12" spans="1:7" ht="30">
      <c r="A12" s="2" t="s">
        <v>2145</v>
      </c>
      <c r="B12" s="4"/>
      <c r="C12" s="4"/>
      <c r="D12" s="6">
        <v>200000</v>
      </c>
      <c r="E12" s="4"/>
      <c r="F12" s="4"/>
      <c r="G12" s="4"/>
    </row>
    <row r="13" spans="1:7">
      <c r="A13" s="2" t="s">
        <v>2011</v>
      </c>
      <c r="B13" s="4"/>
      <c r="C13" s="4"/>
      <c r="D13" s="4"/>
      <c r="E13" s="4"/>
      <c r="F13" s="4"/>
      <c r="G13" s="4"/>
    </row>
    <row r="14" spans="1:7" ht="45">
      <c r="A14" s="3" t="s">
        <v>2138</v>
      </c>
      <c r="B14" s="4"/>
      <c r="C14" s="4"/>
      <c r="D14" s="4"/>
      <c r="E14" s="4"/>
      <c r="F14" s="4"/>
      <c r="G14" s="4"/>
    </row>
    <row r="15" spans="1:7" ht="30">
      <c r="A15" s="2" t="s">
        <v>2146</v>
      </c>
      <c r="B15" s="4"/>
      <c r="C15" s="4"/>
      <c r="D15" s="4">
        <v>19</v>
      </c>
      <c r="E15" s="4">
        <v>19</v>
      </c>
      <c r="F15" s="4"/>
      <c r="G15" s="4"/>
    </row>
    <row r="16" spans="1:7">
      <c r="A16" s="2" t="s">
        <v>2147</v>
      </c>
      <c r="B16" s="4"/>
      <c r="C16" s="4"/>
      <c r="D16" s="4"/>
      <c r="E16" s="7">
        <v>0.3</v>
      </c>
      <c r="F16" s="4"/>
      <c r="G16" s="4"/>
    </row>
    <row r="17" spans="1:7">
      <c r="A17" s="2" t="s">
        <v>2000</v>
      </c>
      <c r="B17" s="4"/>
      <c r="C17" s="4"/>
      <c r="D17" s="4"/>
      <c r="E17" s="4"/>
      <c r="F17" s="4"/>
      <c r="G17" s="4"/>
    </row>
    <row r="18" spans="1:7" ht="45">
      <c r="A18" s="3" t="s">
        <v>2138</v>
      </c>
      <c r="B18" s="4"/>
      <c r="C18" s="4"/>
      <c r="D18" s="4"/>
      <c r="E18" s="4"/>
      <c r="F18" s="4"/>
      <c r="G18" s="4"/>
    </row>
    <row r="19" spans="1:7">
      <c r="A19" s="2" t="s">
        <v>2148</v>
      </c>
      <c r="B19" s="6">
        <v>724000</v>
      </c>
      <c r="C19" s="6">
        <v>734000</v>
      </c>
      <c r="D19" s="4"/>
      <c r="E19" s="4"/>
      <c r="F19" s="4"/>
      <c r="G19" s="4"/>
    </row>
    <row r="20" spans="1:7" ht="30">
      <c r="A20" s="2" t="s">
        <v>2119</v>
      </c>
      <c r="B20" s="4">
        <v>14.9</v>
      </c>
      <c r="C20" s="4"/>
      <c r="D20" s="4"/>
      <c r="E20" s="4"/>
      <c r="F20" s="4"/>
      <c r="G20" s="4"/>
    </row>
    <row r="21" spans="1:7" ht="30">
      <c r="A21" s="2" t="s">
        <v>2120</v>
      </c>
      <c r="B21" s="4" t="s">
        <v>2133</v>
      </c>
      <c r="C21" s="4"/>
      <c r="D21" s="4"/>
      <c r="E21" s="4"/>
      <c r="F21" s="4"/>
      <c r="G21" s="4"/>
    </row>
    <row r="22" spans="1:7">
      <c r="A22" s="2" t="s">
        <v>2124</v>
      </c>
      <c r="B22" s="6">
        <v>306000</v>
      </c>
      <c r="C22" s="4"/>
      <c r="D22" s="4"/>
      <c r="E22" s="4"/>
      <c r="F22" s="4"/>
      <c r="G22" s="4"/>
    </row>
    <row r="23" spans="1:7">
      <c r="A23" s="2" t="s">
        <v>2149</v>
      </c>
      <c r="B23" s="4"/>
      <c r="C23" s="4"/>
      <c r="D23" s="4"/>
      <c r="E23" s="4"/>
      <c r="F23" s="4"/>
      <c r="G23" s="4"/>
    </row>
    <row r="24" spans="1:7" ht="45">
      <c r="A24" s="3" t="s">
        <v>2138</v>
      </c>
      <c r="B24" s="4"/>
      <c r="C24" s="4"/>
      <c r="D24" s="4"/>
      <c r="E24" s="4"/>
      <c r="F24" s="4"/>
      <c r="G24" s="4"/>
    </row>
    <row r="25" spans="1:7">
      <c r="A25" s="2" t="s">
        <v>2140</v>
      </c>
      <c r="B25" s="4" t="s">
        <v>1928</v>
      </c>
      <c r="C25" s="4"/>
      <c r="D25" s="4"/>
      <c r="E25" s="4"/>
      <c r="F25" s="4"/>
      <c r="G25" s="4"/>
    </row>
    <row r="26" spans="1:7">
      <c r="A26" s="2" t="s">
        <v>2150</v>
      </c>
      <c r="B26" s="4"/>
      <c r="C26" s="4"/>
      <c r="D26" s="4"/>
      <c r="E26" s="4"/>
      <c r="F26" s="4"/>
      <c r="G26" s="4"/>
    </row>
    <row r="27" spans="1:7" ht="45">
      <c r="A27" s="3" t="s">
        <v>2138</v>
      </c>
      <c r="B27" s="4"/>
      <c r="C27" s="4"/>
      <c r="D27" s="4"/>
      <c r="E27" s="4"/>
      <c r="F27" s="4"/>
      <c r="G27" s="4"/>
    </row>
    <row r="28" spans="1:7">
      <c r="A28" s="2" t="s">
        <v>2140</v>
      </c>
      <c r="B28" s="4" t="s">
        <v>2002</v>
      </c>
      <c r="C28" s="4"/>
      <c r="D28" s="4"/>
      <c r="E28" s="4"/>
      <c r="F28" s="4"/>
      <c r="G28" s="4"/>
    </row>
    <row r="29" spans="1:7" ht="30">
      <c r="A29" s="2" t="s">
        <v>2151</v>
      </c>
      <c r="B29" s="4"/>
      <c r="C29" s="4"/>
      <c r="D29" s="4"/>
      <c r="E29" s="4"/>
      <c r="F29" s="4"/>
      <c r="G29" s="4"/>
    </row>
    <row r="30" spans="1:7" ht="45">
      <c r="A30" s="3" t="s">
        <v>2138</v>
      </c>
      <c r="B30" s="4"/>
      <c r="C30" s="4"/>
      <c r="D30" s="4"/>
      <c r="E30" s="4"/>
      <c r="F30" s="4"/>
      <c r="G30" s="4"/>
    </row>
    <row r="31" spans="1:7">
      <c r="A31" s="2" t="s">
        <v>2124</v>
      </c>
      <c r="B31" s="6">
        <v>306150</v>
      </c>
      <c r="C31" s="6">
        <v>345060</v>
      </c>
      <c r="D31" s="6">
        <v>315000</v>
      </c>
      <c r="E31" s="4"/>
      <c r="F31" s="4"/>
      <c r="G31" s="4"/>
    </row>
    <row r="32" spans="1:7" ht="30">
      <c r="A32" s="2" t="s">
        <v>2152</v>
      </c>
      <c r="B32" s="4"/>
      <c r="C32" s="4"/>
      <c r="D32" s="4"/>
      <c r="E32" s="4"/>
      <c r="F32" s="4"/>
      <c r="G32" s="4"/>
    </row>
    <row r="33" spans="1:7" ht="45">
      <c r="A33" s="3" t="s">
        <v>2138</v>
      </c>
      <c r="B33" s="4"/>
      <c r="C33" s="4"/>
      <c r="D33" s="4"/>
      <c r="E33" s="4"/>
      <c r="F33" s="4"/>
      <c r="G33" s="4"/>
    </row>
    <row r="34" spans="1:7">
      <c r="A34" s="2" t="s">
        <v>2148</v>
      </c>
      <c r="B34" s="4"/>
      <c r="C34" s="4"/>
      <c r="D34" s="6">
        <v>8375</v>
      </c>
      <c r="E34" s="6">
        <v>8375</v>
      </c>
      <c r="F34" s="4"/>
      <c r="G34" s="4"/>
    </row>
    <row r="35" spans="1:7">
      <c r="A35" s="2" t="s">
        <v>456</v>
      </c>
      <c r="B35" s="4"/>
      <c r="C35" s="4"/>
      <c r="D35" s="4"/>
      <c r="E35" s="4"/>
      <c r="F35" s="4"/>
      <c r="G35" s="4"/>
    </row>
    <row r="36" spans="1:7" ht="45">
      <c r="A36" s="3" t="s">
        <v>2138</v>
      </c>
      <c r="B36" s="4"/>
      <c r="C36" s="4"/>
      <c r="D36" s="4"/>
      <c r="E36" s="4"/>
      <c r="F36" s="4"/>
      <c r="G36" s="4"/>
    </row>
    <row r="37" spans="1:7" ht="30">
      <c r="A37" s="2" t="s">
        <v>2119</v>
      </c>
      <c r="B37" s="4">
        <v>0.7</v>
      </c>
      <c r="C37" s="4"/>
      <c r="D37" s="4"/>
      <c r="E37" s="4"/>
      <c r="F37" s="4"/>
      <c r="G37" s="4"/>
    </row>
    <row r="38" spans="1:7" ht="30">
      <c r="A38" s="2" t="s">
        <v>2120</v>
      </c>
      <c r="B38" s="4" t="s">
        <v>2121</v>
      </c>
      <c r="C38" s="4"/>
      <c r="D38" s="4"/>
      <c r="E38" s="4"/>
      <c r="F38" s="4"/>
      <c r="G38" s="4"/>
    </row>
    <row r="39" spans="1:7" ht="30">
      <c r="A39" s="2" t="s">
        <v>2153</v>
      </c>
      <c r="B39" s="4"/>
      <c r="C39" s="4"/>
      <c r="D39" s="4"/>
      <c r="E39" s="4"/>
      <c r="F39" s="4"/>
      <c r="G39" s="4"/>
    </row>
    <row r="40" spans="1:7" ht="45">
      <c r="A40" s="3" t="s">
        <v>2138</v>
      </c>
      <c r="B40" s="4"/>
      <c r="C40" s="4"/>
      <c r="D40" s="4"/>
      <c r="E40" s="4"/>
      <c r="F40" s="4"/>
      <c r="G40" s="4"/>
    </row>
    <row r="41" spans="1:7">
      <c r="A41" s="2" t="s">
        <v>2154</v>
      </c>
      <c r="B41" s="4"/>
      <c r="C41" s="4"/>
      <c r="D41" s="6">
        <v>24100</v>
      </c>
      <c r="E41" s="6">
        <v>24100</v>
      </c>
      <c r="F41" s="4"/>
      <c r="G41" s="4"/>
    </row>
    <row r="42" spans="1:7">
      <c r="A42" s="2" t="s">
        <v>2155</v>
      </c>
      <c r="B42" s="4"/>
      <c r="C42" s="4"/>
      <c r="D42" s="4"/>
      <c r="E42" s="4"/>
      <c r="F42" s="4"/>
      <c r="G42" s="4"/>
    </row>
    <row r="43" spans="1:7" ht="45">
      <c r="A43" s="3" t="s">
        <v>2138</v>
      </c>
      <c r="B43" s="4"/>
      <c r="C43" s="4"/>
      <c r="D43" s="4"/>
      <c r="E43" s="4"/>
      <c r="F43" s="4"/>
      <c r="G43" s="4"/>
    </row>
    <row r="44" spans="1:7">
      <c r="A44" s="2" t="s">
        <v>2140</v>
      </c>
      <c r="B44" s="4"/>
      <c r="C44" s="4" t="s">
        <v>1928</v>
      </c>
      <c r="D44" s="4"/>
      <c r="E44" s="4"/>
      <c r="F44" s="4"/>
      <c r="G44" s="4"/>
    </row>
    <row r="45" spans="1:7" ht="30">
      <c r="A45" s="2" t="s">
        <v>2156</v>
      </c>
      <c r="B45" s="4"/>
      <c r="C45" s="4">
        <v>2</v>
      </c>
      <c r="D45" s="4">
        <v>2</v>
      </c>
      <c r="E45" s="4">
        <v>2</v>
      </c>
      <c r="F45" s="4"/>
      <c r="G45" s="4"/>
    </row>
    <row r="46" spans="1:7" ht="30">
      <c r="A46" s="2" t="s">
        <v>2157</v>
      </c>
      <c r="B46" s="4"/>
      <c r="C46" s="240">
        <v>0.75</v>
      </c>
      <c r="D46" s="240">
        <v>0.75</v>
      </c>
      <c r="E46" s="240">
        <v>0.75</v>
      </c>
      <c r="F46" s="4"/>
      <c r="G46" s="4"/>
    </row>
    <row r="47" spans="1:7" ht="30">
      <c r="A47" s="2" t="s">
        <v>2158</v>
      </c>
      <c r="B47" s="4"/>
      <c r="C47" s="240">
        <v>0.25</v>
      </c>
      <c r="D47" s="240">
        <v>0.25</v>
      </c>
      <c r="E47" s="240">
        <v>0.25</v>
      </c>
      <c r="F47" s="4"/>
      <c r="G47" s="4"/>
    </row>
    <row r="48" spans="1:7">
      <c r="A48" s="2" t="s">
        <v>2159</v>
      </c>
      <c r="B48" s="4"/>
      <c r="C48" s="4"/>
      <c r="D48" s="4"/>
      <c r="E48" s="4"/>
      <c r="F48" s="4"/>
      <c r="G48" s="4"/>
    </row>
    <row r="49" spans="1:7" ht="45">
      <c r="A49" s="3" t="s">
        <v>2138</v>
      </c>
      <c r="B49" s="4"/>
      <c r="C49" s="4"/>
      <c r="D49" s="4"/>
      <c r="E49" s="4"/>
      <c r="F49" s="4"/>
      <c r="G49" s="4"/>
    </row>
    <row r="50" spans="1:7">
      <c r="A50" s="2" t="s">
        <v>2160</v>
      </c>
      <c r="B50" s="4"/>
      <c r="C50" s="240">
        <v>0</v>
      </c>
      <c r="D50" s="4"/>
      <c r="E50" s="4"/>
      <c r="F50" s="4"/>
      <c r="G50" s="4"/>
    </row>
    <row r="51" spans="1:7">
      <c r="A51" s="2" t="s">
        <v>2161</v>
      </c>
      <c r="B51" s="4"/>
      <c r="C51" s="4"/>
      <c r="D51" s="4"/>
      <c r="E51" s="4"/>
      <c r="F51" s="4"/>
      <c r="G51" s="4"/>
    </row>
    <row r="52" spans="1:7" ht="45">
      <c r="A52" s="3" t="s">
        <v>2138</v>
      </c>
      <c r="B52" s="4"/>
      <c r="C52" s="4"/>
      <c r="D52" s="4"/>
      <c r="E52" s="4"/>
      <c r="F52" s="4"/>
      <c r="G52" s="4"/>
    </row>
    <row r="53" spans="1:7">
      <c r="A53" s="2" t="s">
        <v>2160</v>
      </c>
      <c r="B53" s="4"/>
      <c r="C53" s="240">
        <v>2</v>
      </c>
      <c r="D53" s="4"/>
      <c r="E53" s="4"/>
      <c r="F53" s="4"/>
      <c r="G53" s="4"/>
    </row>
    <row r="54" spans="1:7" ht="30">
      <c r="A54" s="2" t="s">
        <v>2162</v>
      </c>
      <c r="B54" s="4"/>
      <c r="C54" s="4"/>
      <c r="D54" s="4"/>
      <c r="E54" s="4"/>
      <c r="F54" s="4"/>
      <c r="G54" s="4"/>
    </row>
    <row r="55" spans="1:7" ht="45">
      <c r="A55" s="3" t="s">
        <v>2138</v>
      </c>
      <c r="B55" s="4"/>
      <c r="C55" s="4"/>
      <c r="D55" s="4"/>
      <c r="E55" s="4"/>
      <c r="F55" s="4"/>
      <c r="G55" s="4"/>
    </row>
    <row r="56" spans="1:7">
      <c r="A56" s="2" t="s">
        <v>2124</v>
      </c>
      <c r="B56" s="6">
        <v>90000</v>
      </c>
      <c r="C56" s="6">
        <v>92810</v>
      </c>
      <c r="D56" s="6">
        <v>205000</v>
      </c>
      <c r="E56" s="4"/>
      <c r="F56" s="4"/>
      <c r="G56" s="4"/>
    </row>
    <row r="57" spans="1:7">
      <c r="A57" s="2" t="s">
        <v>2163</v>
      </c>
      <c r="B57" s="4"/>
      <c r="C57" s="4"/>
      <c r="D57" s="4"/>
      <c r="E57" s="4"/>
      <c r="F57" s="4"/>
      <c r="G57" s="4"/>
    </row>
    <row r="58" spans="1:7" ht="45">
      <c r="A58" s="3" t="s">
        <v>2138</v>
      </c>
      <c r="B58" s="4"/>
      <c r="C58" s="4"/>
      <c r="D58" s="4"/>
      <c r="E58" s="4"/>
      <c r="F58" s="4"/>
      <c r="G58" s="4"/>
    </row>
    <row r="59" spans="1:7" ht="45">
      <c r="A59" s="2" t="s">
        <v>2164</v>
      </c>
      <c r="B59" s="240">
        <v>0.05</v>
      </c>
      <c r="C59" s="4"/>
      <c r="D59" s="4"/>
      <c r="E59" s="4"/>
      <c r="F59" s="4"/>
      <c r="G59" s="4"/>
    </row>
    <row r="60" spans="1:7" ht="30">
      <c r="A60" s="2" t="s">
        <v>2165</v>
      </c>
      <c r="B60" s="6">
        <v>500000</v>
      </c>
      <c r="C60" s="4"/>
      <c r="D60" s="4"/>
      <c r="E60" s="4"/>
      <c r="F60" s="4"/>
      <c r="G60" s="4"/>
    </row>
    <row r="61" spans="1:7">
      <c r="A61" s="2" t="s">
        <v>2166</v>
      </c>
      <c r="B61" s="6">
        <v>11196</v>
      </c>
      <c r="C61" s="6">
        <v>9794</v>
      </c>
      <c r="D61" s="6">
        <v>22760</v>
      </c>
      <c r="E61" s="4"/>
      <c r="F61" s="4"/>
      <c r="G61" s="4"/>
    </row>
    <row r="62" spans="1:7">
      <c r="A62" s="2" t="s">
        <v>2167</v>
      </c>
      <c r="B62" s="4"/>
      <c r="C62" s="4"/>
      <c r="D62" s="4"/>
      <c r="E62" s="4"/>
      <c r="F62" s="4"/>
      <c r="G62" s="4"/>
    </row>
    <row r="63" spans="1:7" ht="45">
      <c r="A63" s="3" t="s">
        <v>2138</v>
      </c>
      <c r="B63" s="4"/>
      <c r="C63" s="4"/>
      <c r="D63" s="4"/>
      <c r="E63" s="4"/>
      <c r="F63" s="4"/>
      <c r="G63" s="4"/>
    </row>
    <row r="64" spans="1:7">
      <c r="A64" s="2" t="s">
        <v>2139</v>
      </c>
      <c r="B64" s="6">
        <v>3083353</v>
      </c>
      <c r="C64" s="4"/>
      <c r="D64" s="4"/>
      <c r="E64" s="4"/>
      <c r="F64" s="4"/>
      <c r="G64" s="4"/>
    </row>
    <row r="65" spans="1:7" ht="30">
      <c r="A65" s="2" t="s">
        <v>2168</v>
      </c>
      <c r="B65" s="6">
        <v>2000000</v>
      </c>
      <c r="C65" s="4"/>
      <c r="D65" s="4"/>
      <c r="E65" s="4"/>
      <c r="F65" s="4"/>
      <c r="G65" s="4"/>
    </row>
    <row r="66" spans="1:7" ht="30">
      <c r="A66" s="2" t="s">
        <v>2169</v>
      </c>
      <c r="B66" s="6">
        <v>3747271</v>
      </c>
      <c r="C66" s="4"/>
      <c r="D66" s="4"/>
      <c r="E66" s="4"/>
      <c r="F66" s="4"/>
      <c r="G66" s="4"/>
    </row>
    <row r="67" spans="1:7">
      <c r="A67" s="2" t="s">
        <v>2170</v>
      </c>
      <c r="B67" s="4"/>
      <c r="C67" s="4"/>
      <c r="D67" s="4"/>
      <c r="E67" s="4"/>
      <c r="F67" s="4"/>
      <c r="G67" s="4"/>
    </row>
    <row r="68" spans="1:7" ht="45">
      <c r="A68" s="3" t="s">
        <v>2138</v>
      </c>
      <c r="B68" s="4"/>
      <c r="C68" s="4"/>
      <c r="D68" s="4"/>
      <c r="E68" s="4"/>
      <c r="F68" s="4"/>
      <c r="G68" s="4"/>
    </row>
    <row r="69" spans="1:7" ht="30">
      <c r="A69" s="2" t="s">
        <v>2168</v>
      </c>
      <c r="B69" s="6">
        <v>1083353</v>
      </c>
      <c r="C69" s="4"/>
      <c r="D69" s="4"/>
      <c r="E69" s="4"/>
      <c r="F69" s="4"/>
      <c r="G69" s="4"/>
    </row>
    <row r="70" spans="1:7" ht="30">
      <c r="A70" s="2" t="s">
        <v>2094</v>
      </c>
      <c r="B70" s="6">
        <v>663918</v>
      </c>
      <c r="C70" s="4"/>
      <c r="D70" s="4"/>
      <c r="E70" s="4"/>
      <c r="F70" s="4"/>
      <c r="G70" s="4"/>
    </row>
  </sheetData>
  <mergeCells count="5">
    <mergeCell ref="B1:D1"/>
    <mergeCell ref="B2:B3"/>
    <mergeCell ref="C2:C3"/>
    <mergeCell ref="F2:F3"/>
    <mergeCell ref="G2:G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0.140625" bestFit="1" customWidth="1"/>
    <col min="13" max="13" width="2.5703125" bestFit="1" customWidth="1"/>
  </cols>
  <sheetData>
    <row r="1" spans="1:13" ht="15" customHeight="1">
      <c r="A1" s="1" t="s">
        <v>2171</v>
      </c>
      <c r="B1" s="10" t="s">
        <v>31</v>
      </c>
      <c r="C1" s="10"/>
      <c r="D1" s="10"/>
      <c r="E1" s="10"/>
      <c r="F1" s="10"/>
      <c r="G1" s="10"/>
      <c r="H1" s="10"/>
      <c r="I1" s="10"/>
      <c r="J1" s="10" t="s">
        <v>2</v>
      </c>
      <c r="K1" s="10"/>
      <c r="L1" s="10"/>
      <c r="M1" s="10"/>
    </row>
    <row r="2" spans="1:13" ht="30">
      <c r="A2" s="1" t="s">
        <v>127</v>
      </c>
      <c r="B2" s="1" t="s">
        <v>3</v>
      </c>
      <c r="C2" s="1" t="s">
        <v>32</v>
      </c>
      <c r="D2" s="1" t="s">
        <v>5</v>
      </c>
      <c r="E2" s="1" t="s">
        <v>33</v>
      </c>
      <c r="F2" s="1" t="s">
        <v>34</v>
      </c>
      <c r="G2" s="1" t="s">
        <v>35</v>
      </c>
      <c r="H2" s="1" t="s">
        <v>36</v>
      </c>
      <c r="I2" s="1" t="s">
        <v>37</v>
      </c>
      <c r="J2" s="1" t="s">
        <v>3</v>
      </c>
      <c r="K2" s="1" t="s">
        <v>34</v>
      </c>
      <c r="L2" s="10" t="s">
        <v>38</v>
      </c>
      <c r="M2" s="10"/>
    </row>
    <row r="3" spans="1:13" ht="30">
      <c r="A3" s="3" t="s">
        <v>2172</v>
      </c>
      <c r="B3" s="4"/>
      <c r="C3" s="4"/>
      <c r="D3" s="4"/>
      <c r="E3" s="4"/>
      <c r="F3" s="4"/>
      <c r="G3" s="4"/>
      <c r="H3" s="4"/>
      <c r="I3" s="4"/>
      <c r="J3" s="4"/>
      <c r="K3" s="4"/>
      <c r="L3" s="4"/>
      <c r="M3" s="4"/>
    </row>
    <row r="4" spans="1:13">
      <c r="A4" s="2" t="s">
        <v>51</v>
      </c>
      <c r="B4" s="8">
        <v>37981</v>
      </c>
      <c r="C4" s="8">
        <v>38965</v>
      </c>
      <c r="D4" s="8">
        <v>38898</v>
      </c>
      <c r="E4" s="8">
        <v>27996</v>
      </c>
      <c r="F4" s="8">
        <v>27631</v>
      </c>
      <c r="G4" s="8">
        <v>32174</v>
      </c>
      <c r="H4" s="8">
        <v>34219</v>
      </c>
      <c r="I4" s="8">
        <v>23438</v>
      </c>
      <c r="J4" s="8">
        <v>143840</v>
      </c>
      <c r="K4" s="8">
        <v>117462</v>
      </c>
      <c r="L4" s="8">
        <v>144558</v>
      </c>
      <c r="M4" s="4"/>
    </row>
    <row r="5" spans="1:13" ht="30">
      <c r="A5" s="2" t="s">
        <v>2173</v>
      </c>
      <c r="B5" s="4"/>
      <c r="C5" s="4"/>
      <c r="D5" s="4"/>
      <c r="E5" s="4"/>
      <c r="F5" s="4"/>
      <c r="G5" s="4"/>
      <c r="H5" s="4"/>
      <c r="I5" s="4"/>
      <c r="J5" s="4">
        <v>90</v>
      </c>
      <c r="K5" s="4">
        <v>-62</v>
      </c>
      <c r="L5" s="4">
        <v>852</v>
      </c>
      <c r="M5" s="4"/>
    </row>
    <row r="6" spans="1:13" ht="30">
      <c r="A6" s="2" t="s">
        <v>532</v>
      </c>
      <c r="B6" s="4"/>
      <c r="C6" s="4"/>
      <c r="D6" s="4"/>
      <c r="E6" s="4"/>
      <c r="F6" s="4"/>
      <c r="G6" s="4"/>
      <c r="H6" s="4"/>
      <c r="I6" s="4"/>
      <c r="J6" s="8">
        <v>143930</v>
      </c>
      <c r="K6" s="8">
        <v>117400</v>
      </c>
      <c r="L6" s="8">
        <v>145410</v>
      </c>
      <c r="M6" s="4"/>
    </row>
    <row r="7" spans="1:13">
      <c r="A7" s="3" t="s">
        <v>2174</v>
      </c>
      <c r="B7" s="4"/>
      <c r="C7" s="4"/>
      <c r="D7" s="4"/>
      <c r="E7" s="4"/>
      <c r="F7" s="4"/>
      <c r="G7" s="4"/>
      <c r="H7" s="4"/>
      <c r="I7" s="4"/>
      <c r="J7" s="4"/>
      <c r="K7" s="4"/>
      <c r="L7" s="4"/>
      <c r="M7" s="4"/>
    </row>
    <row r="8" spans="1:13">
      <c r="A8" s="2" t="s">
        <v>57</v>
      </c>
      <c r="B8" s="4"/>
      <c r="C8" s="4"/>
      <c r="D8" s="4"/>
      <c r="E8" s="4"/>
      <c r="F8" s="4"/>
      <c r="G8" s="4"/>
      <c r="H8" s="4"/>
      <c r="I8" s="4"/>
      <c r="J8" s="6">
        <v>72270000</v>
      </c>
      <c r="K8" s="6">
        <v>71116000</v>
      </c>
      <c r="L8" s="6">
        <v>60934000</v>
      </c>
      <c r="M8" s="4"/>
    </row>
    <row r="9" spans="1:13" ht="45">
      <c r="A9" s="2" t="s">
        <v>2175</v>
      </c>
      <c r="B9" s="7">
        <v>0.52</v>
      </c>
      <c r="C9" s="7">
        <v>0.54</v>
      </c>
      <c r="D9" s="7">
        <v>0.54</v>
      </c>
      <c r="E9" s="7">
        <v>0.39</v>
      </c>
      <c r="F9" s="7">
        <v>0.39</v>
      </c>
      <c r="G9" s="7">
        <v>0.45</v>
      </c>
      <c r="H9" s="7">
        <v>0.48</v>
      </c>
      <c r="I9" s="7">
        <v>0.33</v>
      </c>
      <c r="J9" s="7">
        <v>1.99</v>
      </c>
      <c r="K9" s="7">
        <v>1.65</v>
      </c>
      <c r="L9" s="7">
        <v>2.39</v>
      </c>
      <c r="M9" s="9" t="s">
        <v>61</v>
      </c>
    </row>
    <row r="10" spans="1:13">
      <c r="A10" s="3" t="s">
        <v>2176</v>
      </c>
      <c r="B10" s="4"/>
      <c r="C10" s="4"/>
      <c r="D10" s="4"/>
      <c r="E10" s="4"/>
      <c r="F10" s="4"/>
      <c r="G10" s="4"/>
      <c r="H10" s="4"/>
      <c r="I10" s="4"/>
      <c r="J10" s="4"/>
      <c r="K10" s="4"/>
      <c r="L10" s="4"/>
      <c r="M10" s="4"/>
    </row>
    <row r="11" spans="1:13">
      <c r="A11" s="2" t="s">
        <v>534</v>
      </c>
      <c r="B11" s="4"/>
      <c r="C11" s="4"/>
      <c r="D11" s="4"/>
      <c r="E11" s="4"/>
      <c r="F11" s="4"/>
      <c r="G11" s="4"/>
      <c r="H11" s="4"/>
      <c r="I11" s="4"/>
      <c r="J11" s="6">
        <v>72270000</v>
      </c>
      <c r="K11" s="6">
        <v>71116000</v>
      </c>
      <c r="L11" s="6">
        <v>60934000</v>
      </c>
      <c r="M11" s="4"/>
    </row>
    <row r="12" spans="1:13">
      <c r="A12" s="2" t="s">
        <v>2177</v>
      </c>
      <c r="B12" s="4"/>
      <c r="C12" s="4"/>
      <c r="D12" s="4"/>
      <c r="E12" s="4"/>
      <c r="F12" s="4"/>
      <c r="G12" s="4"/>
      <c r="H12" s="4"/>
      <c r="I12" s="4"/>
      <c r="J12" s="6">
        <v>277000</v>
      </c>
      <c r="K12" s="6">
        <v>489000</v>
      </c>
      <c r="L12" s="6">
        <v>331000</v>
      </c>
      <c r="M12" s="4"/>
    </row>
    <row r="13" spans="1:13" ht="30">
      <c r="A13" s="2" t="s">
        <v>538</v>
      </c>
      <c r="B13" s="4"/>
      <c r="C13" s="4"/>
      <c r="D13" s="4"/>
      <c r="E13" s="4"/>
      <c r="F13" s="4"/>
      <c r="G13" s="4"/>
      <c r="H13" s="4"/>
      <c r="I13" s="4"/>
      <c r="J13" s="6">
        <v>72547000</v>
      </c>
      <c r="K13" s="6">
        <v>71605000</v>
      </c>
      <c r="L13" s="6">
        <v>61265000</v>
      </c>
      <c r="M13" s="4"/>
    </row>
    <row r="14" spans="1:13" ht="45">
      <c r="A14" s="2" t="s">
        <v>2175</v>
      </c>
      <c r="B14" s="7">
        <v>0.52</v>
      </c>
      <c r="C14" s="7">
        <v>0.54</v>
      </c>
      <c r="D14" s="7">
        <v>0.54</v>
      </c>
      <c r="E14" s="7">
        <v>0.39</v>
      </c>
      <c r="F14" s="7">
        <v>0.38</v>
      </c>
      <c r="G14" s="7">
        <v>0.45</v>
      </c>
      <c r="H14" s="7">
        <v>0.48</v>
      </c>
      <c r="I14" s="7">
        <v>0.33</v>
      </c>
      <c r="J14" s="7">
        <v>1.98</v>
      </c>
      <c r="K14" s="7">
        <v>1.64</v>
      </c>
      <c r="L14" s="7">
        <v>2.37</v>
      </c>
      <c r="M14" s="9" t="s">
        <v>61</v>
      </c>
    </row>
    <row r="15" spans="1:13">
      <c r="A15" s="2" t="s">
        <v>456</v>
      </c>
      <c r="B15" s="4"/>
      <c r="C15" s="4"/>
      <c r="D15" s="4"/>
      <c r="E15" s="4"/>
      <c r="F15" s="4"/>
      <c r="G15" s="4"/>
      <c r="H15" s="4"/>
      <c r="I15" s="4"/>
      <c r="J15" s="4"/>
      <c r="K15" s="4"/>
      <c r="L15" s="4"/>
      <c r="M15" s="4"/>
    </row>
    <row r="16" spans="1:13">
      <c r="A16" s="3" t="s">
        <v>2176</v>
      </c>
      <c r="B16" s="4"/>
      <c r="C16" s="4"/>
      <c r="D16" s="4"/>
      <c r="E16" s="4"/>
      <c r="F16" s="4"/>
      <c r="G16" s="4"/>
      <c r="H16" s="4"/>
      <c r="I16" s="4"/>
      <c r="J16" s="4"/>
      <c r="K16" s="4"/>
      <c r="L16" s="4"/>
      <c r="M16" s="4"/>
    </row>
    <row r="17" spans="1:13" ht="30">
      <c r="A17" s="2" t="s">
        <v>2178</v>
      </c>
      <c r="B17" s="4"/>
      <c r="C17" s="4"/>
      <c r="D17" s="4"/>
      <c r="E17" s="4"/>
      <c r="F17" s="4"/>
      <c r="G17" s="4"/>
      <c r="H17" s="4"/>
      <c r="I17" s="4"/>
      <c r="J17" s="6">
        <v>65168</v>
      </c>
      <c r="K17" s="6">
        <v>60011</v>
      </c>
      <c r="L17" s="6">
        <v>62769</v>
      </c>
      <c r="M17" s="4"/>
    </row>
    <row r="18" spans="1:13">
      <c r="A18" s="2" t="s">
        <v>2000</v>
      </c>
      <c r="B18" s="4"/>
      <c r="C18" s="4"/>
      <c r="D18" s="4"/>
      <c r="E18" s="4"/>
      <c r="F18" s="4"/>
      <c r="G18" s="4"/>
      <c r="H18" s="4"/>
      <c r="I18" s="4"/>
      <c r="J18" s="4"/>
      <c r="K18" s="4"/>
      <c r="L18" s="4"/>
      <c r="M18" s="4"/>
    </row>
    <row r="19" spans="1:13">
      <c r="A19" s="3" t="s">
        <v>2176</v>
      </c>
      <c r="B19" s="4"/>
      <c r="C19" s="4"/>
      <c r="D19" s="4"/>
      <c r="E19" s="4"/>
      <c r="F19" s="4"/>
      <c r="G19" s="4"/>
      <c r="H19" s="4"/>
      <c r="I19" s="4"/>
      <c r="J19" s="4"/>
      <c r="K19" s="4"/>
      <c r="L19" s="4"/>
      <c r="M19" s="4"/>
    </row>
    <row r="20" spans="1:13" ht="30">
      <c r="A20" s="2" t="s">
        <v>2178</v>
      </c>
      <c r="B20" s="4"/>
      <c r="C20" s="4"/>
      <c r="D20" s="4"/>
      <c r="E20" s="4"/>
      <c r="F20" s="4"/>
      <c r="G20" s="4"/>
      <c r="H20" s="4"/>
      <c r="I20" s="4"/>
      <c r="J20" s="4">
        <v>0</v>
      </c>
      <c r="K20" s="4">
        <v>0</v>
      </c>
      <c r="L20" s="4">
        <v>0</v>
      </c>
      <c r="M20" s="4"/>
    </row>
    <row r="21" spans="1:13">
      <c r="A21" s="11"/>
      <c r="B21" s="11"/>
      <c r="C21" s="11"/>
      <c r="D21" s="11"/>
      <c r="E21" s="11"/>
      <c r="F21" s="11"/>
      <c r="G21" s="11"/>
      <c r="H21" s="11"/>
      <c r="I21" s="11"/>
      <c r="J21" s="11"/>
      <c r="K21" s="11"/>
      <c r="L21" s="11"/>
      <c r="M21" s="11"/>
    </row>
    <row r="22" spans="1:13" ht="15" customHeight="1">
      <c r="A22" s="2" t="s">
        <v>61</v>
      </c>
      <c r="B22" s="12" t="s">
        <v>66</v>
      </c>
      <c r="C22" s="12"/>
      <c r="D22" s="12"/>
      <c r="E22" s="12"/>
      <c r="F22" s="12"/>
      <c r="G22" s="12"/>
      <c r="H22" s="12"/>
      <c r="I22" s="12"/>
      <c r="J22" s="12"/>
      <c r="K22" s="12"/>
      <c r="L22" s="12"/>
      <c r="M22" s="12"/>
    </row>
  </sheetData>
  <mergeCells count="5">
    <mergeCell ref="B1:I1"/>
    <mergeCell ref="J1:M1"/>
    <mergeCell ref="L2:M2"/>
    <mergeCell ref="A21:M21"/>
    <mergeCell ref="B22:M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126</v>
      </c>
      <c r="B1" s="10" t="s">
        <v>3</v>
      </c>
      <c r="C1" s="10" t="s">
        <v>34</v>
      </c>
    </row>
    <row r="2" spans="1:3" ht="30">
      <c r="A2" s="1" t="s">
        <v>127</v>
      </c>
      <c r="B2" s="10"/>
      <c r="C2" s="10"/>
    </row>
    <row r="3" spans="1:3" ht="30">
      <c r="A3" s="2" t="s">
        <v>128</v>
      </c>
      <c r="B3" s="8">
        <v>4341</v>
      </c>
      <c r="C3" s="8">
        <v>11518</v>
      </c>
    </row>
    <row r="4" spans="1:3">
      <c r="A4" s="2" t="s">
        <v>129</v>
      </c>
      <c r="B4" s="6">
        <v>3315</v>
      </c>
      <c r="C4" s="6">
        <v>2549</v>
      </c>
    </row>
    <row r="5" spans="1:3" ht="30">
      <c r="A5" s="2" t="s">
        <v>130</v>
      </c>
      <c r="B5" s="6">
        <v>19578</v>
      </c>
      <c r="C5" s="6">
        <v>18349</v>
      </c>
    </row>
    <row r="6" spans="1:3">
      <c r="A6" s="2" t="s">
        <v>131</v>
      </c>
      <c r="B6" s="6">
        <v>1772166</v>
      </c>
      <c r="C6" s="6">
        <v>1727798</v>
      </c>
    </row>
    <row r="7" spans="1:3" ht="45">
      <c r="A7" s="2" t="s">
        <v>106</v>
      </c>
      <c r="B7" s="6">
        <v>16752</v>
      </c>
      <c r="C7" s="6">
        <v>22163</v>
      </c>
    </row>
    <row r="8" spans="1:3">
      <c r="A8" s="2" t="s">
        <v>132</v>
      </c>
      <c r="B8" s="6">
        <v>131968</v>
      </c>
      <c r="C8" s="6">
        <v>66153</v>
      </c>
    </row>
    <row r="9" spans="1:3">
      <c r="A9" s="2" t="s">
        <v>133</v>
      </c>
      <c r="B9" s="7">
        <v>0.01</v>
      </c>
      <c r="C9" s="7">
        <v>0.01</v>
      </c>
    </row>
    <row r="10" spans="1:3">
      <c r="A10" s="2" t="s">
        <v>134</v>
      </c>
      <c r="B10" s="6">
        <v>30000000</v>
      </c>
      <c r="C10" s="6">
        <v>30000000</v>
      </c>
    </row>
    <row r="11" spans="1:3">
      <c r="A11" s="2" t="s">
        <v>135</v>
      </c>
      <c r="B11" s="4">
        <v>0</v>
      </c>
      <c r="C11" s="4">
        <v>0</v>
      </c>
    </row>
    <row r="12" spans="1:3">
      <c r="A12" s="2" t="s">
        <v>136</v>
      </c>
      <c r="B12" s="4">
        <v>0</v>
      </c>
      <c r="C12" s="4">
        <v>0</v>
      </c>
    </row>
    <row r="13" spans="1:3">
      <c r="A13" s="2" t="s">
        <v>137</v>
      </c>
      <c r="B13" s="7">
        <v>0.01</v>
      </c>
      <c r="C13" s="7">
        <v>0.01</v>
      </c>
    </row>
    <row r="14" spans="1:3">
      <c r="A14" s="2" t="s">
        <v>138</v>
      </c>
      <c r="B14" s="6">
        <v>125000000</v>
      </c>
      <c r="C14" s="6">
        <v>90000000</v>
      </c>
    </row>
    <row r="15" spans="1:3">
      <c r="A15" s="2" t="s">
        <v>139</v>
      </c>
      <c r="B15" s="6">
        <v>74190688</v>
      </c>
      <c r="C15" s="6">
        <v>86662676</v>
      </c>
    </row>
    <row r="16" spans="1:3">
      <c r="A16" s="2" t="s">
        <v>140</v>
      </c>
      <c r="B16" s="6">
        <v>74190688</v>
      </c>
      <c r="C16" s="6">
        <v>72082071</v>
      </c>
    </row>
    <row r="17" spans="1:3">
      <c r="A17" s="2" t="s">
        <v>141</v>
      </c>
      <c r="B17" s="4">
        <v>0</v>
      </c>
      <c r="C17" s="6">
        <v>14580605</v>
      </c>
    </row>
    <row r="18" spans="1:3" ht="30">
      <c r="A18" s="2" t="s">
        <v>142</v>
      </c>
      <c r="B18" s="4"/>
      <c r="C18" s="4"/>
    </row>
    <row r="19" spans="1:3" ht="30">
      <c r="A19" s="2" t="s">
        <v>128</v>
      </c>
      <c r="B19" s="4">
        <v>0</v>
      </c>
      <c r="C19" s="4">
        <v>0</v>
      </c>
    </row>
    <row r="20" spans="1:3" ht="30">
      <c r="A20" s="2" t="s">
        <v>130</v>
      </c>
      <c r="B20" s="4">
        <v>0</v>
      </c>
      <c r="C20" s="4">
        <v>0</v>
      </c>
    </row>
    <row r="21" spans="1:3">
      <c r="A21" s="2" t="s">
        <v>131</v>
      </c>
      <c r="B21" s="4">
        <v>0</v>
      </c>
      <c r="C21" s="4">
        <v>0</v>
      </c>
    </row>
    <row r="22" spans="1:3" ht="45">
      <c r="A22" s="2" t="s">
        <v>106</v>
      </c>
      <c r="B22" s="4">
        <v>0</v>
      </c>
      <c r="C22" s="4">
        <v>0</v>
      </c>
    </row>
    <row r="23" spans="1:3">
      <c r="A23" s="2" t="s">
        <v>143</v>
      </c>
      <c r="B23" s="8">
        <v>0</v>
      </c>
      <c r="C23" s="8">
        <v>0</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6.42578125" bestFit="1" customWidth="1"/>
    <col min="3" max="3" width="12.28515625" bestFit="1" customWidth="1"/>
    <col min="4" max="4" width="11.85546875" bestFit="1" customWidth="1"/>
  </cols>
  <sheetData>
    <row r="1" spans="1:4" ht="30">
      <c r="A1" s="1" t="s">
        <v>2179</v>
      </c>
      <c r="B1" s="1" t="s">
        <v>2</v>
      </c>
      <c r="C1" s="1"/>
      <c r="D1" s="1"/>
    </row>
    <row r="2" spans="1:4" ht="30">
      <c r="A2" s="1" t="s">
        <v>68</v>
      </c>
      <c r="B2" s="1" t="s">
        <v>3</v>
      </c>
      <c r="C2" s="1" t="s">
        <v>34</v>
      </c>
      <c r="D2" s="1" t="s">
        <v>1884</v>
      </c>
    </row>
    <row r="3" spans="1:4" ht="30">
      <c r="A3" s="3" t="s">
        <v>2180</v>
      </c>
      <c r="B3" s="4"/>
      <c r="C3" s="4"/>
      <c r="D3" s="4"/>
    </row>
    <row r="4" spans="1:4">
      <c r="A4" s="2" t="s">
        <v>2181</v>
      </c>
      <c r="B4" s="6">
        <v>2220945</v>
      </c>
      <c r="C4" s="8">
        <v>2106897</v>
      </c>
      <c r="D4" s="4"/>
    </row>
    <row r="5" spans="1:4" ht="30">
      <c r="A5" s="2" t="s">
        <v>558</v>
      </c>
      <c r="B5" s="6">
        <v>-448779</v>
      </c>
      <c r="C5" s="6">
        <v>-379099</v>
      </c>
      <c r="D5" s="4"/>
    </row>
    <row r="6" spans="1:4">
      <c r="A6" s="2" t="s">
        <v>131</v>
      </c>
      <c r="B6" s="6">
        <v>1772166</v>
      </c>
      <c r="C6" s="6">
        <v>1727798</v>
      </c>
      <c r="D6" s="6">
        <v>1687159</v>
      </c>
    </row>
    <row r="7" spans="1:4">
      <c r="A7" s="2" t="s">
        <v>1889</v>
      </c>
      <c r="B7" s="4"/>
      <c r="C7" s="4"/>
      <c r="D7" s="4"/>
    </row>
    <row r="8" spans="1:4" ht="30">
      <c r="A8" s="3" t="s">
        <v>2180</v>
      </c>
      <c r="B8" s="4"/>
      <c r="C8" s="4"/>
      <c r="D8" s="4"/>
    </row>
    <row r="9" spans="1:4">
      <c r="A9" s="2" t="s">
        <v>1925</v>
      </c>
      <c r="B9" s="4" t="s">
        <v>1913</v>
      </c>
      <c r="C9" s="4"/>
      <c r="D9" s="4"/>
    </row>
    <row r="10" spans="1:4">
      <c r="A10" s="2" t="s">
        <v>548</v>
      </c>
      <c r="B10" s="4"/>
      <c r="C10" s="4"/>
      <c r="D10" s="4"/>
    </row>
    <row r="11" spans="1:4" ht="30">
      <c r="A11" s="3" t="s">
        <v>2180</v>
      </c>
      <c r="B11" s="4"/>
      <c r="C11" s="4"/>
      <c r="D11" s="4"/>
    </row>
    <row r="12" spans="1:4">
      <c r="A12" s="2" t="s">
        <v>2181</v>
      </c>
      <c r="B12" s="6">
        <v>102349</v>
      </c>
      <c r="C12" s="6">
        <v>100862</v>
      </c>
      <c r="D12" s="4"/>
    </row>
    <row r="13" spans="1:4">
      <c r="A13" s="2" t="s">
        <v>549</v>
      </c>
      <c r="B13" s="4"/>
      <c r="C13" s="4"/>
      <c r="D13" s="4"/>
    </row>
    <row r="14" spans="1:4" ht="30">
      <c r="A14" s="3" t="s">
        <v>2180</v>
      </c>
      <c r="B14" s="4"/>
      <c r="C14" s="4"/>
      <c r="D14" s="4"/>
    </row>
    <row r="15" spans="1:4">
      <c r="A15" s="2" t="s">
        <v>2181</v>
      </c>
      <c r="B15" s="6">
        <v>1603081</v>
      </c>
      <c r="C15" s="6">
        <v>1567836</v>
      </c>
      <c r="D15" s="4"/>
    </row>
    <row r="16" spans="1:4" ht="30">
      <c r="A16" s="2" t="s">
        <v>2182</v>
      </c>
      <c r="B16" s="4"/>
      <c r="C16" s="4"/>
      <c r="D16" s="4"/>
    </row>
    <row r="17" spans="1:4" ht="30">
      <c r="A17" s="3" t="s">
        <v>2180</v>
      </c>
      <c r="B17" s="4"/>
      <c r="C17" s="4"/>
      <c r="D17" s="4"/>
    </row>
    <row r="18" spans="1:4">
      <c r="A18" s="2" t="s">
        <v>1925</v>
      </c>
      <c r="B18" s="4" t="s">
        <v>1926</v>
      </c>
      <c r="C18" s="4"/>
      <c r="D18" s="4"/>
    </row>
    <row r="19" spans="1:4" ht="30">
      <c r="A19" s="2" t="s">
        <v>2183</v>
      </c>
      <c r="B19" s="4"/>
      <c r="C19" s="4"/>
      <c r="D19" s="4"/>
    </row>
    <row r="20" spans="1:4" ht="30">
      <c r="A20" s="3" t="s">
        <v>2180</v>
      </c>
      <c r="B20" s="4"/>
      <c r="C20" s="4"/>
      <c r="D20" s="4"/>
    </row>
    <row r="21" spans="1:4">
      <c r="A21" s="2" t="s">
        <v>1925</v>
      </c>
      <c r="B21" s="4" t="s">
        <v>1927</v>
      </c>
      <c r="C21" s="4"/>
      <c r="D21" s="4"/>
    </row>
    <row r="22" spans="1:4">
      <c r="A22" s="2" t="s">
        <v>551</v>
      </c>
      <c r="B22" s="4"/>
      <c r="C22" s="4"/>
      <c r="D22" s="4"/>
    </row>
    <row r="23" spans="1:4" ht="30">
      <c r="A23" s="3" t="s">
        <v>2180</v>
      </c>
      <c r="B23" s="4"/>
      <c r="C23" s="4"/>
      <c r="D23" s="4"/>
    </row>
    <row r="24" spans="1:4">
      <c r="A24" s="2" t="s">
        <v>2181</v>
      </c>
      <c r="B24" s="6">
        <v>262224</v>
      </c>
      <c r="C24" s="6">
        <v>256055</v>
      </c>
      <c r="D24" s="4"/>
    </row>
    <row r="25" spans="1:4">
      <c r="A25" s="2" t="s">
        <v>2184</v>
      </c>
      <c r="B25" s="4"/>
      <c r="C25" s="4"/>
      <c r="D25" s="4"/>
    </row>
    <row r="26" spans="1:4" ht="30">
      <c r="A26" s="3" t="s">
        <v>2180</v>
      </c>
      <c r="B26" s="4"/>
      <c r="C26" s="4"/>
      <c r="D26" s="4"/>
    </row>
    <row r="27" spans="1:4">
      <c r="A27" s="2" t="s">
        <v>1925</v>
      </c>
      <c r="B27" s="4" t="s">
        <v>1913</v>
      </c>
      <c r="C27" s="4"/>
      <c r="D27" s="4"/>
    </row>
    <row r="28" spans="1:4">
      <c r="A28" s="2" t="s">
        <v>2185</v>
      </c>
      <c r="B28" s="4"/>
      <c r="C28" s="4"/>
      <c r="D28" s="4"/>
    </row>
    <row r="29" spans="1:4" ht="30">
      <c r="A29" s="3" t="s">
        <v>2180</v>
      </c>
      <c r="B29" s="4"/>
      <c r="C29" s="4"/>
      <c r="D29" s="4"/>
    </row>
    <row r="30" spans="1:4">
      <c r="A30" s="2" t="s">
        <v>1925</v>
      </c>
      <c r="B30" s="4" t="s">
        <v>2186</v>
      </c>
      <c r="C30" s="4"/>
      <c r="D30" s="4"/>
    </row>
    <row r="31" spans="1:4">
      <c r="A31" s="2" t="s">
        <v>553</v>
      </c>
      <c r="B31" s="4"/>
      <c r="C31" s="4"/>
      <c r="D31" s="4"/>
    </row>
    <row r="32" spans="1:4" ht="30">
      <c r="A32" s="3" t="s">
        <v>2180</v>
      </c>
      <c r="B32" s="4"/>
      <c r="C32" s="4"/>
      <c r="D32" s="4"/>
    </row>
    <row r="33" spans="1:4">
      <c r="A33" s="2" t="s">
        <v>2181</v>
      </c>
      <c r="B33" s="6">
        <v>153965</v>
      </c>
      <c r="C33" s="6">
        <v>137952</v>
      </c>
      <c r="D33" s="4"/>
    </row>
    <row r="34" spans="1:4">
      <c r="A34" s="2" t="s">
        <v>2187</v>
      </c>
      <c r="B34" s="4"/>
      <c r="C34" s="4"/>
      <c r="D34" s="4"/>
    </row>
    <row r="35" spans="1:4" ht="30">
      <c r="A35" s="3" t="s">
        <v>2180</v>
      </c>
      <c r="B35" s="4"/>
      <c r="C35" s="4"/>
      <c r="D35" s="4"/>
    </row>
    <row r="36" spans="1:4">
      <c r="A36" s="2" t="s">
        <v>1925</v>
      </c>
      <c r="B36" s="4" t="s">
        <v>1928</v>
      </c>
      <c r="C36" s="4"/>
      <c r="D36" s="4"/>
    </row>
    <row r="37" spans="1:4">
      <c r="A37" s="2" t="s">
        <v>2188</v>
      </c>
      <c r="B37" s="4"/>
      <c r="C37" s="4"/>
      <c r="D37" s="4"/>
    </row>
    <row r="38" spans="1:4" ht="30">
      <c r="A38" s="3" t="s">
        <v>2180</v>
      </c>
      <c r="B38" s="4"/>
      <c r="C38" s="4"/>
      <c r="D38" s="4"/>
    </row>
    <row r="39" spans="1:4">
      <c r="A39" s="2" t="s">
        <v>1925</v>
      </c>
      <c r="B39" s="4" t="s">
        <v>1929</v>
      </c>
      <c r="C39" s="4"/>
      <c r="D39" s="4"/>
    </row>
    <row r="40" spans="1:4" ht="30">
      <c r="A40" s="2" t="s">
        <v>555</v>
      </c>
      <c r="B40" s="4"/>
      <c r="C40" s="4"/>
      <c r="D40" s="4"/>
    </row>
    <row r="41" spans="1:4" ht="30">
      <c r="A41" s="3" t="s">
        <v>2180</v>
      </c>
      <c r="B41" s="4"/>
      <c r="C41" s="4"/>
      <c r="D41" s="4"/>
    </row>
    <row r="42" spans="1:4">
      <c r="A42" s="2" t="s">
        <v>2181</v>
      </c>
      <c r="B42" s="6">
        <v>40108</v>
      </c>
      <c r="C42" s="6">
        <v>33388</v>
      </c>
      <c r="D42" s="4"/>
    </row>
    <row r="43" spans="1:4" ht="30">
      <c r="A43" s="2" t="s">
        <v>2189</v>
      </c>
      <c r="B43" s="4"/>
      <c r="C43" s="4"/>
      <c r="D43" s="4"/>
    </row>
    <row r="44" spans="1:4" ht="30">
      <c r="A44" s="3" t="s">
        <v>2180</v>
      </c>
      <c r="B44" s="4"/>
      <c r="C44" s="4"/>
      <c r="D44" s="4"/>
    </row>
    <row r="45" spans="1:4">
      <c r="A45" s="2" t="s">
        <v>1925</v>
      </c>
      <c r="B45" s="4" t="s">
        <v>1935</v>
      </c>
      <c r="C45" s="4"/>
      <c r="D45" s="4"/>
    </row>
    <row r="46" spans="1:4">
      <c r="A46" s="2" t="s">
        <v>557</v>
      </c>
      <c r="B46" s="4"/>
      <c r="C46" s="4"/>
      <c r="D46" s="4"/>
    </row>
    <row r="47" spans="1:4" ht="30">
      <c r="A47" s="3" t="s">
        <v>2180</v>
      </c>
      <c r="B47" s="4"/>
      <c r="C47" s="4"/>
      <c r="D47" s="4"/>
    </row>
    <row r="48" spans="1:4">
      <c r="A48" s="2" t="s">
        <v>2181</v>
      </c>
      <c r="B48" s="6">
        <v>59218</v>
      </c>
      <c r="C48" s="8">
        <v>10804</v>
      </c>
      <c r="D48"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2190</v>
      </c>
      <c r="B1" s="10" t="s">
        <v>2</v>
      </c>
      <c r="C1" s="10"/>
      <c r="D1" s="10"/>
    </row>
    <row r="2" spans="1:4">
      <c r="A2" s="1" t="s">
        <v>1985</v>
      </c>
      <c r="B2" s="1" t="s">
        <v>3</v>
      </c>
      <c r="C2" s="1" t="s">
        <v>34</v>
      </c>
      <c r="D2" s="1" t="s">
        <v>38</v>
      </c>
    </row>
    <row r="3" spans="1:4" ht="30">
      <c r="A3" s="3" t="s">
        <v>2191</v>
      </c>
      <c r="B3" s="4"/>
      <c r="C3" s="4"/>
      <c r="D3" s="4"/>
    </row>
    <row r="4" spans="1:4">
      <c r="A4" s="2" t="s">
        <v>1799</v>
      </c>
      <c r="B4" s="7">
        <v>79.8</v>
      </c>
      <c r="C4" s="7">
        <v>78.8</v>
      </c>
      <c r="D4" s="7">
        <v>72.2</v>
      </c>
    </row>
    <row r="5" spans="1:4">
      <c r="A5" s="2" t="s">
        <v>2192</v>
      </c>
      <c r="B5" s="4">
        <v>17.100000000000001</v>
      </c>
      <c r="C5" s="4">
        <v>17.7</v>
      </c>
      <c r="D5" s="4"/>
    </row>
    <row r="6" spans="1:4" ht="30">
      <c r="A6" s="2" t="s">
        <v>2193</v>
      </c>
      <c r="B6" s="4">
        <v>9.1</v>
      </c>
      <c r="C6" s="4">
        <v>8.4</v>
      </c>
      <c r="D6" s="4"/>
    </row>
    <row r="7" spans="1:4" ht="30">
      <c r="A7" s="2" t="s">
        <v>2194</v>
      </c>
      <c r="B7" s="4">
        <v>1.3</v>
      </c>
      <c r="C7" s="4">
        <v>1</v>
      </c>
      <c r="D7" s="4">
        <v>1</v>
      </c>
    </row>
    <row r="8" spans="1:4">
      <c r="A8" s="2" t="s">
        <v>549</v>
      </c>
      <c r="B8" s="4"/>
      <c r="C8" s="4"/>
      <c r="D8" s="4"/>
    </row>
    <row r="9" spans="1:4" ht="30">
      <c r="A9" s="3" t="s">
        <v>2191</v>
      </c>
      <c r="B9" s="4"/>
      <c r="C9" s="4"/>
      <c r="D9" s="4"/>
    </row>
    <row r="10" spans="1:4">
      <c r="A10" s="2" t="s">
        <v>2192</v>
      </c>
      <c r="B10" s="7">
        <v>17.100000000000001</v>
      </c>
      <c r="C10" s="4"/>
      <c r="D10"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4" width="12.28515625" bestFit="1" customWidth="1"/>
    <col min="5" max="6" width="23.28515625" bestFit="1" customWidth="1"/>
    <col min="7" max="8" width="29.28515625" bestFit="1" customWidth="1"/>
  </cols>
  <sheetData>
    <row r="1" spans="1:8">
      <c r="A1" s="10" t="s">
        <v>2195</v>
      </c>
      <c r="B1" s="1" t="s">
        <v>3</v>
      </c>
      <c r="C1" s="1" t="s">
        <v>34</v>
      </c>
      <c r="D1" s="1" t="s">
        <v>3</v>
      </c>
      <c r="E1" s="1" t="s">
        <v>2196</v>
      </c>
      <c r="F1" s="1" t="s">
        <v>2196</v>
      </c>
      <c r="G1" s="1" t="s">
        <v>3</v>
      </c>
      <c r="H1" s="1" t="s">
        <v>3</v>
      </c>
    </row>
    <row r="2" spans="1:8">
      <c r="A2" s="10"/>
      <c r="B2" s="1" t="s">
        <v>1876</v>
      </c>
      <c r="C2" s="1" t="s">
        <v>1876</v>
      </c>
      <c r="D2" s="1" t="s">
        <v>1898</v>
      </c>
      <c r="E2" s="1" t="s">
        <v>1898</v>
      </c>
      <c r="F2" s="1" t="s">
        <v>1898</v>
      </c>
      <c r="G2" s="1" t="s">
        <v>2198</v>
      </c>
      <c r="H2" s="1" t="s">
        <v>2198</v>
      </c>
    </row>
    <row r="3" spans="1:8">
      <c r="A3" s="10"/>
      <c r="B3" s="1"/>
      <c r="C3" s="1"/>
      <c r="D3" s="1" t="s">
        <v>1876</v>
      </c>
      <c r="E3" s="1" t="s">
        <v>1897</v>
      </c>
      <c r="F3" s="1" t="s">
        <v>1897</v>
      </c>
      <c r="G3" s="1" t="s">
        <v>2199</v>
      </c>
      <c r="H3" s="1" t="s">
        <v>2199</v>
      </c>
    </row>
    <row r="4" spans="1:8">
      <c r="A4" s="10"/>
      <c r="B4" s="1"/>
      <c r="C4" s="1"/>
      <c r="D4" s="1"/>
      <c r="E4" s="1"/>
      <c r="F4" s="1" t="s">
        <v>2197</v>
      </c>
      <c r="G4" s="1" t="s">
        <v>1898</v>
      </c>
      <c r="H4" s="1" t="s">
        <v>1898</v>
      </c>
    </row>
    <row r="5" spans="1:8">
      <c r="A5" s="10"/>
      <c r="B5" s="1"/>
      <c r="C5" s="1"/>
      <c r="D5" s="1"/>
      <c r="E5" s="1"/>
      <c r="F5" s="1" t="s">
        <v>1880</v>
      </c>
      <c r="G5" s="1" t="s">
        <v>1876</v>
      </c>
      <c r="H5" s="1" t="s">
        <v>2200</v>
      </c>
    </row>
    <row r="6" spans="1:8" ht="30">
      <c r="A6" s="3" t="s">
        <v>2201</v>
      </c>
      <c r="B6" s="4"/>
      <c r="C6" s="4"/>
      <c r="D6" s="4"/>
      <c r="E6" s="4"/>
      <c r="F6" s="4"/>
      <c r="G6" s="4"/>
      <c r="H6" s="4"/>
    </row>
    <row r="7" spans="1:8">
      <c r="A7" s="2" t="s">
        <v>1918</v>
      </c>
      <c r="B7" s="4"/>
      <c r="C7" s="4"/>
      <c r="D7" s="4"/>
      <c r="E7" s="4"/>
      <c r="F7" s="6">
        <v>1000</v>
      </c>
      <c r="G7" s="4"/>
      <c r="H7" s="4"/>
    </row>
    <row r="8" spans="1:8">
      <c r="A8" s="2" t="s">
        <v>2202</v>
      </c>
      <c r="B8" s="4"/>
      <c r="C8" s="4"/>
      <c r="D8" s="4"/>
      <c r="E8" s="4"/>
      <c r="F8" s="6">
        <v>1300</v>
      </c>
      <c r="G8" s="4"/>
      <c r="H8" s="4"/>
    </row>
    <row r="9" spans="1:8">
      <c r="A9" s="2" t="s">
        <v>2203</v>
      </c>
      <c r="B9" s="4"/>
      <c r="C9" s="4"/>
      <c r="D9" s="4"/>
      <c r="E9" s="4" t="s">
        <v>1958</v>
      </c>
      <c r="F9" s="4"/>
      <c r="G9" s="4"/>
      <c r="H9" s="4"/>
    </row>
    <row r="10" spans="1:8">
      <c r="A10" s="2" t="s">
        <v>2204</v>
      </c>
      <c r="B10" s="4"/>
      <c r="C10" s="4"/>
      <c r="D10" s="4"/>
      <c r="E10" s="4"/>
      <c r="F10" s="4"/>
      <c r="G10" s="8">
        <v>93800000</v>
      </c>
      <c r="H10" s="6">
        <v>115000000</v>
      </c>
    </row>
    <row r="11" spans="1:8">
      <c r="A11" s="2" t="s">
        <v>2205</v>
      </c>
      <c r="B11" s="4"/>
      <c r="C11" s="4"/>
      <c r="D11" s="4"/>
      <c r="E11" s="4"/>
      <c r="F11" s="4"/>
      <c r="G11" s="6">
        <v>252900000</v>
      </c>
      <c r="H11" s="6">
        <v>310000000</v>
      </c>
    </row>
    <row r="12" spans="1:8">
      <c r="A12" s="2" t="s">
        <v>2206</v>
      </c>
      <c r="B12" s="8">
        <v>66229000</v>
      </c>
      <c r="C12" s="8">
        <v>0</v>
      </c>
      <c r="D12" s="8">
        <v>66200000</v>
      </c>
      <c r="E12" s="4"/>
      <c r="F12" s="4"/>
      <c r="G12" s="4"/>
      <c r="H12" s="4"/>
    </row>
  </sheetData>
  <mergeCells count="1">
    <mergeCell ref="A1:A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2207</v>
      </c>
      <c r="B1" s="10" t="s">
        <v>3</v>
      </c>
      <c r="C1" s="10" t="s">
        <v>34</v>
      </c>
    </row>
    <row r="2" spans="1:3" ht="30">
      <c r="A2" s="1" t="s">
        <v>68</v>
      </c>
      <c r="B2" s="10"/>
      <c r="C2" s="10"/>
    </row>
    <row r="3" spans="1:3">
      <c r="A3" s="3" t="s">
        <v>1816</v>
      </c>
      <c r="B3" s="4"/>
      <c r="C3" s="4"/>
    </row>
    <row r="4" spans="1:3">
      <c r="A4" s="2" t="s">
        <v>2208</v>
      </c>
      <c r="B4" s="8">
        <v>9256</v>
      </c>
      <c r="C4" s="8">
        <v>16944</v>
      </c>
    </row>
    <row r="5" spans="1:3">
      <c r="A5" s="2" t="s">
        <v>286</v>
      </c>
      <c r="B5" s="4"/>
      <c r="C5" s="4"/>
    </row>
    <row r="6" spans="1:3">
      <c r="A6" s="3" t="s">
        <v>1816</v>
      </c>
      <c r="B6" s="4"/>
      <c r="C6" s="4"/>
    </row>
    <row r="7" spans="1:3">
      <c r="A7" s="2">
        <v>2015</v>
      </c>
      <c r="B7" s="6">
        <v>7630</v>
      </c>
      <c r="C7" s="4"/>
    </row>
    <row r="8" spans="1:3">
      <c r="A8" s="2">
        <v>2016</v>
      </c>
      <c r="B8" s="6">
        <v>7903</v>
      </c>
      <c r="C8" s="4"/>
    </row>
    <row r="9" spans="1:3">
      <c r="A9" s="2">
        <v>2017</v>
      </c>
      <c r="B9" s="6">
        <v>2147</v>
      </c>
      <c r="C9" s="4"/>
    </row>
    <row r="10" spans="1:3">
      <c r="A10" s="2" t="s">
        <v>211</v>
      </c>
      <c r="B10" s="6">
        <v>17680</v>
      </c>
      <c r="C10" s="4"/>
    </row>
    <row r="11" spans="1:3">
      <c r="A11" s="2" t="s">
        <v>2209</v>
      </c>
      <c r="B11" s="6">
        <v>-2093</v>
      </c>
      <c r="C11" s="4"/>
    </row>
    <row r="12" spans="1:3" ht="30">
      <c r="A12" s="2" t="s">
        <v>2210</v>
      </c>
      <c r="B12" s="6">
        <v>-6331</v>
      </c>
      <c r="C12" s="4"/>
    </row>
    <row r="13" spans="1:3">
      <c r="A13" s="2" t="s">
        <v>2208</v>
      </c>
      <c r="B13" s="8">
        <v>9256</v>
      </c>
      <c r="C13"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2.28515625" bestFit="1" customWidth="1"/>
    <col min="3" max="4" width="15.28515625" bestFit="1" customWidth="1"/>
    <col min="5" max="5" width="17.85546875" bestFit="1" customWidth="1"/>
  </cols>
  <sheetData>
    <row r="1" spans="1:5" ht="45">
      <c r="A1" s="1" t="s">
        <v>2211</v>
      </c>
      <c r="B1" s="10" t="s">
        <v>3</v>
      </c>
      <c r="C1" s="1" t="s">
        <v>3</v>
      </c>
      <c r="D1" s="1" t="s">
        <v>34</v>
      </c>
      <c r="E1" s="1" t="s">
        <v>3</v>
      </c>
    </row>
    <row r="2" spans="1:5">
      <c r="A2" s="1" t="s">
        <v>1985</v>
      </c>
      <c r="B2" s="10"/>
      <c r="C2" s="1" t="s">
        <v>2212</v>
      </c>
      <c r="D2" s="1" t="s">
        <v>2212</v>
      </c>
      <c r="E2" s="1" t="s">
        <v>2213</v>
      </c>
    </row>
    <row r="3" spans="1:5">
      <c r="A3" s="1"/>
      <c r="B3" s="10"/>
      <c r="C3" s="1" t="s">
        <v>1876</v>
      </c>
      <c r="D3" s="1" t="s">
        <v>1876</v>
      </c>
      <c r="E3" s="1" t="s">
        <v>2200</v>
      </c>
    </row>
    <row r="4" spans="1:5">
      <c r="A4" s="3" t="s">
        <v>2214</v>
      </c>
      <c r="B4" s="4"/>
      <c r="C4" s="4"/>
      <c r="D4" s="4"/>
      <c r="E4" s="4"/>
    </row>
    <row r="5" spans="1:5" ht="30">
      <c r="A5" s="2" t="s">
        <v>2215</v>
      </c>
      <c r="B5" s="240">
        <v>9.7000000000000003E-2</v>
      </c>
      <c r="C5" s="4"/>
      <c r="D5" s="4"/>
      <c r="E5" s="4"/>
    </row>
    <row r="6" spans="1:5">
      <c r="A6" s="2" t="s">
        <v>2216</v>
      </c>
      <c r="B6" s="4"/>
      <c r="C6" s="4"/>
      <c r="D6" s="4"/>
      <c r="E6" s="4">
        <v>50.9</v>
      </c>
    </row>
    <row r="7" spans="1:5">
      <c r="A7" s="2" t="s">
        <v>2217</v>
      </c>
      <c r="B7" s="4"/>
      <c r="C7" s="7">
        <v>0.2</v>
      </c>
      <c r="D7" s="7">
        <v>0.4</v>
      </c>
      <c r="E7" s="4"/>
    </row>
  </sheetData>
  <mergeCells count="1">
    <mergeCell ref="B1:B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4" width="12.28515625" bestFit="1" customWidth="1"/>
    <col min="5" max="7" width="23.7109375" bestFit="1" customWidth="1"/>
    <col min="8" max="10" width="23.5703125" bestFit="1" customWidth="1"/>
    <col min="11" max="11" width="18.85546875" bestFit="1" customWidth="1"/>
    <col min="12" max="13" width="29.28515625" bestFit="1" customWidth="1"/>
    <col min="14" max="14" width="18.85546875" bestFit="1" customWidth="1"/>
    <col min="15" max="15" width="26.28515625" bestFit="1" customWidth="1"/>
    <col min="16" max="16" width="23.28515625" bestFit="1" customWidth="1"/>
  </cols>
  <sheetData>
    <row r="1" spans="1:16" ht="15" customHeight="1">
      <c r="A1" s="10" t="s">
        <v>2218</v>
      </c>
      <c r="B1" s="10" t="s">
        <v>2</v>
      </c>
      <c r="C1" s="10"/>
      <c r="D1" s="10"/>
      <c r="E1" s="10"/>
      <c r="F1" s="10"/>
      <c r="G1" s="1"/>
      <c r="H1" s="10"/>
      <c r="I1" s="10"/>
      <c r="J1" s="1"/>
      <c r="K1" s="1" t="s">
        <v>2</v>
      </c>
      <c r="L1" s="10"/>
      <c r="M1" s="10"/>
      <c r="N1" s="1" t="s">
        <v>2</v>
      </c>
      <c r="O1" s="10"/>
      <c r="P1" s="10"/>
    </row>
    <row r="2" spans="1:16">
      <c r="A2" s="10"/>
      <c r="B2" s="1" t="s">
        <v>3</v>
      </c>
      <c r="C2" s="1" t="s">
        <v>34</v>
      </c>
      <c r="D2" s="1" t="s">
        <v>38</v>
      </c>
      <c r="E2" s="1" t="s">
        <v>3</v>
      </c>
      <c r="F2" s="1" t="s">
        <v>3</v>
      </c>
      <c r="G2" s="1" t="s">
        <v>32</v>
      </c>
      <c r="H2" s="1" t="s">
        <v>3</v>
      </c>
      <c r="I2" s="1" t="s">
        <v>3</v>
      </c>
      <c r="J2" s="1" t="s">
        <v>32</v>
      </c>
      <c r="K2" s="1" t="s">
        <v>3</v>
      </c>
      <c r="L2" s="1" t="s">
        <v>3</v>
      </c>
      <c r="M2" s="1" t="s">
        <v>3</v>
      </c>
      <c r="N2" s="1" t="s">
        <v>3</v>
      </c>
      <c r="O2" s="1" t="s">
        <v>3</v>
      </c>
      <c r="P2" s="1" t="s">
        <v>3</v>
      </c>
    </row>
    <row r="3" spans="1:16">
      <c r="A3" s="10"/>
      <c r="B3" s="1" t="s">
        <v>1876</v>
      </c>
      <c r="C3" s="1" t="s">
        <v>1876</v>
      </c>
      <c r="D3" s="1" t="s">
        <v>1876</v>
      </c>
      <c r="E3" s="1" t="s">
        <v>2213</v>
      </c>
      <c r="F3" s="1" t="s">
        <v>2213</v>
      </c>
      <c r="G3" s="1" t="s">
        <v>2213</v>
      </c>
      <c r="H3" s="1" t="s">
        <v>2213</v>
      </c>
      <c r="I3" s="1" t="s">
        <v>2213</v>
      </c>
      <c r="J3" s="1" t="s">
        <v>2213</v>
      </c>
      <c r="K3" s="1" t="s">
        <v>2222</v>
      </c>
      <c r="L3" s="1" t="s">
        <v>2198</v>
      </c>
      <c r="M3" s="1" t="s">
        <v>2198</v>
      </c>
      <c r="N3" s="1" t="s">
        <v>2223</v>
      </c>
      <c r="O3" s="1" t="s">
        <v>2224</v>
      </c>
      <c r="P3" s="1" t="s">
        <v>1896</v>
      </c>
    </row>
    <row r="4" spans="1:16">
      <c r="A4" s="10"/>
      <c r="B4" s="1"/>
      <c r="C4" s="1"/>
      <c r="D4" s="1"/>
      <c r="E4" s="1" t="s">
        <v>2219</v>
      </c>
      <c r="F4" s="1" t="s">
        <v>2219</v>
      </c>
      <c r="G4" s="1" t="s">
        <v>2219</v>
      </c>
      <c r="H4" s="1" t="s">
        <v>2221</v>
      </c>
      <c r="I4" s="1" t="s">
        <v>2221</v>
      </c>
      <c r="J4" s="1" t="s">
        <v>2221</v>
      </c>
      <c r="K4" s="1" t="s">
        <v>2220</v>
      </c>
      <c r="L4" s="1" t="s">
        <v>2199</v>
      </c>
      <c r="M4" s="1" t="s">
        <v>2199</v>
      </c>
      <c r="N4" s="1" t="s">
        <v>2220</v>
      </c>
      <c r="O4" s="1" t="s">
        <v>2220</v>
      </c>
      <c r="P4" s="1" t="s">
        <v>2222</v>
      </c>
    </row>
    <row r="5" spans="1:16">
      <c r="A5" s="10"/>
      <c r="B5" s="1"/>
      <c r="C5" s="1"/>
      <c r="D5" s="1"/>
      <c r="E5" s="1" t="s">
        <v>2220</v>
      </c>
      <c r="F5" s="1" t="s">
        <v>2220</v>
      </c>
      <c r="G5" s="1" t="s">
        <v>2220</v>
      </c>
      <c r="H5" s="1" t="s">
        <v>2220</v>
      </c>
      <c r="I5" s="1" t="s">
        <v>2220</v>
      </c>
      <c r="J5" s="1" t="s">
        <v>2220</v>
      </c>
      <c r="K5" s="1" t="s">
        <v>1876</v>
      </c>
      <c r="L5" s="1" t="s">
        <v>1898</v>
      </c>
      <c r="M5" s="1" t="s">
        <v>1898</v>
      </c>
      <c r="N5" s="1" t="s">
        <v>1876</v>
      </c>
      <c r="O5" s="1" t="s">
        <v>1876</v>
      </c>
      <c r="P5" s="1" t="s">
        <v>2220</v>
      </c>
    </row>
    <row r="6" spans="1:16">
      <c r="A6" s="10"/>
      <c r="B6" s="1"/>
      <c r="C6" s="1"/>
      <c r="D6" s="1"/>
      <c r="E6" s="1" t="s">
        <v>1876</v>
      </c>
      <c r="F6" s="1" t="s">
        <v>2200</v>
      </c>
      <c r="G6" s="1"/>
      <c r="H6" s="1" t="s">
        <v>1876</v>
      </c>
      <c r="I6" s="1" t="s">
        <v>2200</v>
      </c>
      <c r="J6" s="1"/>
      <c r="K6" s="1"/>
      <c r="L6" s="1" t="s">
        <v>1876</v>
      </c>
      <c r="M6" s="1" t="s">
        <v>2200</v>
      </c>
      <c r="N6" s="1"/>
      <c r="O6" s="1"/>
      <c r="P6" s="1" t="s">
        <v>1876</v>
      </c>
    </row>
    <row r="7" spans="1:16">
      <c r="A7" s="3" t="s">
        <v>2225</v>
      </c>
      <c r="B7" s="4"/>
      <c r="C7" s="4"/>
      <c r="D7" s="4"/>
      <c r="E7" s="4"/>
      <c r="F7" s="4"/>
      <c r="G7" s="4"/>
      <c r="H7" s="4"/>
      <c r="I7" s="4"/>
      <c r="J7" s="4"/>
      <c r="K7" s="4"/>
      <c r="L7" s="4"/>
      <c r="M7" s="4"/>
      <c r="N7" s="4"/>
      <c r="O7" s="4"/>
      <c r="P7" s="4"/>
    </row>
    <row r="8" spans="1:16" ht="30">
      <c r="A8" s="2" t="s">
        <v>2215</v>
      </c>
      <c r="B8" s="4"/>
      <c r="C8" s="4"/>
      <c r="D8" s="4"/>
      <c r="E8" s="4"/>
      <c r="F8" s="4"/>
      <c r="G8" s="240">
        <v>3.3000000000000002E-2</v>
      </c>
      <c r="H8" s="4"/>
      <c r="I8" s="4"/>
      <c r="J8" s="240">
        <v>4.2000000000000003E-2</v>
      </c>
      <c r="K8" s="4"/>
      <c r="L8" s="4"/>
      <c r="M8" s="4"/>
      <c r="N8" s="4"/>
      <c r="O8" s="4"/>
      <c r="P8" s="4"/>
    </row>
    <row r="9" spans="1:16">
      <c r="A9" s="2" t="s">
        <v>2216</v>
      </c>
      <c r="B9" s="4"/>
      <c r="C9" s="4"/>
      <c r="D9" s="4"/>
      <c r="E9" s="8">
        <v>79400000</v>
      </c>
      <c r="F9" s="6">
        <v>97400000</v>
      </c>
      <c r="G9" s="4"/>
      <c r="H9" s="8">
        <v>380400000</v>
      </c>
      <c r="I9" s="6">
        <v>466300000</v>
      </c>
      <c r="J9" s="4"/>
      <c r="K9" s="4"/>
      <c r="L9" s="4"/>
      <c r="M9" s="4"/>
      <c r="N9" s="4"/>
      <c r="O9" s="4"/>
      <c r="P9" s="4"/>
    </row>
    <row r="10" spans="1:16" ht="45">
      <c r="A10" s="2" t="s">
        <v>2226</v>
      </c>
      <c r="B10" s="6">
        <v>-16048000</v>
      </c>
      <c r="C10" s="6">
        <v>183000</v>
      </c>
      <c r="D10" s="6">
        <v>-476000</v>
      </c>
      <c r="E10" s="4"/>
      <c r="F10" s="4"/>
      <c r="G10" s="4"/>
      <c r="H10" s="4"/>
      <c r="I10" s="4"/>
      <c r="J10" s="4"/>
      <c r="K10" s="4"/>
      <c r="L10" s="4"/>
      <c r="M10" s="4"/>
      <c r="N10" s="6">
        <v>-16100000</v>
      </c>
      <c r="O10" s="4"/>
      <c r="P10" s="4"/>
    </row>
    <row r="11" spans="1:16">
      <c r="A11" s="2" t="s">
        <v>2217</v>
      </c>
      <c r="B11" s="4"/>
      <c r="C11" s="4"/>
      <c r="D11" s="4"/>
      <c r="E11" s="4"/>
      <c r="F11" s="4"/>
      <c r="G11" s="4"/>
      <c r="H11" s="4"/>
      <c r="I11" s="4"/>
      <c r="J11" s="4"/>
      <c r="K11" s="4"/>
      <c r="L11" s="4"/>
      <c r="M11" s="4"/>
      <c r="N11" s="4"/>
      <c r="O11" s="6">
        <v>19000000</v>
      </c>
      <c r="P11" s="4"/>
    </row>
    <row r="12" spans="1:16">
      <c r="A12" s="2" t="s">
        <v>2205</v>
      </c>
      <c r="B12" s="4"/>
      <c r="C12" s="4"/>
      <c r="D12" s="4"/>
      <c r="E12" s="4"/>
      <c r="F12" s="4"/>
      <c r="G12" s="4"/>
      <c r="H12" s="4"/>
      <c r="I12" s="4"/>
      <c r="J12" s="4"/>
      <c r="K12" s="4"/>
      <c r="L12" s="6">
        <v>252900000</v>
      </c>
      <c r="M12" s="6">
        <v>310000000</v>
      </c>
      <c r="N12" s="4"/>
      <c r="O12" s="4"/>
      <c r="P12" s="4"/>
    </row>
    <row r="13" spans="1:16">
      <c r="A13" s="2" t="s">
        <v>183</v>
      </c>
      <c r="B13" s="6">
        <v>18627000</v>
      </c>
      <c r="C13" s="4">
        <v>0</v>
      </c>
      <c r="D13" s="4">
        <v>0</v>
      </c>
      <c r="E13" s="4"/>
      <c r="F13" s="4"/>
      <c r="G13" s="4"/>
      <c r="H13" s="4"/>
      <c r="I13" s="4"/>
      <c r="J13" s="4"/>
      <c r="K13" s="6">
        <v>1700000</v>
      </c>
      <c r="L13" s="4"/>
      <c r="M13" s="4"/>
      <c r="N13" s="4"/>
      <c r="O13" s="4"/>
      <c r="P13" s="4"/>
    </row>
    <row r="14" spans="1:16" ht="45">
      <c r="A14" s="2" t="s">
        <v>2227</v>
      </c>
      <c r="B14" s="4"/>
      <c r="C14" s="4"/>
      <c r="D14" s="4"/>
      <c r="E14" s="4"/>
      <c r="F14" s="4"/>
      <c r="G14" s="4"/>
      <c r="H14" s="4"/>
      <c r="I14" s="4"/>
      <c r="J14" s="4"/>
      <c r="K14" s="6">
        <v>-1200000</v>
      </c>
      <c r="L14" s="4"/>
      <c r="M14" s="4"/>
      <c r="N14" s="4"/>
      <c r="O14" s="4"/>
      <c r="P14" s="4"/>
    </row>
    <row r="15" spans="1:16" ht="30">
      <c r="A15" s="2" t="s">
        <v>2228</v>
      </c>
      <c r="B15" s="4"/>
      <c r="C15" s="4"/>
      <c r="D15" s="4"/>
      <c r="E15" s="4"/>
      <c r="F15" s="4"/>
      <c r="G15" s="4"/>
      <c r="H15" s="4"/>
      <c r="I15" s="4"/>
      <c r="J15" s="4"/>
      <c r="K15" s="4"/>
      <c r="L15" s="4"/>
      <c r="M15" s="4"/>
      <c r="N15" s="4"/>
      <c r="O15" s="4"/>
      <c r="P15" s="8">
        <v>600000</v>
      </c>
    </row>
  </sheetData>
  <mergeCells count="6">
    <mergeCell ref="A1:A6"/>
    <mergeCell ref="B1:D1"/>
    <mergeCell ref="E1:F1"/>
    <mergeCell ref="H1:I1"/>
    <mergeCell ref="L1:M1"/>
    <mergeCell ref="O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15" customHeight="1">
      <c r="A1" s="1" t="s">
        <v>2229</v>
      </c>
      <c r="B1" s="10" t="s">
        <v>2</v>
      </c>
      <c r="C1" s="10"/>
      <c r="D1" s="1"/>
    </row>
    <row r="2" spans="1:4" ht="30">
      <c r="A2" s="1" t="s">
        <v>68</v>
      </c>
      <c r="B2" s="1" t="s">
        <v>3</v>
      </c>
      <c r="C2" s="1" t="s">
        <v>34</v>
      </c>
      <c r="D2" s="1" t="s">
        <v>1884</v>
      </c>
    </row>
    <row r="3" spans="1:4" ht="30">
      <c r="A3" s="3" t="s">
        <v>1837</v>
      </c>
      <c r="B3" s="4"/>
      <c r="C3" s="4"/>
      <c r="D3" s="4"/>
    </row>
    <row r="4" spans="1:4">
      <c r="A4" s="2" t="s">
        <v>1994</v>
      </c>
      <c r="B4" s="8">
        <v>490196</v>
      </c>
      <c r="C4" s="4"/>
      <c r="D4" s="8">
        <v>490308</v>
      </c>
    </row>
    <row r="5" spans="1:4">
      <c r="A5" s="2" t="s">
        <v>2230</v>
      </c>
      <c r="B5" s="6">
        <v>3888</v>
      </c>
      <c r="C5" s="4"/>
      <c r="D5" s="4"/>
    </row>
    <row r="6" spans="1:4">
      <c r="A6" s="2" t="s">
        <v>2231</v>
      </c>
      <c r="B6" s="4">
        <v>-194</v>
      </c>
      <c r="C6" s="4">
        <v>-112</v>
      </c>
      <c r="D6" s="4"/>
    </row>
    <row r="7" spans="1:4">
      <c r="A7" s="2" t="s">
        <v>1995</v>
      </c>
      <c r="B7" s="6">
        <v>493890</v>
      </c>
      <c r="C7" s="6">
        <v>490196</v>
      </c>
      <c r="D7" s="6">
        <v>490308</v>
      </c>
    </row>
    <row r="8" spans="1:4">
      <c r="A8" s="2" t="s">
        <v>2232</v>
      </c>
      <c r="B8" s="4"/>
      <c r="C8" s="4"/>
      <c r="D8" s="4"/>
    </row>
    <row r="9" spans="1:4" ht="30">
      <c r="A9" s="3" t="s">
        <v>1837</v>
      </c>
      <c r="B9" s="4"/>
      <c r="C9" s="4"/>
      <c r="D9" s="4"/>
    </row>
    <row r="10" spans="1:4">
      <c r="A10" s="2" t="s">
        <v>1994</v>
      </c>
      <c r="B10" s="6">
        <v>170376</v>
      </c>
      <c r="C10" s="4"/>
      <c r="D10" s="6">
        <v>170376</v>
      </c>
    </row>
    <row r="11" spans="1:4">
      <c r="A11" s="2" t="s">
        <v>2230</v>
      </c>
      <c r="B11" s="4">
        <v>0</v>
      </c>
      <c r="C11" s="4"/>
      <c r="D11" s="4"/>
    </row>
    <row r="12" spans="1:4">
      <c r="A12" s="2" t="s">
        <v>2231</v>
      </c>
      <c r="B12" s="4">
        <v>0</v>
      </c>
      <c r="C12" s="4">
        <v>0</v>
      </c>
      <c r="D12" s="4"/>
    </row>
    <row r="13" spans="1:4">
      <c r="A13" s="2" t="s">
        <v>1995</v>
      </c>
      <c r="B13" s="6">
        <v>170376</v>
      </c>
      <c r="C13" s="6">
        <v>170376</v>
      </c>
      <c r="D13" s="6">
        <v>170376</v>
      </c>
    </row>
    <row r="14" spans="1:4">
      <c r="A14" s="2" t="s">
        <v>2233</v>
      </c>
      <c r="B14" s="4"/>
      <c r="C14" s="4"/>
      <c r="D14" s="4"/>
    </row>
    <row r="15" spans="1:4" ht="30">
      <c r="A15" s="3" t="s">
        <v>1837</v>
      </c>
      <c r="B15" s="4"/>
      <c r="C15" s="4"/>
      <c r="D15" s="4"/>
    </row>
    <row r="16" spans="1:4">
      <c r="A16" s="2" t="s">
        <v>1994</v>
      </c>
      <c r="B16" s="6">
        <v>319159</v>
      </c>
      <c r="C16" s="4"/>
      <c r="D16" s="6">
        <v>319159</v>
      </c>
    </row>
    <row r="17" spans="1:4">
      <c r="A17" s="2" t="s">
        <v>2230</v>
      </c>
      <c r="B17" s="6">
        <v>3888</v>
      </c>
      <c r="C17" s="4"/>
      <c r="D17" s="4"/>
    </row>
    <row r="18" spans="1:4">
      <c r="A18" s="2" t="s">
        <v>2231</v>
      </c>
      <c r="B18" s="4">
        <v>0</v>
      </c>
      <c r="C18" s="4">
        <v>0</v>
      </c>
      <c r="D18" s="4"/>
    </row>
    <row r="19" spans="1:4">
      <c r="A19" s="2" t="s">
        <v>1995</v>
      </c>
      <c r="B19" s="6">
        <v>323047</v>
      </c>
      <c r="C19" s="6">
        <v>319159</v>
      </c>
      <c r="D19" s="6">
        <v>319159</v>
      </c>
    </row>
    <row r="20" spans="1:4">
      <c r="A20" s="2" t="s">
        <v>597</v>
      </c>
      <c r="B20" s="4"/>
      <c r="C20" s="4"/>
      <c r="D20" s="4"/>
    </row>
    <row r="21" spans="1:4" ht="30">
      <c r="A21" s="3" t="s">
        <v>1837</v>
      </c>
      <c r="B21" s="4"/>
      <c r="C21" s="4"/>
      <c r="D21" s="4"/>
    </row>
    <row r="22" spans="1:4">
      <c r="A22" s="2" t="s">
        <v>1994</v>
      </c>
      <c r="B22" s="4">
        <v>661</v>
      </c>
      <c r="C22" s="4"/>
      <c r="D22" s="4">
        <v>773</v>
      </c>
    </row>
    <row r="23" spans="1:4">
      <c r="A23" s="2" t="s">
        <v>2230</v>
      </c>
      <c r="B23" s="4">
        <v>0</v>
      </c>
      <c r="C23" s="4"/>
      <c r="D23" s="4"/>
    </row>
    <row r="24" spans="1:4">
      <c r="A24" s="2" t="s">
        <v>2231</v>
      </c>
      <c r="B24" s="4">
        <v>-194</v>
      </c>
      <c r="C24" s="4">
        <v>-112</v>
      </c>
      <c r="D24" s="4"/>
    </row>
    <row r="25" spans="1:4">
      <c r="A25" s="2" t="s">
        <v>1995</v>
      </c>
      <c r="B25" s="8">
        <v>467</v>
      </c>
      <c r="C25" s="8">
        <v>661</v>
      </c>
      <c r="D25" s="8">
        <v>773</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2234</v>
      </c>
      <c r="B1" s="1" t="s">
        <v>2</v>
      </c>
      <c r="C1" s="1"/>
    </row>
    <row r="2" spans="1:3" ht="30">
      <c r="A2" s="1" t="s">
        <v>68</v>
      </c>
      <c r="B2" s="1" t="s">
        <v>3</v>
      </c>
      <c r="C2" s="1" t="s">
        <v>34</v>
      </c>
    </row>
    <row r="3" spans="1:3">
      <c r="A3" s="3" t="s">
        <v>2235</v>
      </c>
      <c r="B3" s="4"/>
      <c r="C3" s="4"/>
    </row>
    <row r="4" spans="1:3" ht="30">
      <c r="A4" s="2" t="s">
        <v>2236</v>
      </c>
      <c r="B4" s="8">
        <v>223791</v>
      </c>
      <c r="C4" s="8">
        <v>216804</v>
      </c>
    </row>
    <row r="5" spans="1:3">
      <c r="A5" s="3" t="s">
        <v>1838</v>
      </c>
      <c r="B5" s="4"/>
      <c r="C5" s="4"/>
    </row>
    <row r="6" spans="1:3">
      <c r="A6" s="2" t="s">
        <v>2237</v>
      </c>
      <c r="B6" s="6">
        <v>-68516</v>
      </c>
      <c r="C6" s="6">
        <v>-53404</v>
      </c>
    </row>
    <row r="7" spans="1:3">
      <c r="A7" s="2" t="s">
        <v>2238</v>
      </c>
      <c r="B7" s="6">
        <v>110075</v>
      </c>
      <c r="C7" s="4"/>
    </row>
    <row r="8" spans="1:3" ht="30">
      <c r="A8" s="2" t="s">
        <v>2239</v>
      </c>
      <c r="B8" s="6">
        <v>155275</v>
      </c>
      <c r="C8" s="6">
        <v>163400</v>
      </c>
    </row>
    <row r="9" spans="1:3">
      <c r="A9" s="2" t="s">
        <v>2240</v>
      </c>
      <c r="B9" s="4"/>
      <c r="C9" s="4"/>
    </row>
    <row r="10" spans="1:3">
      <c r="A10" s="3" t="s">
        <v>1838</v>
      </c>
      <c r="B10" s="4"/>
      <c r="C10" s="4"/>
    </row>
    <row r="11" spans="1:3">
      <c r="A11" s="2" t="s">
        <v>2237</v>
      </c>
      <c r="B11" s="4">
        <v>0</v>
      </c>
      <c r="C11" s="4">
        <v>0</v>
      </c>
    </row>
    <row r="12" spans="1:3">
      <c r="A12" s="2" t="s">
        <v>2241</v>
      </c>
      <c r="B12" s="6">
        <v>45200</v>
      </c>
      <c r="C12" s="6">
        <v>44000</v>
      </c>
    </row>
    <row r="13" spans="1:3">
      <c r="A13" s="2" t="s">
        <v>1885</v>
      </c>
      <c r="B13" s="4"/>
      <c r="C13" s="4"/>
    </row>
    <row r="14" spans="1:3">
      <c r="A14" s="3" t="s">
        <v>2235</v>
      </c>
      <c r="B14" s="4"/>
      <c r="C14" s="4"/>
    </row>
    <row r="15" spans="1:3">
      <c r="A15" s="2" t="s">
        <v>1933</v>
      </c>
      <c r="B15" s="4" t="s">
        <v>1934</v>
      </c>
      <c r="C15" s="4"/>
    </row>
    <row r="16" spans="1:3">
      <c r="A16" s="3" t="s">
        <v>1838</v>
      </c>
      <c r="B16" s="4"/>
      <c r="C16" s="4"/>
    </row>
    <row r="17" spans="1:3">
      <c r="A17" s="2" t="s">
        <v>2242</v>
      </c>
      <c r="B17" s="6">
        <v>154591</v>
      </c>
      <c r="C17" s="6">
        <v>151604</v>
      </c>
    </row>
    <row r="18" spans="1:3">
      <c r="A18" s="2" t="s">
        <v>2237</v>
      </c>
      <c r="B18" s="6">
        <v>-56396</v>
      </c>
      <c r="C18" s="6">
        <v>-44646</v>
      </c>
    </row>
    <row r="19" spans="1:3">
      <c r="A19" s="2" t="s">
        <v>2238</v>
      </c>
      <c r="B19" s="6">
        <v>98195</v>
      </c>
      <c r="C19" s="6">
        <v>106958</v>
      </c>
    </row>
    <row r="20" spans="1:3">
      <c r="A20" s="2" t="s">
        <v>616</v>
      </c>
      <c r="B20" s="4"/>
      <c r="C20" s="4"/>
    </row>
    <row r="21" spans="1:3">
      <c r="A21" s="3" t="s">
        <v>2235</v>
      </c>
      <c r="B21" s="4"/>
      <c r="C21" s="4"/>
    </row>
    <row r="22" spans="1:3">
      <c r="A22" s="2" t="s">
        <v>1933</v>
      </c>
      <c r="B22" s="4" t="s">
        <v>1935</v>
      </c>
      <c r="C22" s="4"/>
    </row>
    <row r="23" spans="1:3">
      <c r="A23" s="3" t="s">
        <v>1838</v>
      </c>
      <c r="B23" s="4"/>
      <c r="C23" s="4"/>
    </row>
    <row r="24" spans="1:3">
      <c r="A24" s="2" t="s">
        <v>2242</v>
      </c>
      <c r="B24" s="6">
        <v>24000</v>
      </c>
      <c r="C24" s="6">
        <v>21200</v>
      </c>
    </row>
    <row r="25" spans="1:3">
      <c r="A25" s="2" t="s">
        <v>2237</v>
      </c>
      <c r="B25" s="6">
        <v>-12120</v>
      </c>
      <c r="C25" s="6">
        <v>-8758</v>
      </c>
    </row>
    <row r="26" spans="1:3">
      <c r="A26" s="2" t="s">
        <v>2238</v>
      </c>
      <c r="B26" s="8">
        <v>11880</v>
      </c>
      <c r="C26" s="8">
        <v>12442</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3.140625" bestFit="1" customWidth="1"/>
    <col min="3" max="3" width="12.5703125" bestFit="1" customWidth="1"/>
    <col min="4" max="4" width="12.28515625" bestFit="1" customWidth="1"/>
  </cols>
  <sheetData>
    <row r="1" spans="1:4" ht="30" customHeight="1">
      <c r="A1" s="10" t="s">
        <v>2243</v>
      </c>
      <c r="B1" s="10" t="s">
        <v>2</v>
      </c>
      <c r="C1" s="10"/>
      <c r="D1" s="10"/>
    </row>
    <row r="2" spans="1:4">
      <c r="A2" s="10"/>
      <c r="B2" s="1" t="s">
        <v>3</v>
      </c>
      <c r="C2" s="1" t="s">
        <v>34</v>
      </c>
      <c r="D2" s="1" t="s">
        <v>38</v>
      </c>
    </row>
    <row r="3" spans="1:4" ht="30">
      <c r="A3" s="3" t="s">
        <v>2244</v>
      </c>
      <c r="B3" s="4"/>
      <c r="C3" s="4"/>
      <c r="D3" s="4"/>
    </row>
    <row r="4" spans="1:4">
      <c r="A4" s="2" t="s">
        <v>2245</v>
      </c>
      <c r="B4" s="8">
        <v>15200000</v>
      </c>
      <c r="C4" s="8">
        <v>14600000</v>
      </c>
      <c r="D4" s="8">
        <v>18100000</v>
      </c>
    </row>
    <row r="5" spans="1:4" ht="45">
      <c r="A5" s="3" t="s">
        <v>2246</v>
      </c>
      <c r="B5" s="4"/>
      <c r="C5" s="4"/>
      <c r="D5" s="4"/>
    </row>
    <row r="6" spans="1:4">
      <c r="A6" s="2">
        <v>2015</v>
      </c>
      <c r="B6" s="6">
        <v>15226000</v>
      </c>
      <c r="C6" s="4"/>
      <c r="D6" s="4"/>
    </row>
    <row r="7" spans="1:4">
      <c r="A7" s="2">
        <v>2016</v>
      </c>
      <c r="B7" s="6">
        <v>15226000</v>
      </c>
      <c r="C7" s="4"/>
      <c r="D7" s="4"/>
    </row>
    <row r="8" spans="1:4">
      <c r="A8" s="2">
        <v>2017</v>
      </c>
      <c r="B8" s="6">
        <v>15194000</v>
      </c>
      <c r="C8" s="4"/>
      <c r="D8" s="4"/>
    </row>
    <row r="9" spans="1:4">
      <c r="A9" s="2">
        <v>2018</v>
      </c>
      <c r="B9" s="6">
        <v>12335000</v>
      </c>
      <c r="C9" s="4"/>
      <c r="D9" s="4"/>
    </row>
    <row r="10" spans="1:4">
      <c r="A10" s="2">
        <v>2019</v>
      </c>
      <c r="B10" s="6">
        <v>12007000</v>
      </c>
      <c r="C10" s="4"/>
      <c r="D10" s="4"/>
    </row>
    <row r="11" spans="1:4">
      <c r="A11" s="2" t="s">
        <v>628</v>
      </c>
      <c r="B11" s="6">
        <v>40087000</v>
      </c>
      <c r="C11" s="4"/>
      <c r="D11" s="4"/>
    </row>
    <row r="12" spans="1:4">
      <c r="A12" s="2" t="s">
        <v>2238</v>
      </c>
      <c r="B12" s="6">
        <v>110075000</v>
      </c>
      <c r="C12" s="4"/>
      <c r="D12" s="4"/>
    </row>
    <row r="13" spans="1:4">
      <c r="A13" s="2" t="s">
        <v>1885</v>
      </c>
      <c r="B13" s="4"/>
      <c r="C13" s="4"/>
      <c r="D13" s="4"/>
    </row>
    <row r="14" spans="1:4" ht="30">
      <c r="A14" s="3" t="s">
        <v>2244</v>
      </c>
      <c r="B14" s="4"/>
      <c r="C14" s="4"/>
      <c r="D14" s="4"/>
    </row>
    <row r="15" spans="1:4" ht="30">
      <c r="A15" s="2" t="s">
        <v>2247</v>
      </c>
      <c r="B15" s="4" t="s">
        <v>2248</v>
      </c>
      <c r="C15" s="4"/>
      <c r="D15" s="4"/>
    </row>
    <row r="16" spans="1:4" ht="45">
      <c r="A16" s="3" t="s">
        <v>2246</v>
      </c>
      <c r="B16" s="4"/>
      <c r="C16" s="4"/>
      <c r="D16" s="4"/>
    </row>
    <row r="17" spans="1:4">
      <c r="A17" s="2" t="s">
        <v>2238</v>
      </c>
      <c r="B17" s="8">
        <v>98195000</v>
      </c>
      <c r="C17" s="8">
        <v>106958000</v>
      </c>
      <c r="D1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4" width="15.42578125" bestFit="1" customWidth="1"/>
    <col min="5" max="6" width="12.5703125" bestFit="1" customWidth="1"/>
    <col min="7" max="7" width="11.85546875" bestFit="1" customWidth="1"/>
  </cols>
  <sheetData>
    <row r="1" spans="1:7" ht="30" customHeight="1">
      <c r="A1" s="10" t="s">
        <v>2249</v>
      </c>
      <c r="B1" s="1" t="s">
        <v>1941</v>
      </c>
      <c r="C1" s="1" t="s">
        <v>31</v>
      </c>
      <c r="D1" s="1" t="s">
        <v>2250</v>
      </c>
      <c r="E1" s="1"/>
      <c r="F1" s="1"/>
      <c r="G1" s="1"/>
    </row>
    <row r="2" spans="1:7">
      <c r="A2" s="10"/>
      <c r="B2" s="1" t="s">
        <v>2251</v>
      </c>
      <c r="C2" s="1" t="s">
        <v>33</v>
      </c>
      <c r="D2" s="1" t="s">
        <v>5</v>
      </c>
      <c r="E2" s="1" t="s">
        <v>3</v>
      </c>
      <c r="F2" s="1" t="s">
        <v>34</v>
      </c>
      <c r="G2" s="1" t="s">
        <v>1884</v>
      </c>
    </row>
    <row r="3" spans="1:7" ht="30">
      <c r="A3" s="3" t="s">
        <v>2252</v>
      </c>
      <c r="B3" s="4"/>
      <c r="C3" s="4"/>
      <c r="D3" s="4"/>
      <c r="E3" s="4"/>
      <c r="F3" s="4"/>
      <c r="G3" s="4"/>
    </row>
    <row r="4" spans="1:7" ht="30">
      <c r="A4" s="2" t="s">
        <v>2239</v>
      </c>
      <c r="B4" s="4"/>
      <c r="C4" s="4"/>
      <c r="D4" s="4"/>
      <c r="E4" s="8">
        <v>155275000</v>
      </c>
      <c r="F4" s="8">
        <v>163400000</v>
      </c>
      <c r="G4" s="4"/>
    </row>
    <row r="5" spans="1:7">
      <c r="A5" s="2" t="s">
        <v>98</v>
      </c>
      <c r="B5" s="4"/>
      <c r="C5" s="4"/>
      <c r="D5" s="4"/>
      <c r="E5" s="6">
        <v>493890000</v>
      </c>
      <c r="F5" s="6">
        <v>490196000</v>
      </c>
      <c r="G5" s="6">
        <v>490308000</v>
      </c>
    </row>
    <row r="6" spans="1:7" ht="30">
      <c r="A6" s="2" t="s">
        <v>2253</v>
      </c>
      <c r="B6" s="4"/>
      <c r="C6" s="4"/>
      <c r="D6" s="4"/>
      <c r="E6" s="4"/>
      <c r="F6" s="4"/>
      <c r="G6" s="4"/>
    </row>
    <row r="7" spans="1:7" ht="30">
      <c r="A7" s="3" t="s">
        <v>2252</v>
      </c>
      <c r="B7" s="4"/>
      <c r="C7" s="4"/>
      <c r="D7" s="4"/>
      <c r="E7" s="4"/>
      <c r="F7" s="4"/>
      <c r="G7" s="4"/>
    </row>
    <row r="8" spans="1:7">
      <c r="A8" s="2" t="s">
        <v>2254</v>
      </c>
      <c r="B8" s="6">
        <v>13000000</v>
      </c>
      <c r="C8" s="4"/>
      <c r="D8" s="4"/>
      <c r="E8" s="4"/>
      <c r="F8" s="4"/>
      <c r="G8" s="4"/>
    </row>
    <row r="9" spans="1:7" ht="30">
      <c r="A9" s="2" t="s">
        <v>2239</v>
      </c>
      <c r="B9" s="4"/>
      <c r="C9" s="4"/>
      <c r="D9" s="6">
        <v>7000000</v>
      </c>
      <c r="E9" s="4"/>
      <c r="F9" s="4"/>
      <c r="G9" s="4"/>
    </row>
    <row r="10" spans="1:7">
      <c r="A10" s="2" t="s">
        <v>98</v>
      </c>
      <c r="B10" s="4"/>
      <c r="C10" s="4"/>
      <c r="D10" s="6">
        <v>3900000</v>
      </c>
      <c r="E10" s="4"/>
      <c r="F10" s="4"/>
      <c r="G10" s="4"/>
    </row>
    <row r="11" spans="1:7" ht="30">
      <c r="A11" s="2" t="s">
        <v>2255</v>
      </c>
      <c r="B11" s="4"/>
      <c r="C11" s="4"/>
      <c r="D11" s="6">
        <v>100000</v>
      </c>
      <c r="E11" s="4"/>
      <c r="F11" s="4"/>
      <c r="G11" s="4"/>
    </row>
    <row r="12" spans="1:7" ht="30">
      <c r="A12" s="2" t="s">
        <v>2256</v>
      </c>
      <c r="B12" s="4"/>
      <c r="C12" s="6">
        <v>300000</v>
      </c>
      <c r="D12" s="4"/>
      <c r="E12" s="4"/>
      <c r="F12" s="4"/>
      <c r="G12" s="4"/>
    </row>
    <row r="13" spans="1:7" ht="30">
      <c r="A13" s="2" t="s">
        <v>2257</v>
      </c>
      <c r="B13" s="4"/>
      <c r="C13" s="8">
        <v>200000</v>
      </c>
      <c r="D13" s="4"/>
      <c r="E13" s="4"/>
      <c r="F13" s="4"/>
      <c r="G13"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10" t="s">
        <v>2</v>
      </c>
      <c r="C1" s="10"/>
      <c r="D1" s="10"/>
    </row>
    <row r="2" spans="1:4" ht="30">
      <c r="A2" s="1" t="s">
        <v>68</v>
      </c>
      <c r="B2" s="1" t="s">
        <v>3</v>
      </c>
      <c r="C2" s="1" t="s">
        <v>34</v>
      </c>
      <c r="D2" s="1" t="s">
        <v>38</v>
      </c>
    </row>
    <row r="3" spans="1:4">
      <c r="A3" s="3" t="s">
        <v>145</v>
      </c>
      <c r="B3" s="4"/>
      <c r="C3" s="4"/>
      <c r="D3" s="4"/>
    </row>
    <row r="4" spans="1:4">
      <c r="A4" s="2" t="s">
        <v>146</v>
      </c>
      <c r="B4" s="8">
        <v>143840</v>
      </c>
      <c r="C4" s="8">
        <v>115197</v>
      </c>
      <c r="D4" s="8">
        <v>133898</v>
      </c>
    </row>
    <row r="5" spans="1:4" ht="30">
      <c r="A5" s="2" t="s">
        <v>54</v>
      </c>
      <c r="B5" s="4">
        <v>90</v>
      </c>
      <c r="C5" s="4">
        <v>-62</v>
      </c>
      <c r="D5" s="4">
        <v>852</v>
      </c>
    </row>
    <row r="6" spans="1:4" ht="30">
      <c r="A6" s="2" t="s">
        <v>147</v>
      </c>
      <c r="B6" s="6">
        <v>143930</v>
      </c>
      <c r="C6" s="6">
        <v>115135</v>
      </c>
      <c r="D6" s="6">
        <v>134750</v>
      </c>
    </row>
    <row r="7" spans="1:4" ht="60">
      <c r="A7" s="3" t="s">
        <v>148</v>
      </c>
      <c r="B7" s="4"/>
      <c r="C7" s="4"/>
      <c r="D7" s="4"/>
    </row>
    <row r="8" spans="1:4" ht="30">
      <c r="A8" s="2" t="s">
        <v>149</v>
      </c>
      <c r="B8" s="6">
        <v>96171</v>
      </c>
      <c r="C8" s="6">
        <v>94664</v>
      </c>
      <c r="D8" s="6">
        <v>91685</v>
      </c>
    </row>
    <row r="9" spans="1:4">
      <c r="A9" s="2" t="s">
        <v>150</v>
      </c>
      <c r="B9" s="6">
        <v>-10355</v>
      </c>
      <c r="C9" s="6">
        <v>-5948</v>
      </c>
      <c r="D9" s="6">
        <v>-87710</v>
      </c>
    </row>
    <row r="10" spans="1:4" ht="30">
      <c r="A10" s="2" t="s">
        <v>151</v>
      </c>
      <c r="B10" s="6">
        <v>5332</v>
      </c>
      <c r="C10" s="6">
        <v>5916</v>
      </c>
      <c r="D10" s="6">
        <v>3864</v>
      </c>
    </row>
    <row r="11" spans="1:4">
      <c r="A11" s="2" t="s">
        <v>152</v>
      </c>
      <c r="B11" s="6">
        <v>8909</v>
      </c>
      <c r="C11" s="6">
        <v>7889</v>
      </c>
      <c r="D11" s="6">
        <v>6543</v>
      </c>
    </row>
    <row r="12" spans="1:4">
      <c r="A12" s="2" t="s">
        <v>153</v>
      </c>
      <c r="B12" s="4">
        <v>0</v>
      </c>
      <c r="C12" s="6">
        <v>20657</v>
      </c>
      <c r="D12" s="6">
        <v>8462</v>
      </c>
    </row>
    <row r="13" spans="1:4">
      <c r="A13" s="2" t="s">
        <v>154</v>
      </c>
      <c r="B13" s="4">
        <v>985</v>
      </c>
      <c r="C13" s="6">
        <v>1136</v>
      </c>
      <c r="D13" s="4">
        <v>760</v>
      </c>
    </row>
    <row r="14" spans="1:4">
      <c r="A14" s="2" t="s">
        <v>155</v>
      </c>
      <c r="B14" s="4">
        <v>0</v>
      </c>
      <c r="C14" s="4">
        <v>0</v>
      </c>
      <c r="D14" s="6">
        <v>22566</v>
      </c>
    </row>
    <row r="15" spans="1:4" ht="30">
      <c r="A15" s="2" t="s">
        <v>156</v>
      </c>
      <c r="B15" s="6">
        <v>-5823</v>
      </c>
      <c r="C15" s="6">
        <v>-6265</v>
      </c>
      <c r="D15" s="6">
        <v>-3578</v>
      </c>
    </row>
    <row r="16" spans="1:4" ht="30">
      <c r="A16" s="2" t="s">
        <v>157</v>
      </c>
      <c r="B16" s="6">
        <v>-2035</v>
      </c>
      <c r="C16" s="6">
        <v>-2197</v>
      </c>
      <c r="D16" s="4">
        <v>-621</v>
      </c>
    </row>
    <row r="17" spans="1:4" ht="30">
      <c r="A17" s="2" t="s">
        <v>158</v>
      </c>
      <c r="B17" s="4">
        <v>0</v>
      </c>
      <c r="C17" s="6">
        <v>-5701</v>
      </c>
      <c r="D17" s="4">
        <v>0</v>
      </c>
    </row>
    <row r="18" spans="1:4" ht="30">
      <c r="A18" s="2" t="s">
        <v>159</v>
      </c>
      <c r="B18" s="4">
        <v>490</v>
      </c>
      <c r="C18" s="4">
        <v>959</v>
      </c>
      <c r="D18" s="6">
        <v>6319</v>
      </c>
    </row>
    <row r="19" spans="1:4" ht="30">
      <c r="A19" s="2" t="s">
        <v>160</v>
      </c>
      <c r="B19" s="6">
        <v>4274</v>
      </c>
      <c r="C19" s="6">
        <v>3153</v>
      </c>
      <c r="D19" s="4">
        <v>0</v>
      </c>
    </row>
    <row r="20" spans="1:4" ht="30">
      <c r="A20" s="3" t="s">
        <v>161</v>
      </c>
      <c r="B20" s="4"/>
      <c r="C20" s="4"/>
      <c r="D20" s="4"/>
    </row>
    <row r="21" spans="1:4" ht="30">
      <c r="A21" s="2" t="s">
        <v>162</v>
      </c>
      <c r="B21" s="6">
        <v>23809</v>
      </c>
      <c r="C21" s="6">
        <v>-27239</v>
      </c>
      <c r="D21" s="6">
        <v>44737</v>
      </c>
    </row>
    <row r="22" spans="1:4">
      <c r="A22" s="2" t="s">
        <v>163</v>
      </c>
      <c r="B22" s="6">
        <v>73289</v>
      </c>
      <c r="C22" s="4">
        <v>0</v>
      </c>
      <c r="D22" s="4"/>
    </row>
    <row r="23" spans="1:4" ht="30">
      <c r="A23" s="2" t="s">
        <v>164</v>
      </c>
      <c r="B23" s="6">
        <v>9022</v>
      </c>
      <c r="C23" s="6">
        <v>-9970</v>
      </c>
      <c r="D23" s="6">
        <v>27410</v>
      </c>
    </row>
    <row r="24" spans="1:4" ht="30">
      <c r="A24" s="2" t="s">
        <v>165</v>
      </c>
      <c r="B24" s="6">
        <v>202541</v>
      </c>
      <c r="C24" s="6">
        <v>192189</v>
      </c>
      <c r="D24" s="6">
        <v>255187</v>
      </c>
    </row>
    <row r="25" spans="1:4" ht="30">
      <c r="A25" s="2" t="s">
        <v>166</v>
      </c>
      <c r="B25" s="4">
        <v>0</v>
      </c>
      <c r="C25" s="4">
        <v>0</v>
      </c>
      <c r="D25" s="6">
        <v>9053</v>
      </c>
    </row>
    <row r="26" spans="1:4" ht="30">
      <c r="A26" s="2" t="s">
        <v>167</v>
      </c>
      <c r="B26" s="6">
        <v>202541</v>
      </c>
      <c r="C26" s="6">
        <v>192189</v>
      </c>
      <c r="D26" s="6">
        <v>264240</v>
      </c>
    </row>
    <row r="27" spans="1:4">
      <c r="A27" s="3" t="s">
        <v>168</v>
      </c>
      <c r="B27" s="4"/>
      <c r="C27" s="4"/>
      <c r="D27" s="4"/>
    </row>
    <row r="28" spans="1:4" ht="30">
      <c r="A28" s="2" t="s">
        <v>169</v>
      </c>
      <c r="B28" s="6">
        <v>-13025</v>
      </c>
      <c r="C28" s="4">
        <v>0</v>
      </c>
      <c r="D28" s="4">
        <v>0</v>
      </c>
    </row>
    <row r="29" spans="1:4" ht="30">
      <c r="A29" s="2" t="s">
        <v>170</v>
      </c>
      <c r="B29" s="4">
        <v>0</v>
      </c>
      <c r="C29" s="4">
        <v>0</v>
      </c>
      <c r="D29" s="6">
        <v>-35154</v>
      </c>
    </row>
    <row r="30" spans="1:4">
      <c r="A30" s="2" t="s">
        <v>171</v>
      </c>
      <c r="B30" s="4">
        <v>0</v>
      </c>
      <c r="C30" s="4">
        <v>0</v>
      </c>
      <c r="D30" s="6">
        <v>33253</v>
      </c>
    </row>
    <row r="31" spans="1:4" ht="30">
      <c r="A31" s="2" t="s">
        <v>172</v>
      </c>
      <c r="B31" s="4">
        <v>699</v>
      </c>
      <c r="C31" s="4">
        <v>205</v>
      </c>
      <c r="D31" s="4">
        <v>65</v>
      </c>
    </row>
    <row r="32" spans="1:4" ht="30">
      <c r="A32" s="2" t="s">
        <v>173</v>
      </c>
      <c r="B32" s="4">
        <v>0</v>
      </c>
      <c r="C32" s="6">
        <v>1969</v>
      </c>
      <c r="D32" s="6">
        <v>5641</v>
      </c>
    </row>
    <row r="33" spans="1:4" ht="30">
      <c r="A33" s="2" t="s">
        <v>174</v>
      </c>
      <c r="B33" s="4">
        <v>0</v>
      </c>
      <c r="C33" s="4">
        <v>-996</v>
      </c>
      <c r="D33" s="4">
        <v>0</v>
      </c>
    </row>
    <row r="34" spans="1:4" ht="30">
      <c r="A34" s="2" t="s">
        <v>175</v>
      </c>
      <c r="B34" s="6">
        <v>5380</v>
      </c>
      <c r="C34" s="6">
        <v>17412</v>
      </c>
      <c r="D34" s="6">
        <v>51189</v>
      </c>
    </row>
    <row r="35" spans="1:4">
      <c r="A35" s="2" t="s">
        <v>176</v>
      </c>
      <c r="B35" s="6">
        <v>-114224</v>
      </c>
      <c r="C35" s="6">
        <v>-117566</v>
      </c>
      <c r="D35" s="6">
        <v>-107549</v>
      </c>
    </row>
    <row r="36" spans="1:4" ht="30">
      <c r="A36" s="2" t="s">
        <v>177</v>
      </c>
      <c r="B36" s="6">
        <v>-121170</v>
      </c>
      <c r="C36" s="6">
        <v>-98976</v>
      </c>
      <c r="D36" s="6">
        <v>-52555</v>
      </c>
    </row>
    <row r="37" spans="1:4" ht="30">
      <c r="A37" s="2" t="s">
        <v>178</v>
      </c>
      <c r="B37" s="4">
        <v>0</v>
      </c>
      <c r="C37" s="4">
        <v>0</v>
      </c>
      <c r="D37" s="6">
        <v>-2761</v>
      </c>
    </row>
    <row r="38" spans="1:4">
      <c r="A38" s="2" t="s">
        <v>179</v>
      </c>
      <c r="B38" s="6">
        <v>-121170</v>
      </c>
      <c r="C38" s="6">
        <v>-98976</v>
      </c>
      <c r="D38" s="6">
        <v>-55316</v>
      </c>
    </row>
    <row r="39" spans="1:4">
      <c r="A39" s="3" t="s">
        <v>180</v>
      </c>
      <c r="B39" s="4"/>
      <c r="C39" s="4"/>
      <c r="D39" s="4"/>
    </row>
    <row r="40" spans="1:4">
      <c r="A40" s="2" t="s">
        <v>181</v>
      </c>
      <c r="B40" s="6">
        <v>-678099</v>
      </c>
      <c r="C40" s="6">
        <v>-1134544</v>
      </c>
      <c r="D40" s="6">
        <v>-456485</v>
      </c>
    </row>
    <row r="41" spans="1:4">
      <c r="A41" s="2" t="s">
        <v>182</v>
      </c>
      <c r="B41" s="6">
        <v>654000</v>
      </c>
      <c r="C41" s="6">
        <v>1238000</v>
      </c>
      <c r="D41" s="6">
        <v>358000</v>
      </c>
    </row>
    <row r="42" spans="1:4">
      <c r="A42" s="2" t="s">
        <v>183</v>
      </c>
      <c r="B42" s="6">
        <v>-18627</v>
      </c>
      <c r="C42" s="4">
        <v>0</v>
      </c>
      <c r="D42" s="4">
        <v>0</v>
      </c>
    </row>
    <row r="43" spans="1:4">
      <c r="A43" s="2" t="s">
        <v>184</v>
      </c>
      <c r="B43" s="6">
        <v>87896</v>
      </c>
      <c r="C43" s="4">
        <v>0</v>
      </c>
      <c r="D43" s="4"/>
    </row>
    <row r="44" spans="1:4" ht="30">
      <c r="A44" s="2" t="s">
        <v>185</v>
      </c>
      <c r="B44" s="6">
        <v>-1844</v>
      </c>
      <c r="C44" s="4">
        <v>0</v>
      </c>
      <c r="D44" s="4">
        <v>0</v>
      </c>
    </row>
    <row r="45" spans="1:4" ht="30">
      <c r="A45" s="2" t="s">
        <v>186</v>
      </c>
      <c r="B45" s="4">
        <v>0</v>
      </c>
      <c r="C45" s="6">
        <v>3974</v>
      </c>
      <c r="D45" s="4">
        <v>0</v>
      </c>
    </row>
    <row r="46" spans="1:4" ht="30">
      <c r="A46" s="2" t="s">
        <v>186</v>
      </c>
      <c r="B46" s="6">
        <v>1121</v>
      </c>
      <c r="C46" s="4">
        <v>0</v>
      </c>
      <c r="D46" s="4">
        <v>0</v>
      </c>
    </row>
    <row r="47" spans="1:4">
      <c r="A47" s="2" t="s">
        <v>187</v>
      </c>
      <c r="B47" s="4">
        <v>0</v>
      </c>
      <c r="C47" s="4">
        <v>0</v>
      </c>
      <c r="D47" s="6">
        <v>-5758</v>
      </c>
    </row>
    <row r="48" spans="1:4">
      <c r="A48" s="2" t="s">
        <v>188</v>
      </c>
      <c r="B48" s="6">
        <v>-26420</v>
      </c>
      <c r="C48" s="6">
        <v>-23834</v>
      </c>
      <c r="D48" s="6">
        <v>-1398</v>
      </c>
    </row>
    <row r="49" spans="1:4">
      <c r="A49" s="2" t="s">
        <v>189</v>
      </c>
      <c r="B49" s="4">
        <v>0</v>
      </c>
      <c r="C49" s="6">
        <v>-13421</v>
      </c>
      <c r="D49" s="6">
        <v>-14861</v>
      </c>
    </row>
    <row r="50" spans="1:4" ht="30">
      <c r="A50" s="2" t="s">
        <v>190</v>
      </c>
      <c r="B50" s="4">
        <v>0</v>
      </c>
      <c r="C50" s="4">
        <v>0</v>
      </c>
      <c r="D50" s="6">
        <v>-8666</v>
      </c>
    </row>
    <row r="51" spans="1:4" ht="30">
      <c r="A51" s="2" t="s">
        <v>191</v>
      </c>
      <c r="B51" s="6">
        <v>7281</v>
      </c>
      <c r="C51" s="6">
        <v>5425</v>
      </c>
      <c r="D51" s="6">
        <v>9276</v>
      </c>
    </row>
    <row r="52" spans="1:4" ht="30">
      <c r="A52" s="2" t="s">
        <v>192</v>
      </c>
      <c r="B52" s="6">
        <v>2035</v>
      </c>
      <c r="C52" s="6">
        <v>2197</v>
      </c>
      <c r="D52" s="4">
        <v>621</v>
      </c>
    </row>
    <row r="53" spans="1:4" ht="30">
      <c r="A53" s="2" t="s">
        <v>193</v>
      </c>
      <c r="B53" s="4">
        <v>387</v>
      </c>
      <c r="C53" s="4">
        <v>319</v>
      </c>
      <c r="D53" s="4">
        <v>460</v>
      </c>
    </row>
    <row r="54" spans="1:4" ht="30">
      <c r="A54" s="2" t="s">
        <v>194</v>
      </c>
      <c r="B54" s="6">
        <v>54725</v>
      </c>
      <c r="C54" s="4">
        <v>0</v>
      </c>
      <c r="D54" s="4"/>
    </row>
    <row r="55" spans="1:4" ht="30">
      <c r="A55" s="2" t="s">
        <v>195</v>
      </c>
      <c r="B55" s="4">
        <v>0</v>
      </c>
      <c r="C55" s="4">
        <v>0</v>
      </c>
      <c r="D55" s="6">
        <v>-1036</v>
      </c>
    </row>
    <row r="56" spans="1:4">
      <c r="A56" s="2" t="s">
        <v>196</v>
      </c>
      <c r="B56" s="6">
        <v>-170234</v>
      </c>
      <c r="C56" s="6">
        <v>-147156</v>
      </c>
      <c r="D56" s="6">
        <v>-102435</v>
      </c>
    </row>
    <row r="57" spans="1:4" ht="30">
      <c r="A57" s="2" t="s">
        <v>197</v>
      </c>
      <c r="B57" s="6">
        <v>-88900</v>
      </c>
      <c r="C57" s="6">
        <v>-69040</v>
      </c>
      <c r="D57" s="6">
        <v>-222282</v>
      </c>
    </row>
    <row r="58" spans="1:4" ht="30">
      <c r="A58" s="2" t="s">
        <v>198</v>
      </c>
      <c r="B58" s="6">
        <v>-3259</v>
      </c>
      <c r="C58" s="6">
        <v>-3803</v>
      </c>
      <c r="D58" s="6">
        <v>1735</v>
      </c>
    </row>
    <row r="59" spans="1:4" ht="30">
      <c r="A59" s="2" t="s">
        <v>199</v>
      </c>
      <c r="B59" s="6">
        <v>-10788</v>
      </c>
      <c r="C59" s="6">
        <v>20370</v>
      </c>
      <c r="D59" s="6">
        <v>-11623</v>
      </c>
    </row>
    <row r="60" spans="1:4" ht="30">
      <c r="A60" s="2" t="s">
        <v>200</v>
      </c>
      <c r="B60" s="6">
        <v>52125</v>
      </c>
      <c r="C60" s="6">
        <v>31755</v>
      </c>
      <c r="D60" s="6">
        <v>43378</v>
      </c>
    </row>
    <row r="61" spans="1:4" ht="30">
      <c r="A61" s="2" t="s">
        <v>201</v>
      </c>
      <c r="B61" s="6">
        <v>41337</v>
      </c>
      <c r="C61" s="6">
        <v>52125</v>
      </c>
      <c r="D61" s="6">
        <v>31755</v>
      </c>
    </row>
    <row r="62" spans="1:4">
      <c r="A62" s="3" t="s">
        <v>202</v>
      </c>
      <c r="B62" s="4"/>
      <c r="C62" s="4"/>
      <c r="D62" s="4"/>
    </row>
    <row r="63" spans="1:4">
      <c r="A63" s="2" t="s">
        <v>203</v>
      </c>
      <c r="B63" s="6">
        <v>7976</v>
      </c>
      <c r="C63" s="6">
        <v>16697</v>
      </c>
      <c r="D63" s="6">
        <v>2997</v>
      </c>
    </row>
    <row r="64" spans="1:4">
      <c r="A64" s="2" t="s">
        <v>204</v>
      </c>
      <c r="B64" s="6">
        <v>71669</v>
      </c>
      <c r="C64" s="6">
        <v>69304</v>
      </c>
      <c r="D64" s="6">
        <v>73901</v>
      </c>
    </row>
    <row r="65" spans="1:4" ht="30">
      <c r="A65" s="3" t="s">
        <v>205</v>
      </c>
      <c r="B65" s="4"/>
      <c r="C65" s="4"/>
      <c r="D65" s="4"/>
    </row>
    <row r="66" spans="1:4" ht="30">
      <c r="A66" s="2" t="s">
        <v>206</v>
      </c>
      <c r="B66" s="4">
        <v>0</v>
      </c>
      <c r="C66" s="4">
        <v>0</v>
      </c>
      <c r="D66" s="6">
        <v>10015</v>
      </c>
    </row>
    <row r="67" spans="1:4">
      <c r="A67" s="2" t="s">
        <v>207</v>
      </c>
      <c r="B67" s="4">
        <v>0</v>
      </c>
      <c r="C67" s="4">
        <v>0</v>
      </c>
      <c r="D67" s="6">
        <v>274402</v>
      </c>
    </row>
    <row r="68" spans="1:4" ht="30">
      <c r="A68" s="2" t="s">
        <v>208</v>
      </c>
      <c r="B68" s="8">
        <v>11798</v>
      </c>
      <c r="C68" s="8">
        <v>2148</v>
      </c>
      <c r="D68" s="8">
        <v>1959</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2258</v>
      </c>
      <c r="B1" s="10" t="s">
        <v>3</v>
      </c>
      <c r="C1" s="10" t="s">
        <v>34</v>
      </c>
    </row>
    <row r="2" spans="1:3" ht="30">
      <c r="A2" s="1" t="s">
        <v>68</v>
      </c>
      <c r="B2" s="10"/>
      <c r="C2" s="10"/>
    </row>
    <row r="3" spans="1:3">
      <c r="A3" s="3" t="s">
        <v>645</v>
      </c>
      <c r="B3" s="4"/>
      <c r="C3" s="4"/>
    </row>
    <row r="4" spans="1:3">
      <c r="A4" s="2" t="s">
        <v>2259</v>
      </c>
      <c r="B4" s="4"/>
      <c r="C4" s="8">
        <v>5742</v>
      </c>
    </row>
    <row r="5" spans="1:3">
      <c r="A5" s="2" t="s">
        <v>646</v>
      </c>
      <c r="B5" s="6">
        <v>11281</v>
      </c>
      <c r="C5" s="6">
        <v>9534</v>
      </c>
    </row>
    <row r="6" spans="1:3">
      <c r="A6" s="2" t="s">
        <v>647</v>
      </c>
      <c r="B6" s="6">
        <v>1966</v>
      </c>
      <c r="C6" s="6">
        <v>1993</v>
      </c>
    </row>
    <row r="7" spans="1:3">
      <c r="A7" s="2" t="s">
        <v>2260</v>
      </c>
      <c r="B7" s="4">
        <v>570</v>
      </c>
      <c r="C7" s="4"/>
    </row>
    <row r="8" spans="1:3">
      <c r="A8" s="3" t="s">
        <v>649</v>
      </c>
      <c r="B8" s="4"/>
      <c r="C8" s="4"/>
    </row>
    <row r="9" spans="1:3">
      <c r="A9" s="2" t="s">
        <v>2261</v>
      </c>
      <c r="B9" s="6">
        <v>19248</v>
      </c>
      <c r="C9" s="4">
        <v>390</v>
      </c>
    </row>
    <row r="10" spans="1:3" ht="30">
      <c r="A10" s="2" t="s">
        <v>2262</v>
      </c>
      <c r="B10" s="4"/>
      <c r="C10" s="4"/>
    </row>
    <row r="11" spans="1:3">
      <c r="A11" s="3" t="s">
        <v>645</v>
      </c>
      <c r="B11" s="4"/>
      <c r="C11" s="4"/>
    </row>
    <row r="12" spans="1:3">
      <c r="A12" s="2" t="s">
        <v>2259</v>
      </c>
      <c r="B12" s="4"/>
      <c r="C12" s="4">
        <v>0</v>
      </c>
    </row>
    <row r="13" spans="1:3">
      <c r="A13" s="2" t="s">
        <v>646</v>
      </c>
      <c r="B13" s="4">
        <v>0</v>
      </c>
      <c r="C13" s="4">
        <v>0</v>
      </c>
    </row>
    <row r="14" spans="1:3">
      <c r="A14" s="2" t="s">
        <v>647</v>
      </c>
      <c r="B14" s="4">
        <v>0</v>
      </c>
      <c r="C14" s="4">
        <v>0</v>
      </c>
    </row>
    <row r="15" spans="1:3">
      <c r="A15" s="2" t="s">
        <v>2260</v>
      </c>
      <c r="B15" s="4">
        <v>0</v>
      </c>
      <c r="C15" s="4"/>
    </row>
    <row r="16" spans="1:3">
      <c r="A16" s="3" t="s">
        <v>649</v>
      </c>
      <c r="B16" s="4"/>
      <c r="C16" s="4"/>
    </row>
    <row r="17" spans="1:3">
      <c r="A17" s="2" t="s">
        <v>2261</v>
      </c>
      <c r="B17" s="4">
        <v>0</v>
      </c>
      <c r="C17" s="4">
        <v>0</v>
      </c>
    </row>
    <row r="18" spans="1:3" ht="30">
      <c r="A18" s="2" t="s">
        <v>2263</v>
      </c>
      <c r="B18" s="4"/>
      <c r="C18" s="4"/>
    </row>
    <row r="19" spans="1:3">
      <c r="A19" s="3" t="s">
        <v>645</v>
      </c>
      <c r="B19" s="4"/>
      <c r="C19" s="4"/>
    </row>
    <row r="20" spans="1:3">
      <c r="A20" s="2" t="s">
        <v>2259</v>
      </c>
      <c r="B20" s="4"/>
      <c r="C20" s="6">
        <v>5742</v>
      </c>
    </row>
    <row r="21" spans="1:3">
      <c r="A21" s="2" t="s">
        <v>646</v>
      </c>
      <c r="B21" s="6">
        <v>11281</v>
      </c>
      <c r="C21" s="6">
        <v>9534</v>
      </c>
    </row>
    <row r="22" spans="1:3">
      <c r="A22" s="2" t="s">
        <v>647</v>
      </c>
      <c r="B22" s="6">
        <v>1966</v>
      </c>
      <c r="C22" s="6">
        <v>1993</v>
      </c>
    </row>
    <row r="23" spans="1:3">
      <c r="A23" s="2" t="s">
        <v>2260</v>
      </c>
      <c r="B23" s="4">
        <v>570</v>
      </c>
      <c r="C23" s="4"/>
    </row>
    <row r="24" spans="1:3">
      <c r="A24" s="3" t="s">
        <v>649</v>
      </c>
      <c r="B24" s="4"/>
      <c r="C24" s="4"/>
    </row>
    <row r="25" spans="1:3">
      <c r="A25" s="2" t="s">
        <v>2261</v>
      </c>
      <c r="B25" s="6">
        <v>19248</v>
      </c>
      <c r="C25" s="4">
        <v>390</v>
      </c>
    </row>
    <row r="26" spans="1:3" ht="30">
      <c r="A26" s="2" t="s">
        <v>2264</v>
      </c>
      <c r="B26" s="4"/>
      <c r="C26" s="4"/>
    </row>
    <row r="27" spans="1:3">
      <c r="A27" s="3" t="s">
        <v>645</v>
      </c>
      <c r="B27" s="4"/>
      <c r="C27" s="4"/>
    </row>
    <row r="28" spans="1:3">
      <c r="A28" s="2" t="s">
        <v>2259</v>
      </c>
      <c r="B28" s="4"/>
      <c r="C28" s="4">
        <v>0</v>
      </c>
    </row>
    <row r="29" spans="1:3">
      <c r="A29" s="2" t="s">
        <v>646</v>
      </c>
      <c r="B29" s="4">
        <v>0</v>
      </c>
      <c r="C29" s="4">
        <v>0</v>
      </c>
    </row>
    <row r="30" spans="1:3">
      <c r="A30" s="2" t="s">
        <v>647</v>
      </c>
      <c r="B30" s="4">
        <v>0</v>
      </c>
      <c r="C30" s="4">
        <v>0</v>
      </c>
    </row>
    <row r="31" spans="1:3">
      <c r="A31" s="2" t="s">
        <v>2260</v>
      </c>
      <c r="B31" s="4" t="s">
        <v>114</v>
      </c>
      <c r="C31" s="4"/>
    </row>
    <row r="32" spans="1:3">
      <c r="A32" s="3" t="s">
        <v>649</v>
      </c>
      <c r="B32" s="4"/>
      <c r="C32" s="4"/>
    </row>
    <row r="33" spans="1:3">
      <c r="A33" s="2" t="s">
        <v>2261</v>
      </c>
      <c r="B33" s="8">
        <v>0</v>
      </c>
      <c r="C33" s="8">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workbookViewId="0"/>
  </sheetViews>
  <sheetFormatPr defaultRowHeight="15"/>
  <cols>
    <col min="1" max="1" width="36.5703125" bestFit="1" customWidth="1"/>
    <col min="2" max="4" width="12.28515625" bestFit="1" customWidth="1"/>
    <col min="5" max="5" width="11.85546875" bestFit="1" customWidth="1"/>
    <col min="6" max="6" width="12.42578125" bestFit="1" customWidth="1"/>
    <col min="7" max="7" width="12.28515625" bestFit="1" customWidth="1"/>
    <col min="8" max="8" width="12.5703125" bestFit="1" customWidth="1"/>
    <col min="9" max="9" width="12" bestFit="1" customWidth="1"/>
    <col min="10" max="10" width="12.28515625" bestFit="1" customWidth="1"/>
  </cols>
  <sheetData>
    <row r="1" spans="1:10" ht="30">
      <c r="A1" s="1" t="s">
        <v>2265</v>
      </c>
      <c r="B1" s="1" t="s">
        <v>3</v>
      </c>
      <c r="C1" s="1" t="s">
        <v>34</v>
      </c>
      <c r="D1" s="1" t="s">
        <v>38</v>
      </c>
      <c r="E1" s="1" t="s">
        <v>1884</v>
      </c>
      <c r="F1" s="1" t="s">
        <v>1944</v>
      </c>
      <c r="G1" s="1" t="s">
        <v>2266</v>
      </c>
      <c r="H1" s="1" t="s">
        <v>2267</v>
      </c>
      <c r="I1" s="1" t="s">
        <v>2268</v>
      </c>
      <c r="J1" s="1" t="s">
        <v>2269</v>
      </c>
    </row>
    <row r="2" spans="1:10">
      <c r="A2" s="3" t="s">
        <v>644</v>
      </c>
      <c r="B2" s="4"/>
      <c r="C2" s="4"/>
      <c r="D2" s="4"/>
      <c r="E2" s="4"/>
      <c r="F2" s="4"/>
      <c r="G2" s="4"/>
      <c r="H2" s="4"/>
      <c r="I2" s="4"/>
      <c r="J2" s="4"/>
    </row>
    <row r="3" spans="1:10">
      <c r="A3" s="2" t="s">
        <v>86</v>
      </c>
      <c r="B3" s="8">
        <v>41337000</v>
      </c>
      <c r="C3" s="8">
        <v>52125000</v>
      </c>
      <c r="D3" s="8">
        <v>31755000</v>
      </c>
      <c r="E3" s="8">
        <v>43378000</v>
      </c>
      <c r="F3" s="4"/>
      <c r="G3" s="4"/>
      <c r="H3" s="4"/>
      <c r="I3" s="4"/>
      <c r="J3" s="4"/>
    </row>
    <row r="4" spans="1:10">
      <c r="A4" s="3" t="s">
        <v>649</v>
      </c>
      <c r="B4" s="4"/>
      <c r="C4" s="4"/>
      <c r="D4" s="4"/>
      <c r="E4" s="4"/>
      <c r="F4" s="4"/>
      <c r="G4" s="4"/>
      <c r="H4" s="4"/>
      <c r="I4" s="4"/>
      <c r="J4" s="4"/>
    </row>
    <row r="5" spans="1:10">
      <c r="A5" s="2" t="s">
        <v>1954</v>
      </c>
      <c r="B5" s="4"/>
      <c r="C5" s="4"/>
      <c r="D5" s="4"/>
      <c r="E5" s="4"/>
      <c r="F5" s="240">
        <v>8.4699999999999998E-2</v>
      </c>
      <c r="G5" s="4"/>
      <c r="H5" s="4"/>
      <c r="I5" s="4"/>
      <c r="J5" s="4"/>
    </row>
    <row r="6" spans="1:10">
      <c r="A6" s="2" t="s">
        <v>2270</v>
      </c>
      <c r="B6" s="4"/>
      <c r="C6" s="4"/>
      <c r="D6" s="4"/>
      <c r="E6" s="4"/>
      <c r="F6" s="4"/>
      <c r="G6" s="4"/>
      <c r="H6" s="4"/>
      <c r="I6" s="4"/>
      <c r="J6" s="4"/>
    </row>
    <row r="7" spans="1:10">
      <c r="A7" s="3" t="s">
        <v>649</v>
      </c>
      <c r="B7" s="4"/>
      <c r="C7" s="4"/>
      <c r="D7" s="4"/>
      <c r="E7" s="4"/>
      <c r="F7" s="4"/>
      <c r="G7" s="4"/>
      <c r="H7" s="4"/>
      <c r="I7" s="4"/>
      <c r="J7" s="4"/>
    </row>
    <row r="8" spans="1:10">
      <c r="A8" s="2" t="s">
        <v>1954</v>
      </c>
      <c r="B8" s="240">
        <v>5.8799999999999998E-2</v>
      </c>
      <c r="C8" s="240">
        <v>5.8799999999999998E-2</v>
      </c>
      <c r="D8" s="4"/>
      <c r="E8" s="4"/>
      <c r="F8" s="4"/>
      <c r="G8" s="240">
        <v>5.8799999999999998E-2</v>
      </c>
      <c r="H8" s="240">
        <v>5.8799999999999998E-2</v>
      </c>
      <c r="I8" s="4"/>
      <c r="J8" s="4"/>
    </row>
    <row r="9" spans="1:10">
      <c r="A9" s="2" t="s">
        <v>2271</v>
      </c>
      <c r="B9" s="4"/>
      <c r="C9" s="4"/>
      <c r="D9" s="4"/>
      <c r="E9" s="4"/>
      <c r="F9" s="4"/>
      <c r="G9" s="4"/>
      <c r="H9" s="4"/>
      <c r="I9" s="4"/>
      <c r="J9" s="4"/>
    </row>
    <row r="10" spans="1:10">
      <c r="A10" s="3" t="s">
        <v>649</v>
      </c>
      <c r="B10" s="4"/>
      <c r="C10" s="4"/>
      <c r="D10" s="4"/>
      <c r="E10" s="4"/>
      <c r="F10" s="4"/>
      <c r="G10" s="4"/>
      <c r="H10" s="4"/>
      <c r="I10" s="4"/>
      <c r="J10" s="4"/>
    </row>
    <row r="11" spans="1:10">
      <c r="A11" s="2" t="s">
        <v>2272</v>
      </c>
      <c r="B11" s="4"/>
      <c r="C11" s="4"/>
      <c r="D11" s="4"/>
      <c r="E11" s="4"/>
      <c r="F11" s="4"/>
      <c r="G11" s="6">
        <v>250000000</v>
      </c>
      <c r="H11" s="6">
        <v>300000000</v>
      </c>
      <c r="I11" s="4"/>
      <c r="J11" s="4"/>
    </row>
    <row r="12" spans="1:10">
      <c r="A12" s="2" t="s">
        <v>1954</v>
      </c>
      <c r="B12" s="240">
        <v>5.1299999999999998E-2</v>
      </c>
      <c r="C12" s="240">
        <v>5.1299999999999998E-2</v>
      </c>
      <c r="D12" s="4"/>
      <c r="E12" s="4"/>
      <c r="F12" s="4"/>
      <c r="G12" s="4"/>
      <c r="H12" s="240">
        <v>5.1299999999999998E-2</v>
      </c>
      <c r="I12" s="4"/>
      <c r="J12" s="4"/>
    </row>
    <row r="13" spans="1:10">
      <c r="A13" s="2" t="s">
        <v>2270</v>
      </c>
      <c r="B13" s="4"/>
      <c r="C13" s="4"/>
      <c r="D13" s="4"/>
      <c r="E13" s="4"/>
      <c r="F13" s="4"/>
      <c r="G13" s="4"/>
      <c r="H13" s="4"/>
      <c r="I13" s="4"/>
      <c r="J13" s="4"/>
    </row>
    <row r="14" spans="1:10">
      <c r="A14" s="3" t="s">
        <v>649</v>
      </c>
      <c r="B14" s="4"/>
      <c r="C14" s="4"/>
      <c r="D14" s="4"/>
      <c r="E14" s="4"/>
      <c r="F14" s="4"/>
      <c r="G14" s="4"/>
      <c r="H14" s="4"/>
      <c r="I14" s="4"/>
      <c r="J14" s="4"/>
    </row>
    <row r="15" spans="1:10">
      <c r="A15" s="2" t="s">
        <v>2272</v>
      </c>
      <c r="B15" s="4"/>
      <c r="C15" s="4"/>
      <c r="D15" s="4"/>
      <c r="E15" s="4"/>
      <c r="F15" s="4"/>
      <c r="G15" s="4"/>
      <c r="H15" s="4"/>
      <c r="I15" s="6">
        <v>250000000</v>
      </c>
      <c r="J15" s="4"/>
    </row>
    <row r="16" spans="1:10">
      <c r="A16" s="2" t="s">
        <v>1954</v>
      </c>
      <c r="B16" s="240">
        <v>5.8799999999999998E-2</v>
      </c>
      <c r="C16" s="240">
        <v>5.8799999999999998E-2</v>
      </c>
      <c r="D16" s="4"/>
      <c r="E16" s="4"/>
      <c r="F16" s="4"/>
      <c r="G16" s="4"/>
      <c r="H16" s="240">
        <v>5875</v>
      </c>
      <c r="I16" s="4"/>
      <c r="J16" s="4"/>
    </row>
    <row r="17" spans="1:10">
      <c r="A17" s="2" t="s">
        <v>2273</v>
      </c>
      <c r="B17" s="4"/>
      <c r="C17" s="4"/>
      <c r="D17" s="4"/>
      <c r="E17" s="4"/>
      <c r="F17" s="4"/>
      <c r="G17" s="4"/>
      <c r="H17" s="4"/>
      <c r="I17" s="4"/>
      <c r="J17" s="4"/>
    </row>
    <row r="18" spans="1:10">
      <c r="A18" s="3" t="s">
        <v>649</v>
      </c>
      <c r="B18" s="4"/>
      <c r="C18" s="4"/>
      <c r="D18" s="4"/>
      <c r="E18" s="4"/>
      <c r="F18" s="4"/>
      <c r="G18" s="4"/>
      <c r="H18" s="4"/>
      <c r="I18" s="4"/>
      <c r="J18" s="4"/>
    </row>
    <row r="19" spans="1:10">
      <c r="A19" s="2" t="s">
        <v>1954</v>
      </c>
      <c r="B19" s="240">
        <v>6.6299999999999998E-2</v>
      </c>
      <c r="C19" s="240">
        <v>6.6299999999999998E-2</v>
      </c>
      <c r="D19" s="4"/>
      <c r="E19" s="4"/>
      <c r="F19" s="4"/>
      <c r="G19" s="240">
        <v>6.6299999999999998E-2</v>
      </c>
      <c r="H19" s="240">
        <v>6.6299999999999998E-2</v>
      </c>
      <c r="I19" s="4"/>
      <c r="J19" s="240">
        <v>6.6299999999999998E-2</v>
      </c>
    </row>
    <row r="20" spans="1:10">
      <c r="A20" s="2" t="s">
        <v>2274</v>
      </c>
      <c r="B20" s="4"/>
      <c r="C20" s="4"/>
      <c r="D20" s="4"/>
      <c r="E20" s="4"/>
      <c r="F20" s="4"/>
      <c r="G20" s="4"/>
      <c r="H20" s="4"/>
      <c r="I20" s="4"/>
      <c r="J20" s="4"/>
    </row>
    <row r="21" spans="1:10">
      <c r="A21" s="3" t="s">
        <v>644</v>
      </c>
      <c r="B21" s="4"/>
      <c r="C21" s="4"/>
      <c r="D21" s="4"/>
      <c r="E21" s="4"/>
      <c r="F21" s="4"/>
      <c r="G21" s="4"/>
      <c r="H21" s="4"/>
      <c r="I21" s="4"/>
      <c r="J21" s="4"/>
    </row>
    <row r="22" spans="1:10">
      <c r="A22" s="2" t="s">
        <v>86</v>
      </c>
      <c r="B22" s="6">
        <v>41337000</v>
      </c>
      <c r="C22" s="6">
        <v>52125000</v>
      </c>
      <c r="D22" s="4"/>
      <c r="E22" s="4"/>
      <c r="F22" s="4"/>
      <c r="G22" s="4"/>
      <c r="H22" s="4"/>
      <c r="I22" s="4"/>
      <c r="J22" s="4"/>
    </row>
    <row r="23" spans="1:10">
      <c r="A23" s="2" t="s">
        <v>676</v>
      </c>
      <c r="B23" s="6">
        <v>12638000</v>
      </c>
      <c r="C23" s="6">
        <v>14592000</v>
      </c>
      <c r="D23" s="4"/>
      <c r="E23" s="4"/>
      <c r="F23" s="4"/>
      <c r="G23" s="4"/>
      <c r="H23" s="4"/>
      <c r="I23" s="4"/>
      <c r="J23" s="4"/>
    </row>
    <row r="24" spans="1:10">
      <c r="A24" s="3" t="s">
        <v>649</v>
      </c>
      <c r="B24" s="4"/>
      <c r="C24" s="4"/>
      <c r="D24" s="4"/>
      <c r="E24" s="4"/>
      <c r="F24" s="4"/>
      <c r="G24" s="4"/>
      <c r="H24" s="4"/>
      <c r="I24" s="4"/>
      <c r="J24" s="4"/>
    </row>
    <row r="25" spans="1:10" ht="30">
      <c r="A25" s="2" t="s">
        <v>2275</v>
      </c>
      <c r="B25" s="6">
        <v>365500000</v>
      </c>
      <c r="C25" s="6">
        <v>638500000</v>
      </c>
      <c r="D25" s="4"/>
      <c r="E25" s="4"/>
      <c r="F25" s="4"/>
      <c r="G25" s="4"/>
      <c r="H25" s="4"/>
      <c r="I25" s="4"/>
      <c r="J25" s="4"/>
    </row>
    <row r="26" spans="1:10">
      <c r="A26" s="2" t="s">
        <v>2276</v>
      </c>
      <c r="B26" s="4"/>
      <c r="C26" s="4"/>
      <c r="D26" s="4"/>
      <c r="E26" s="4"/>
      <c r="F26" s="4"/>
      <c r="G26" s="4"/>
      <c r="H26" s="4"/>
      <c r="I26" s="4"/>
      <c r="J26" s="4"/>
    </row>
    <row r="27" spans="1:10">
      <c r="A27" s="3" t="s">
        <v>649</v>
      </c>
      <c r="B27" s="4"/>
      <c r="C27" s="4"/>
      <c r="D27" s="4"/>
      <c r="E27" s="4"/>
      <c r="F27" s="4"/>
      <c r="G27" s="4"/>
      <c r="H27" s="4"/>
      <c r="I27" s="4"/>
      <c r="J27" s="4"/>
    </row>
    <row r="28" spans="1:10">
      <c r="A28" s="2" t="s">
        <v>2272</v>
      </c>
      <c r="B28" s="6">
        <v>250000000</v>
      </c>
      <c r="C28" s="4"/>
      <c r="D28" s="4"/>
      <c r="E28" s="4"/>
      <c r="F28" s="4"/>
      <c r="G28" s="4"/>
      <c r="H28" s="4"/>
      <c r="I28" s="4"/>
      <c r="J28" s="4"/>
    </row>
    <row r="29" spans="1:10">
      <c r="A29" s="2" t="s">
        <v>2277</v>
      </c>
      <c r="B29" s="4"/>
      <c r="C29" s="4"/>
      <c r="D29" s="4"/>
      <c r="E29" s="4"/>
      <c r="F29" s="4"/>
      <c r="G29" s="4"/>
      <c r="H29" s="4"/>
      <c r="I29" s="4"/>
      <c r="J29" s="4"/>
    </row>
    <row r="30" spans="1:10">
      <c r="A30" s="3" t="s">
        <v>649</v>
      </c>
      <c r="B30" s="4"/>
      <c r="C30" s="4"/>
      <c r="D30" s="4"/>
      <c r="E30" s="4"/>
      <c r="F30" s="4"/>
      <c r="G30" s="4"/>
      <c r="H30" s="4"/>
      <c r="I30" s="4"/>
      <c r="J30" s="4"/>
    </row>
    <row r="31" spans="1:10">
      <c r="A31" s="2" t="s">
        <v>2272</v>
      </c>
      <c r="B31" s="6">
        <v>300000000</v>
      </c>
      <c r="C31" s="6">
        <v>300000000</v>
      </c>
      <c r="D31" s="4"/>
      <c r="E31" s="4"/>
      <c r="F31" s="4"/>
      <c r="G31" s="4"/>
      <c r="H31" s="4"/>
      <c r="I31" s="4"/>
      <c r="J31" s="4"/>
    </row>
    <row r="32" spans="1:10">
      <c r="A32" s="2" t="s">
        <v>2276</v>
      </c>
      <c r="B32" s="4"/>
      <c r="C32" s="4"/>
      <c r="D32" s="4"/>
      <c r="E32" s="4"/>
      <c r="F32" s="4"/>
      <c r="G32" s="4"/>
      <c r="H32" s="4"/>
      <c r="I32" s="4"/>
      <c r="J32" s="4"/>
    </row>
    <row r="33" spans="1:10">
      <c r="A33" s="3" t="s">
        <v>649</v>
      </c>
      <c r="B33" s="4"/>
      <c r="C33" s="4"/>
      <c r="D33" s="4"/>
      <c r="E33" s="4"/>
      <c r="F33" s="4"/>
      <c r="G33" s="4"/>
      <c r="H33" s="4"/>
      <c r="I33" s="4"/>
      <c r="J33" s="4"/>
    </row>
    <row r="34" spans="1:10">
      <c r="A34" s="2" t="s">
        <v>2272</v>
      </c>
      <c r="B34" s="6">
        <v>250000000</v>
      </c>
      <c r="C34" s="6">
        <v>250000000</v>
      </c>
      <c r="D34" s="4"/>
      <c r="E34" s="4"/>
      <c r="F34" s="4"/>
      <c r="G34" s="4"/>
      <c r="H34" s="4"/>
      <c r="I34" s="4"/>
      <c r="J34" s="4"/>
    </row>
    <row r="35" spans="1:10">
      <c r="A35" s="2" t="s">
        <v>2278</v>
      </c>
      <c r="B35" s="4"/>
      <c r="C35" s="4"/>
      <c r="D35" s="4"/>
      <c r="E35" s="4"/>
      <c r="F35" s="4"/>
      <c r="G35" s="4"/>
      <c r="H35" s="4"/>
      <c r="I35" s="4"/>
      <c r="J35" s="4"/>
    </row>
    <row r="36" spans="1:10">
      <c r="A36" s="3" t="s">
        <v>649</v>
      </c>
      <c r="B36" s="4"/>
      <c r="C36" s="4"/>
      <c r="D36" s="4"/>
      <c r="E36" s="4"/>
      <c r="F36" s="4"/>
      <c r="G36" s="4"/>
      <c r="H36" s="4"/>
      <c r="I36" s="4"/>
      <c r="J36" s="4"/>
    </row>
    <row r="37" spans="1:10">
      <c r="A37" s="2" t="s">
        <v>2272</v>
      </c>
      <c r="B37" s="6">
        <v>300000000</v>
      </c>
      <c r="C37" s="6">
        <v>300000000</v>
      </c>
      <c r="D37" s="4"/>
      <c r="E37" s="4"/>
      <c r="F37" s="4"/>
      <c r="G37" s="4"/>
      <c r="H37" s="4"/>
      <c r="I37" s="4"/>
      <c r="J37" s="4"/>
    </row>
    <row r="38" spans="1:10" ht="30">
      <c r="A38" s="2" t="s">
        <v>2279</v>
      </c>
      <c r="B38" s="4"/>
      <c r="C38" s="4"/>
      <c r="D38" s="4"/>
      <c r="E38" s="4"/>
      <c r="F38" s="4"/>
      <c r="G38" s="4"/>
      <c r="H38" s="4"/>
      <c r="I38" s="4"/>
      <c r="J38" s="4"/>
    </row>
    <row r="39" spans="1:10">
      <c r="A39" s="3" t="s">
        <v>649</v>
      </c>
      <c r="B39" s="4"/>
      <c r="C39" s="4"/>
      <c r="D39" s="4"/>
      <c r="E39" s="4"/>
      <c r="F39" s="4"/>
      <c r="G39" s="4"/>
      <c r="H39" s="4"/>
      <c r="I39" s="4"/>
      <c r="J39" s="4"/>
    </row>
    <row r="40" spans="1:10">
      <c r="A40" s="2" t="s">
        <v>132</v>
      </c>
      <c r="B40" s="6">
        <v>48836000</v>
      </c>
      <c r="C40" s="6">
        <v>60235000</v>
      </c>
      <c r="D40" s="4"/>
      <c r="E40" s="4"/>
      <c r="F40" s="4"/>
      <c r="G40" s="4"/>
      <c r="H40" s="4"/>
      <c r="I40" s="4"/>
      <c r="J40" s="4"/>
    </row>
    <row r="41" spans="1:10">
      <c r="A41" s="2" t="s">
        <v>2280</v>
      </c>
      <c r="B41" s="4"/>
      <c r="C41" s="4"/>
      <c r="D41" s="4"/>
      <c r="E41" s="4"/>
      <c r="F41" s="4"/>
      <c r="G41" s="4"/>
      <c r="H41" s="4"/>
      <c r="I41" s="4"/>
      <c r="J41" s="4"/>
    </row>
    <row r="42" spans="1:10">
      <c r="A42" s="3" t="s">
        <v>644</v>
      </c>
      <c r="B42" s="4"/>
      <c r="C42" s="4"/>
      <c r="D42" s="4"/>
      <c r="E42" s="4"/>
      <c r="F42" s="4"/>
      <c r="G42" s="4"/>
      <c r="H42" s="4"/>
      <c r="I42" s="4"/>
      <c r="J42" s="4"/>
    </row>
    <row r="43" spans="1:10">
      <c r="A43" s="2" t="s">
        <v>86</v>
      </c>
      <c r="B43" s="6">
        <v>41337000</v>
      </c>
      <c r="C43" s="6">
        <v>52125000</v>
      </c>
      <c r="D43" s="4"/>
      <c r="E43" s="4"/>
      <c r="F43" s="4"/>
      <c r="G43" s="4"/>
      <c r="H43" s="4"/>
      <c r="I43" s="4"/>
      <c r="J43" s="4"/>
    </row>
    <row r="44" spans="1:10">
      <c r="A44" s="2" t="s">
        <v>676</v>
      </c>
      <c r="B44" s="6">
        <v>12638000</v>
      </c>
      <c r="C44" s="6">
        <v>14592000</v>
      </c>
      <c r="D44" s="4"/>
      <c r="E44" s="4"/>
      <c r="F44" s="4"/>
      <c r="G44" s="4"/>
      <c r="H44" s="4"/>
      <c r="I44" s="4"/>
      <c r="J44" s="4"/>
    </row>
    <row r="45" spans="1:10">
      <c r="A45" s="3" t="s">
        <v>649</v>
      </c>
      <c r="B45" s="4"/>
      <c r="C45" s="4"/>
      <c r="D45" s="4"/>
      <c r="E45" s="4"/>
      <c r="F45" s="4"/>
      <c r="G45" s="4"/>
      <c r="H45" s="4"/>
      <c r="I45" s="4"/>
      <c r="J45" s="4"/>
    </row>
    <row r="46" spans="1:10" ht="30">
      <c r="A46" s="2" t="s">
        <v>2275</v>
      </c>
      <c r="B46" s="6">
        <v>364411000</v>
      </c>
      <c r="C46" s="6">
        <v>639246000</v>
      </c>
      <c r="D46" s="4"/>
      <c r="E46" s="4"/>
      <c r="F46" s="4"/>
      <c r="G46" s="4"/>
      <c r="H46" s="4"/>
      <c r="I46" s="4"/>
      <c r="J46" s="4"/>
    </row>
    <row r="47" spans="1:10">
      <c r="A47" s="2" t="s">
        <v>2281</v>
      </c>
      <c r="B47" s="4"/>
      <c r="C47" s="4"/>
      <c r="D47" s="4"/>
      <c r="E47" s="4"/>
      <c r="F47" s="4"/>
      <c r="G47" s="4"/>
      <c r="H47" s="4"/>
      <c r="I47" s="4"/>
      <c r="J47" s="4"/>
    </row>
    <row r="48" spans="1:10">
      <c r="A48" s="3" t="s">
        <v>649</v>
      </c>
      <c r="B48" s="4"/>
      <c r="C48" s="4"/>
      <c r="D48" s="4"/>
      <c r="E48" s="4"/>
      <c r="F48" s="4"/>
      <c r="G48" s="4"/>
      <c r="H48" s="4"/>
      <c r="I48" s="4"/>
      <c r="J48" s="4"/>
    </row>
    <row r="49" spans="1:10">
      <c r="A49" s="2" t="s">
        <v>2282</v>
      </c>
      <c r="B49" s="6">
        <v>256720000</v>
      </c>
      <c r="C49" s="4"/>
      <c r="D49" s="4"/>
      <c r="E49" s="4"/>
      <c r="F49" s="4"/>
      <c r="G49" s="4"/>
      <c r="H49" s="4"/>
      <c r="I49" s="4"/>
      <c r="J49" s="4"/>
    </row>
    <row r="50" spans="1:10">
      <c r="A50" s="2" t="s">
        <v>2283</v>
      </c>
      <c r="B50" s="4"/>
      <c r="C50" s="4"/>
      <c r="D50" s="4"/>
      <c r="E50" s="4"/>
      <c r="F50" s="4"/>
      <c r="G50" s="4"/>
      <c r="H50" s="4"/>
      <c r="I50" s="4"/>
      <c r="J50" s="4"/>
    </row>
    <row r="51" spans="1:10">
      <c r="A51" s="3" t="s">
        <v>649</v>
      </c>
      <c r="B51" s="4"/>
      <c r="C51" s="4"/>
      <c r="D51" s="4"/>
      <c r="E51" s="4"/>
      <c r="F51" s="4"/>
      <c r="G51" s="4"/>
      <c r="H51" s="4"/>
      <c r="I51" s="4"/>
      <c r="J51" s="4"/>
    </row>
    <row r="52" spans="1:10">
      <c r="A52" s="2" t="s">
        <v>2282</v>
      </c>
      <c r="B52" s="6">
        <v>296814000</v>
      </c>
      <c r="C52" s="6">
        <v>279000000</v>
      </c>
      <c r="D52" s="4"/>
      <c r="E52" s="4"/>
      <c r="F52" s="4"/>
      <c r="G52" s="4"/>
      <c r="H52" s="4"/>
      <c r="I52" s="4"/>
      <c r="J52" s="4"/>
    </row>
    <row r="53" spans="1:10">
      <c r="A53" s="2" t="s">
        <v>2281</v>
      </c>
      <c r="B53" s="4"/>
      <c r="C53" s="4"/>
      <c r="D53" s="4"/>
      <c r="E53" s="4"/>
      <c r="F53" s="4"/>
      <c r="G53" s="4"/>
      <c r="H53" s="4"/>
      <c r="I53" s="4"/>
      <c r="J53" s="4"/>
    </row>
    <row r="54" spans="1:10">
      <c r="A54" s="3" t="s">
        <v>649</v>
      </c>
      <c r="B54" s="4"/>
      <c r="C54" s="4"/>
      <c r="D54" s="4"/>
      <c r="E54" s="4"/>
      <c r="F54" s="4"/>
      <c r="G54" s="4"/>
      <c r="H54" s="4"/>
      <c r="I54" s="4"/>
      <c r="J54" s="4"/>
    </row>
    <row r="55" spans="1:10">
      <c r="A55" s="2" t="s">
        <v>2282</v>
      </c>
      <c r="B55" s="6">
        <v>256720000</v>
      </c>
      <c r="C55" s="6">
        <v>265938000</v>
      </c>
      <c r="D55" s="4"/>
      <c r="E55" s="4"/>
      <c r="F55" s="4"/>
      <c r="G55" s="4"/>
      <c r="H55" s="4"/>
      <c r="I55" s="4"/>
      <c r="J55" s="4"/>
    </row>
    <row r="56" spans="1:10">
      <c r="A56" s="2" t="s">
        <v>2284</v>
      </c>
      <c r="B56" s="4"/>
      <c r="C56" s="4"/>
      <c r="D56" s="4"/>
      <c r="E56" s="4"/>
      <c r="F56" s="4"/>
      <c r="G56" s="4"/>
      <c r="H56" s="4"/>
      <c r="I56" s="4"/>
      <c r="J56" s="4"/>
    </row>
    <row r="57" spans="1:10">
      <c r="A57" s="3" t="s">
        <v>649</v>
      </c>
      <c r="B57" s="4"/>
      <c r="C57" s="4"/>
      <c r="D57" s="4"/>
      <c r="E57" s="4"/>
      <c r="F57" s="4"/>
      <c r="G57" s="4"/>
      <c r="H57" s="4"/>
      <c r="I57" s="4"/>
      <c r="J57" s="4"/>
    </row>
    <row r="58" spans="1:10">
      <c r="A58" s="2" t="s">
        <v>2282</v>
      </c>
      <c r="B58" s="6">
        <v>315750000</v>
      </c>
      <c r="C58" s="6">
        <v>317064000</v>
      </c>
      <c r="D58" s="4"/>
      <c r="E58" s="4"/>
      <c r="F58" s="4"/>
      <c r="G58" s="4"/>
      <c r="H58" s="4"/>
      <c r="I58" s="4"/>
      <c r="J58" s="4"/>
    </row>
    <row r="59" spans="1:10" ht="30">
      <c r="A59" s="2" t="s">
        <v>2285</v>
      </c>
      <c r="B59" s="4"/>
      <c r="C59" s="4"/>
      <c r="D59" s="4"/>
      <c r="E59" s="4"/>
      <c r="F59" s="4"/>
      <c r="G59" s="4"/>
      <c r="H59" s="4"/>
      <c r="I59" s="4"/>
      <c r="J59" s="4"/>
    </row>
    <row r="60" spans="1:10">
      <c r="A60" s="3" t="s">
        <v>649</v>
      </c>
      <c r="B60" s="4"/>
      <c r="C60" s="4"/>
      <c r="D60" s="4"/>
      <c r="E60" s="4"/>
      <c r="F60" s="4"/>
      <c r="G60" s="4"/>
      <c r="H60" s="4"/>
      <c r="I60" s="4"/>
      <c r="J60" s="4"/>
    </row>
    <row r="61" spans="1:10">
      <c r="A61" s="2" t="s">
        <v>132</v>
      </c>
      <c r="B61" s="6">
        <v>52016000</v>
      </c>
      <c r="C61" s="6">
        <v>62319000</v>
      </c>
      <c r="D61" s="4"/>
      <c r="E61" s="4"/>
      <c r="F61" s="4"/>
      <c r="G61" s="4"/>
      <c r="H61" s="4"/>
      <c r="I61" s="4"/>
      <c r="J61" s="4"/>
    </row>
    <row r="62" spans="1:10">
      <c r="A62" s="2" t="s">
        <v>2286</v>
      </c>
      <c r="B62" s="4"/>
      <c r="C62" s="4"/>
      <c r="D62" s="4"/>
      <c r="E62" s="4"/>
      <c r="F62" s="4"/>
      <c r="G62" s="4"/>
      <c r="H62" s="4"/>
      <c r="I62" s="4"/>
      <c r="J62" s="4"/>
    </row>
    <row r="63" spans="1:10">
      <c r="A63" s="3" t="s">
        <v>649</v>
      </c>
      <c r="B63" s="4"/>
      <c r="C63" s="4"/>
      <c r="D63" s="4"/>
      <c r="E63" s="4"/>
      <c r="F63" s="4"/>
      <c r="G63" s="4"/>
      <c r="H63" s="4"/>
      <c r="I63" s="4"/>
      <c r="J63" s="4"/>
    </row>
    <row r="64" spans="1:10">
      <c r="A64" s="2" t="s">
        <v>132</v>
      </c>
      <c r="B64" s="6">
        <v>95714000</v>
      </c>
      <c r="C64" s="6">
        <v>23896000</v>
      </c>
      <c r="D64" s="4"/>
      <c r="E64" s="4"/>
      <c r="F64" s="4"/>
      <c r="G64" s="4"/>
      <c r="H64" s="4"/>
      <c r="I64" s="4"/>
      <c r="J64" s="4"/>
    </row>
    <row r="65" spans="1:10">
      <c r="A65" s="2" t="s">
        <v>2287</v>
      </c>
      <c r="B65" s="4"/>
      <c r="C65" s="4"/>
      <c r="D65" s="4"/>
      <c r="E65" s="4"/>
      <c r="F65" s="4"/>
      <c r="G65" s="4"/>
      <c r="H65" s="4"/>
      <c r="I65" s="4"/>
      <c r="J65" s="4"/>
    </row>
    <row r="66" spans="1:10">
      <c r="A66" s="3" t="s">
        <v>649</v>
      </c>
      <c r="B66" s="4"/>
      <c r="C66" s="4"/>
      <c r="D66" s="4"/>
      <c r="E66" s="4"/>
      <c r="F66" s="4"/>
      <c r="G66" s="4"/>
      <c r="H66" s="4"/>
      <c r="I66" s="4"/>
      <c r="J66" s="4"/>
    </row>
    <row r="67" spans="1:10">
      <c r="A67" s="2" t="s">
        <v>132</v>
      </c>
      <c r="B67" s="6">
        <v>95871000</v>
      </c>
      <c r="C67" s="6">
        <v>24439000</v>
      </c>
      <c r="D67" s="4"/>
      <c r="E67" s="4"/>
      <c r="F67" s="4"/>
      <c r="G67" s="4"/>
      <c r="H67" s="4"/>
      <c r="I67" s="4"/>
      <c r="J67" s="4"/>
    </row>
    <row r="68" spans="1:10">
      <c r="A68" s="2" t="s">
        <v>2288</v>
      </c>
      <c r="B68" s="4"/>
      <c r="C68" s="4"/>
      <c r="D68" s="4"/>
      <c r="E68" s="4"/>
      <c r="F68" s="4"/>
      <c r="G68" s="4"/>
      <c r="H68" s="4"/>
      <c r="I68" s="4"/>
      <c r="J68" s="4"/>
    </row>
    <row r="69" spans="1:10">
      <c r="A69" s="3" t="s">
        <v>644</v>
      </c>
      <c r="B69" s="4"/>
      <c r="C69" s="4"/>
      <c r="D69" s="4"/>
      <c r="E69" s="4"/>
      <c r="F69" s="4"/>
      <c r="G69" s="4"/>
      <c r="H69" s="4"/>
      <c r="I69" s="4"/>
      <c r="J69" s="4"/>
    </row>
    <row r="70" spans="1:10">
      <c r="A70" s="2" t="s">
        <v>86</v>
      </c>
      <c r="B70" s="6">
        <v>41337000</v>
      </c>
      <c r="C70" s="6">
        <v>52125000</v>
      </c>
      <c r="D70" s="4"/>
      <c r="E70" s="4"/>
      <c r="F70" s="4"/>
      <c r="G70" s="4"/>
      <c r="H70" s="4"/>
      <c r="I70" s="4"/>
      <c r="J70" s="4"/>
    </row>
    <row r="71" spans="1:10">
      <c r="A71" s="2" t="s">
        <v>676</v>
      </c>
      <c r="B71" s="6">
        <v>3889000</v>
      </c>
      <c r="C71" s="6">
        <v>1838000</v>
      </c>
      <c r="D71" s="4"/>
      <c r="E71" s="4"/>
      <c r="F71" s="4"/>
      <c r="G71" s="4"/>
      <c r="H71" s="4"/>
      <c r="I71" s="4"/>
      <c r="J71" s="4"/>
    </row>
    <row r="72" spans="1:10">
      <c r="A72" s="3" t="s">
        <v>649</v>
      </c>
      <c r="B72" s="4"/>
      <c r="C72" s="4"/>
      <c r="D72" s="4"/>
      <c r="E72" s="4"/>
      <c r="F72" s="4"/>
      <c r="G72" s="4"/>
      <c r="H72" s="4"/>
      <c r="I72" s="4"/>
      <c r="J72" s="4"/>
    </row>
    <row r="73" spans="1:10" ht="30">
      <c r="A73" s="2" t="s">
        <v>2275</v>
      </c>
      <c r="B73" s="4">
        <v>0</v>
      </c>
      <c r="C73" s="4">
        <v>0</v>
      </c>
      <c r="D73" s="4"/>
      <c r="E73" s="4"/>
      <c r="F73" s="4"/>
      <c r="G73" s="4"/>
      <c r="H73" s="4"/>
      <c r="I73" s="4"/>
      <c r="J73" s="4"/>
    </row>
    <row r="74" spans="1:10" ht="30">
      <c r="A74" s="2" t="s">
        <v>2289</v>
      </c>
      <c r="B74" s="4"/>
      <c r="C74" s="4"/>
      <c r="D74" s="4"/>
      <c r="E74" s="4"/>
      <c r="F74" s="4"/>
      <c r="G74" s="4"/>
      <c r="H74" s="4"/>
      <c r="I74" s="4"/>
      <c r="J74" s="4"/>
    </row>
    <row r="75" spans="1:10">
      <c r="A75" s="3" t="s">
        <v>649</v>
      </c>
      <c r="B75" s="4"/>
      <c r="C75" s="4"/>
      <c r="D75" s="4"/>
      <c r="E75" s="4"/>
      <c r="F75" s="4"/>
      <c r="G75" s="4"/>
      <c r="H75" s="4"/>
      <c r="I75" s="4"/>
      <c r="J75" s="4"/>
    </row>
    <row r="76" spans="1:10">
      <c r="A76" s="2" t="s">
        <v>2282</v>
      </c>
      <c r="B76" s="4">
        <v>0</v>
      </c>
      <c r="C76" s="4"/>
      <c r="D76" s="4"/>
      <c r="E76" s="4"/>
      <c r="F76" s="4"/>
      <c r="G76" s="4"/>
      <c r="H76" s="4"/>
      <c r="I76" s="4"/>
      <c r="J76" s="4"/>
    </row>
    <row r="77" spans="1:10" ht="30">
      <c r="A77" s="2" t="s">
        <v>2289</v>
      </c>
      <c r="B77" s="4"/>
      <c r="C77" s="4"/>
      <c r="D77" s="4"/>
      <c r="E77" s="4"/>
      <c r="F77" s="4"/>
      <c r="G77" s="4"/>
      <c r="H77" s="4"/>
      <c r="I77" s="4"/>
      <c r="J77" s="4"/>
    </row>
    <row r="78" spans="1:10">
      <c r="A78" s="3" t="s">
        <v>649</v>
      </c>
      <c r="B78" s="4"/>
      <c r="C78" s="4"/>
      <c r="D78" s="4"/>
      <c r="E78" s="4"/>
      <c r="F78" s="4"/>
      <c r="G78" s="4"/>
      <c r="H78" s="4"/>
      <c r="I78" s="4"/>
      <c r="J78" s="4"/>
    </row>
    <row r="79" spans="1:10">
      <c r="A79" s="2" t="s">
        <v>2282</v>
      </c>
      <c r="B79" s="4">
        <v>0</v>
      </c>
      <c r="C79" s="4">
        <v>0</v>
      </c>
      <c r="D79" s="4"/>
      <c r="E79" s="4"/>
      <c r="F79" s="4"/>
      <c r="G79" s="4"/>
      <c r="H79" s="4"/>
      <c r="I79" s="4"/>
      <c r="J79" s="4"/>
    </row>
    <row r="80" spans="1:10" ht="30">
      <c r="A80" s="2" t="s">
        <v>2290</v>
      </c>
      <c r="B80" s="4"/>
      <c r="C80" s="4"/>
      <c r="D80" s="4"/>
      <c r="E80" s="4"/>
      <c r="F80" s="4"/>
      <c r="G80" s="4"/>
      <c r="H80" s="4"/>
      <c r="I80" s="4"/>
      <c r="J80" s="4"/>
    </row>
    <row r="81" spans="1:10">
      <c r="A81" s="3" t="s">
        <v>649</v>
      </c>
      <c r="B81" s="4"/>
      <c r="C81" s="4"/>
      <c r="D81" s="4"/>
      <c r="E81" s="4"/>
      <c r="F81" s="4"/>
      <c r="G81" s="4"/>
      <c r="H81" s="4"/>
      <c r="I81" s="4"/>
      <c r="J81" s="4"/>
    </row>
    <row r="82" spans="1:10">
      <c r="A82" s="2" t="s">
        <v>2282</v>
      </c>
      <c r="B82" s="4">
        <v>0</v>
      </c>
      <c r="C82" s="4">
        <v>0</v>
      </c>
      <c r="D82" s="4"/>
      <c r="E82" s="4"/>
      <c r="F82" s="4"/>
      <c r="G82" s="4"/>
      <c r="H82" s="4"/>
      <c r="I82" s="4"/>
      <c r="J82" s="4"/>
    </row>
    <row r="83" spans="1:10" ht="30">
      <c r="A83" s="2" t="s">
        <v>2291</v>
      </c>
      <c r="B83" s="4"/>
      <c r="C83" s="4"/>
      <c r="D83" s="4"/>
      <c r="E83" s="4"/>
      <c r="F83" s="4"/>
      <c r="G83" s="4"/>
      <c r="H83" s="4"/>
      <c r="I83" s="4"/>
      <c r="J83" s="4"/>
    </row>
    <row r="84" spans="1:10">
      <c r="A84" s="3" t="s">
        <v>649</v>
      </c>
      <c r="B84" s="4"/>
      <c r="C84" s="4"/>
      <c r="D84" s="4"/>
      <c r="E84" s="4"/>
      <c r="F84" s="4"/>
      <c r="G84" s="4"/>
      <c r="H84" s="4"/>
      <c r="I84" s="4"/>
      <c r="J84" s="4"/>
    </row>
    <row r="85" spans="1:10">
      <c r="A85" s="2" t="s">
        <v>132</v>
      </c>
      <c r="B85" s="4">
        <v>0</v>
      </c>
      <c r="C85" s="4">
        <v>0</v>
      </c>
      <c r="D85" s="4"/>
      <c r="E85" s="4"/>
      <c r="F85" s="4"/>
      <c r="G85" s="4"/>
      <c r="H85" s="4"/>
      <c r="I85" s="4"/>
      <c r="J85" s="4"/>
    </row>
    <row r="86" spans="1:10" ht="30">
      <c r="A86" s="2" t="s">
        <v>2292</v>
      </c>
      <c r="B86" s="4"/>
      <c r="C86" s="4"/>
      <c r="D86" s="4"/>
      <c r="E86" s="4"/>
      <c r="F86" s="4"/>
      <c r="G86" s="4"/>
      <c r="H86" s="4"/>
      <c r="I86" s="4"/>
      <c r="J86" s="4"/>
    </row>
    <row r="87" spans="1:10">
      <c r="A87" s="3" t="s">
        <v>649</v>
      </c>
      <c r="B87" s="4"/>
      <c r="C87" s="4"/>
      <c r="D87" s="4"/>
      <c r="E87" s="4"/>
      <c r="F87" s="4"/>
      <c r="G87" s="4"/>
      <c r="H87" s="4"/>
      <c r="I87" s="4"/>
      <c r="J87" s="4"/>
    </row>
    <row r="88" spans="1:10">
      <c r="A88" s="2" t="s">
        <v>132</v>
      </c>
      <c r="B88" s="4">
        <v>0</v>
      </c>
      <c r="C88" s="4">
        <v>0</v>
      </c>
      <c r="D88" s="4"/>
      <c r="E88" s="4"/>
      <c r="F88" s="4"/>
      <c r="G88" s="4"/>
      <c r="H88" s="4"/>
      <c r="I88" s="4"/>
      <c r="J88" s="4"/>
    </row>
    <row r="89" spans="1:10">
      <c r="A89" s="2" t="s">
        <v>2293</v>
      </c>
      <c r="B89" s="4"/>
      <c r="C89" s="4"/>
      <c r="D89" s="4"/>
      <c r="E89" s="4"/>
      <c r="F89" s="4"/>
      <c r="G89" s="4"/>
      <c r="H89" s="4"/>
      <c r="I89" s="4"/>
      <c r="J89" s="4"/>
    </row>
    <row r="90" spans="1:10">
      <c r="A90" s="3" t="s">
        <v>644</v>
      </c>
      <c r="B90" s="4"/>
      <c r="C90" s="4"/>
      <c r="D90" s="4"/>
      <c r="E90" s="4"/>
      <c r="F90" s="4"/>
      <c r="G90" s="4"/>
      <c r="H90" s="4"/>
      <c r="I90" s="4"/>
      <c r="J90" s="4"/>
    </row>
    <row r="91" spans="1:10">
      <c r="A91" s="2" t="s">
        <v>86</v>
      </c>
      <c r="B91" s="4">
        <v>0</v>
      </c>
      <c r="C91" s="4">
        <v>0</v>
      </c>
      <c r="D91" s="4"/>
      <c r="E91" s="4"/>
      <c r="F91" s="4"/>
      <c r="G91" s="4"/>
      <c r="H91" s="4"/>
      <c r="I91" s="4"/>
      <c r="J91" s="4"/>
    </row>
    <row r="92" spans="1:10">
      <c r="A92" s="2" t="s">
        <v>676</v>
      </c>
      <c r="B92" s="6">
        <v>8749000</v>
      </c>
      <c r="C92" s="6">
        <v>12754000</v>
      </c>
      <c r="D92" s="4"/>
      <c r="E92" s="4"/>
      <c r="F92" s="4"/>
      <c r="G92" s="4"/>
      <c r="H92" s="4"/>
      <c r="I92" s="4"/>
      <c r="J92" s="4"/>
    </row>
    <row r="93" spans="1:10">
      <c r="A93" s="3" t="s">
        <v>649</v>
      </c>
      <c r="B93" s="4"/>
      <c r="C93" s="4"/>
      <c r="D93" s="4"/>
      <c r="E93" s="4"/>
      <c r="F93" s="4"/>
      <c r="G93" s="4"/>
      <c r="H93" s="4"/>
      <c r="I93" s="4"/>
      <c r="J93" s="4"/>
    </row>
    <row r="94" spans="1:10" ht="30">
      <c r="A94" s="2" t="s">
        <v>2275</v>
      </c>
      <c r="B94" s="6">
        <v>364411000</v>
      </c>
      <c r="C94" s="6">
        <v>639246000</v>
      </c>
      <c r="D94" s="4"/>
      <c r="E94" s="4"/>
      <c r="F94" s="4"/>
      <c r="G94" s="4"/>
      <c r="H94" s="4"/>
      <c r="I94" s="4"/>
      <c r="J94" s="4"/>
    </row>
    <row r="95" spans="1:10" ht="30">
      <c r="A95" s="2" t="s">
        <v>2294</v>
      </c>
      <c r="B95" s="4"/>
      <c r="C95" s="4"/>
      <c r="D95" s="4"/>
      <c r="E95" s="4"/>
      <c r="F95" s="4"/>
      <c r="G95" s="4"/>
      <c r="H95" s="4"/>
      <c r="I95" s="4"/>
      <c r="J95" s="4"/>
    </row>
    <row r="96" spans="1:10">
      <c r="A96" s="3" t="s">
        <v>649</v>
      </c>
      <c r="B96" s="4"/>
      <c r="C96" s="4"/>
      <c r="D96" s="4"/>
      <c r="E96" s="4"/>
      <c r="F96" s="4"/>
      <c r="G96" s="4"/>
      <c r="H96" s="4"/>
      <c r="I96" s="4"/>
      <c r="J96" s="4"/>
    </row>
    <row r="97" spans="1:10">
      <c r="A97" s="2" t="s">
        <v>2282</v>
      </c>
      <c r="B97" s="6">
        <v>256720000</v>
      </c>
      <c r="C97" s="4"/>
      <c r="D97" s="4"/>
      <c r="E97" s="4"/>
      <c r="F97" s="4"/>
      <c r="G97" s="4"/>
      <c r="H97" s="4"/>
      <c r="I97" s="4"/>
      <c r="J97" s="4"/>
    </row>
    <row r="98" spans="1:10" ht="30">
      <c r="A98" s="2" t="s">
        <v>2295</v>
      </c>
      <c r="B98" s="4"/>
      <c r="C98" s="4"/>
      <c r="D98" s="4"/>
      <c r="E98" s="4"/>
      <c r="F98" s="4"/>
      <c r="G98" s="4"/>
      <c r="H98" s="4"/>
      <c r="I98" s="4"/>
      <c r="J98" s="4"/>
    </row>
    <row r="99" spans="1:10">
      <c r="A99" s="3" t="s">
        <v>649</v>
      </c>
      <c r="B99" s="4"/>
      <c r="C99" s="4"/>
      <c r="D99" s="4"/>
      <c r="E99" s="4"/>
      <c r="F99" s="4"/>
      <c r="G99" s="4"/>
      <c r="H99" s="4"/>
      <c r="I99" s="4"/>
      <c r="J99" s="4"/>
    </row>
    <row r="100" spans="1:10">
      <c r="A100" s="2" t="s">
        <v>2282</v>
      </c>
      <c r="B100" s="6">
        <v>296814000</v>
      </c>
      <c r="C100" s="6">
        <v>279000000</v>
      </c>
      <c r="D100" s="4"/>
      <c r="E100" s="4"/>
      <c r="F100" s="4"/>
      <c r="G100" s="4"/>
      <c r="H100" s="4"/>
      <c r="I100" s="4"/>
      <c r="J100" s="4"/>
    </row>
    <row r="101" spans="1:10" ht="30">
      <c r="A101" s="2" t="s">
        <v>2294</v>
      </c>
      <c r="B101" s="4"/>
      <c r="C101" s="4"/>
      <c r="D101" s="4"/>
      <c r="E101" s="4"/>
      <c r="F101" s="4"/>
      <c r="G101" s="4"/>
      <c r="H101" s="4"/>
      <c r="I101" s="4"/>
      <c r="J101" s="4"/>
    </row>
    <row r="102" spans="1:10">
      <c r="A102" s="3" t="s">
        <v>649</v>
      </c>
      <c r="B102" s="4"/>
      <c r="C102" s="4"/>
      <c r="D102" s="4"/>
      <c r="E102" s="4"/>
      <c r="F102" s="4"/>
      <c r="G102" s="4"/>
      <c r="H102" s="4"/>
      <c r="I102" s="4"/>
      <c r="J102" s="4"/>
    </row>
    <row r="103" spans="1:10">
      <c r="A103" s="2" t="s">
        <v>2282</v>
      </c>
      <c r="B103" s="6">
        <v>256720000</v>
      </c>
      <c r="C103" s="6">
        <v>265938000</v>
      </c>
      <c r="D103" s="4"/>
      <c r="E103" s="4"/>
      <c r="F103" s="4"/>
      <c r="G103" s="4"/>
      <c r="H103" s="4"/>
      <c r="I103" s="4"/>
      <c r="J103" s="4"/>
    </row>
    <row r="104" spans="1:10" ht="30">
      <c r="A104" s="2" t="s">
        <v>2296</v>
      </c>
      <c r="B104" s="4"/>
      <c r="C104" s="4"/>
      <c r="D104" s="4"/>
      <c r="E104" s="4"/>
      <c r="F104" s="4"/>
      <c r="G104" s="4"/>
      <c r="H104" s="4"/>
      <c r="I104" s="4"/>
      <c r="J104" s="4"/>
    </row>
    <row r="105" spans="1:10">
      <c r="A105" s="3" t="s">
        <v>649</v>
      </c>
      <c r="B105" s="4"/>
      <c r="C105" s="4"/>
      <c r="D105" s="4"/>
      <c r="E105" s="4"/>
      <c r="F105" s="4"/>
      <c r="G105" s="4"/>
      <c r="H105" s="4"/>
      <c r="I105" s="4"/>
      <c r="J105" s="4"/>
    </row>
    <row r="106" spans="1:10">
      <c r="A106" s="2" t="s">
        <v>2282</v>
      </c>
      <c r="B106" s="6">
        <v>315750000</v>
      </c>
      <c r="C106" s="6">
        <v>317064000</v>
      </c>
      <c r="D106" s="4"/>
      <c r="E106" s="4"/>
      <c r="F106" s="4"/>
      <c r="G106" s="4"/>
      <c r="H106" s="4"/>
      <c r="I106" s="4"/>
      <c r="J106" s="4"/>
    </row>
    <row r="107" spans="1:10" ht="30">
      <c r="A107" s="2" t="s">
        <v>2297</v>
      </c>
      <c r="B107" s="4"/>
      <c r="C107" s="4"/>
      <c r="D107" s="4"/>
      <c r="E107" s="4"/>
      <c r="F107" s="4"/>
      <c r="G107" s="4"/>
      <c r="H107" s="4"/>
      <c r="I107" s="4"/>
      <c r="J107" s="4"/>
    </row>
    <row r="108" spans="1:10">
      <c r="A108" s="3" t="s">
        <v>649</v>
      </c>
      <c r="B108" s="4"/>
      <c r="C108" s="4"/>
      <c r="D108" s="4"/>
      <c r="E108" s="4"/>
      <c r="F108" s="4"/>
      <c r="G108" s="4"/>
      <c r="H108" s="4"/>
      <c r="I108" s="4"/>
      <c r="J108" s="4"/>
    </row>
    <row r="109" spans="1:10">
      <c r="A109" s="2" t="s">
        <v>132</v>
      </c>
      <c r="B109" s="6">
        <v>52016000</v>
      </c>
      <c r="C109" s="6">
        <v>62319000</v>
      </c>
      <c r="D109" s="4"/>
      <c r="E109" s="4"/>
      <c r="F109" s="4"/>
      <c r="G109" s="4"/>
      <c r="H109" s="4"/>
      <c r="I109" s="4"/>
      <c r="J109" s="4"/>
    </row>
    <row r="110" spans="1:10" ht="30">
      <c r="A110" s="2" t="s">
        <v>2298</v>
      </c>
      <c r="B110" s="4"/>
      <c r="C110" s="4"/>
      <c r="D110" s="4"/>
      <c r="E110" s="4"/>
      <c r="F110" s="4"/>
      <c r="G110" s="4"/>
      <c r="H110" s="4"/>
      <c r="I110" s="4"/>
      <c r="J110" s="4"/>
    </row>
    <row r="111" spans="1:10">
      <c r="A111" s="3" t="s">
        <v>649</v>
      </c>
      <c r="B111" s="4"/>
      <c r="C111" s="4"/>
      <c r="D111" s="4"/>
      <c r="E111" s="4"/>
      <c r="F111" s="4"/>
      <c r="G111" s="4"/>
      <c r="H111" s="4"/>
      <c r="I111" s="4"/>
      <c r="J111" s="4"/>
    </row>
    <row r="112" spans="1:10">
      <c r="A112" s="2" t="s">
        <v>132</v>
      </c>
      <c r="B112" s="6">
        <v>95871000</v>
      </c>
      <c r="C112" s="6">
        <v>24439000</v>
      </c>
      <c r="D112" s="4"/>
      <c r="E112" s="4"/>
      <c r="F112" s="4"/>
      <c r="G112" s="4"/>
      <c r="H112" s="4"/>
      <c r="I112" s="4"/>
      <c r="J112" s="4"/>
    </row>
    <row r="113" spans="1:10">
      <c r="A113" s="2" t="s">
        <v>2299</v>
      </c>
      <c r="B113" s="4"/>
      <c r="C113" s="4"/>
      <c r="D113" s="4"/>
      <c r="E113" s="4"/>
      <c r="F113" s="4"/>
      <c r="G113" s="4"/>
      <c r="H113" s="4"/>
      <c r="I113" s="4"/>
      <c r="J113" s="4"/>
    </row>
    <row r="114" spans="1:10">
      <c r="A114" s="3" t="s">
        <v>644</v>
      </c>
      <c r="B114" s="4"/>
      <c r="C114" s="4"/>
      <c r="D114" s="4"/>
      <c r="E114" s="4"/>
      <c r="F114" s="4"/>
      <c r="G114" s="4"/>
      <c r="H114" s="4"/>
      <c r="I114" s="4"/>
      <c r="J114" s="4"/>
    </row>
    <row r="115" spans="1:10">
      <c r="A115" s="2" t="s">
        <v>86</v>
      </c>
      <c r="B115" s="4">
        <v>0</v>
      </c>
      <c r="C115" s="4">
        <v>0</v>
      </c>
      <c r="D115" s="4"/>
      <c r="E115" s="4"/>
      <c r="F115" s="4"/>
      <c r="G115" s="4"/>
      <c r="H115" s="4"/>
      <c r="I115" s="4"/>
      <c r="J115" s="4"/>
    </row>
    <row r="116" spans="1:10">
      <c r="A116" s="2" t="s">
        <v>676</v>
      </c>
      <c r="B116" s="4">
        <v>0</v>
      </c>
      <c r="C116" s="4">
        <v>0</v>
      </c>
      <c r="D116" s="4"/>
      <c r="E116" s="4"/>
      <c r="F116" s="4"/>
      <c r="G116" s="4"/>
      <c r="H116" s="4"/>
      <c r="I116" s="4"/>
      <c r="J116" s="4"/>
    </row>
    <row r="117" spans="1:10">
      <c r="A117" s="3" t="s">
        <v>649</v>
      </c>
      <c r="B117" s="4"/>
      <c r="C117" s="4"/>
      <c r="D117" s="4"/>
      <c r="E117" s="4"/>
      <c r="F117" s="4"/>
      <c r="G117" s="4"/>
      <c r="H117" s="4"/>
      <c r="I117" s="4"/>
      <c r="J117" s="4"/>
    </row>
    <row r="118" spans="1:10" ht="30">
      <c r="A118" s="2" t="s">
        <v>2275</v>
      </c>
      <c r="B118" s="4">
        <v>0</v>
      </c>
      <c r="C118" s="4">
        <v>0</v>
      </c>
      <c r="D118" s="4"/>
      <c r="E118" s="4"/>
      <c r="F118" s="4"/>
      <c r="G118" s="4"/>
      <c r="H118" s="4"/>
      <c r="I118" s="4"/>
      <c r="J118" s="4"/>
    </row>
    <row r="119" spans="1:10" ht="30">
      <c r="A119" s="2" t="s">
        <v>2300</v>
      </c>
      <c r="B119" s="4"/>
      <c r="C119" s="4"/>
      <c r="D119" s="4"/>
      <c r="E119" s="4"/>
      <c r="F119" s="4"/>
      <c r="G119" s="4"/>
      <c r="H119" s="4"/>
      <c r="I119" s="4"/>
      <c r="J119" s="4"/>
    </row>
    <row r="120" spans="1:10">
      <c r="A120" s="3" t="s">
        <v>649</v>
      </c>
      <c r="B120" s="4"/>
      <c r="C120" s="4"/>
      <c r="D120" s="4"/>
      <c r="E120" s="4"/>
      <c r="F120" s="4"/>
      <c r="G120" s="4"/>
      <c r="H120" s="4"/>
      <c r="I120" s="4"/>
      <c r="J120" s="4"/>
    </row>
    <row r="121" spans="1:10">
      <c r="A121" s="2" t="s">
        <v>2282</v>
      </c>
      <c r="B121" s="4">
        <v>0</v>
      </c>
      <c r="C121" s="4"/>
      <c r="D121" s="4"/>
      <c r="E121" s="4"/>
      <c r="F121" s="4"/>
      <c r="G121" s="4"/>
      <c r="H121" s="4"/>
      <c r="I121" s="4"/>
      <c r="J121" s="4"/>
    </row>
    <row r="122" spans="1:10" ht="30">
      <c r="A122" s="2" t="s">
        <v>2300</v>
      </c>
      <c r="B122" s="4"/>
      <c r="C122" s="4"/>
      <c r="D122" s="4"/>
      <c r="E122" s="4"/>
      <c r="F122" s="4"/>
      <c r="G122" s="4"/>
      <c r="H122" s="4"/>
      <c r="I122" s="4"/>
      <c r="J122" s="4"/>
    </row>
    <row r="123" spans="1:10">
      <c r="A123" s="3" t="s">
        <v>649</v>
      </c>
      <c r="B123" s="4"/>
      <c r="C123" s="4"/>
      <c r="D123" s="4"/>
      <c r="E123" s="4"/>
      <c r="F123" s="4"/>
      <c r="G123" s="4"/>
      <c r="H123" s="4"/>
      <c r="I123" s="4"/>
      <c r="J123" s="4"/>
    </row>
    <row r="124" spans="1:10">
      <c r="A124" s="2" t="s">
        <v>2282</v>
      </c>
      <c r="B124" s="4">
        <v>0</v>
      </c>
      <c r="C124" s="4">
        <v>0</v>
      </c>
      <c r="D124" s="4"/>
      <c r="E124" s="4"/>
      <c r="F124" s="4"/>
      <c r="G124" s="4"/>
      <c r="H124" s="4"/>
      <c r="I124" s="4"/>
      <c r="J124" s="4"/>
    </row>
    <row r="125" spans="1:10" ht="30">
      <c r="A125" s="2" t="s">
        <v>2301</v>
      </c>
      <c r="B125" s="4"/>
      <c r="C125" s="4"/>
      <c r="D125" s="4"/>
      <c r="E125" s="4"/>
      <c r="F125" s="4"/>
      <c r="G125" s="4"/>
      <c r="H125" s="4"/>
      <c r="I125" s="4"/>
      <c r="J125" s="4"/>
    </row>
    <row r="126" spans="1:10">
      <c r="A126" s="3" t="s">
        <v>649</v>
      </c>
      <c r="B126" s="4"/>
      <c r="C126" s="4"/>
      <c r="D126" s="4"/>
      <c r="E126" s="4"/>
      <c r="F126" s="4"/>
      <c r="G126" s="4"/>
      <c r="H126" s="4"/>
      <c r="I126" s="4"/>
      <c r="J126" s="4"/>
    </row>
    <row r="127" spans="1:10">
      <c r="A127" s="2" t="s">
        <v>2282</v>
      </c>
      <c r="B127" s="4">
        <v>0</v>
      </c>
      <c r="C127" s="4">
        <v>0</v>
      </c>
      <c r="D127" s="4"/>
      <c r="E127" s="4"/>
      <c r="F127" s="4"/>
      <c r="G127" s="4"/>
      <c r="H127" s="4"/>
      <c r="I127" s="4"/>
      <c r="J127" s="4"/>
    </row>
    <row r="128" spans="1:10" ht="30">
      <c r="A128" s="2" t="s">
        <v>2302</v>
      </c>
      <c r="B128" s="4"/>
      <c r="C128" s="4"/>
      <c r="D128" s="4"/>
      <c r="E128" s="4"/>
      <c r="F128" s="4"/>
      <c r="G128" s="4"/>
      <c r="H128" s="4"/>
      <c r="I128" s="4"/>
      <c r="J128" s="4"/>
    </row>
    <row r="129" spans="1:10">
      <c r="A129" s="3" t="s">
        <v>649</v>
      </c>
      <c r="B129" s="4"/>
      <c r="C129" s="4"/>
      <c r="D129" s="4"/>
      <c r="E129" s="4"/>
      <c r="F129" s="4"/>
      <c r="G129" s="4"/>
      <c r="H129" s="4"/>
      <c r="I129" s="4"/>
      <c r="J129" s="4"/>
    </row>
    <row r="130" spans="1:10">
      <c r="A130" s="2" t="s">
        <v>132</v>
      </c>
      <c r="B130" s="4">
        <v>0</v>
      </c>
      <c r="C130" s="4">
        <v>0</v>
      </c>
      <c r="D130" s="4"/>
      <c r="E130" s="4"/>
      <c r="F130" s="4"/>
      <c r="G130" s="4"/>
      <c r="H130" s="4"/>
      <c r="I130" s="4"/>
      <c r="J130" s="4"/>
    </row>
    <row r="131" spans="1:10" ht="30">
      <c r="A131" s="2" t="s">
        <v>2303</v>
      </c>
      <c r="B131" s="4"/>
      <c r="C131" s="4"/>
      <c r="D131" s="4"/>
      <c r="E131" s="4"/>
      <c r="F131" s="4"/>
      <c r="G131" s="4"/>
      <c r="H131" s="4"/>
      <c r="I131" s="4"/>
      <c r="J131" s="4"/>
    </row>
    <row r="132" spans="1:10">
      <c r="A132" s="3" t="s">
        <v>649</v>
      </c>
      <c r="B132" s="4"/>
      <c r="C132" s="4"/>
      <c r="D132" s="4"/>
      <c r="E132" s="4"/>
      <c r="F132" s="4"/>
      <c r="G132" s="4"/>
      <c r="H132" s="4"/>
      <c r="I132" s="4"/>
      <c r="J132" s="4"/>
    </row>
    <row r="133" spans="1:10">
      <c r="A133" s="2" t="s">
        <v>132</v>
      </c>
      <c r="B133" s="8">
        <v>0</v>
      </c>
      <c r="C133" s="8">
        <v>0</v>
      </c>
      <c r="D133" s="4"/>
      <c r="E133" s="4"/>
      <c r="F133" s="4"/>
      <c r="G133" s="4"/>
      <c r="H133" s="4"/>
      <c r="I133" s="4"/>
      <c r="J133"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2304</v>
      </c>
      <c r="B1" s="10" t="s">
        <v>3</v>
      </c>
      <c r="C1" s="10" t="s">
        <v>34</v>
      </c>
    </row>
    <row r="2" spans="1:3" ht="30">
      <c r="A2" s="1" t="s">
        <v>68</v>
      </c>
      <c r="B2" s="10"/>
      <c r="C2" s="10"/>
    </row>
    <row r="3" spans="1:3">
      <c r="A3" s="3" t="s">
        <v>681</v>
      </c>
      <c r="B3" s="4"/>
      <c r="C3" s="4"/>
    </row>
    <row r="4" spans="1:3">
      <c r="A4" s="2" t="s">
        <v>684</v>
      </c>
      <c r="B4" s="8">
        <v>26373</v>
      </c>
      <c r="C4" s="8">
        <v>19408</v>
      </c>
    </row>
    <row r="5" spans="1:3">
      <c r="A5" s="2" t="s">
        <v>685</v>
      </c>
      <c r="B5" s="6">
        <v>12049</v>
      </c>
      <c r="C5" s="6">
        <v>11108</v>
      </c>
    </row>
    <row r="6" spans="1:3">
      <c r="A6" s="2" t="s">
        <v>686</v>
      </c>
      <c r="B6" s="6">
        <v>50470</v>
      </c>
      <c r="C6" s="6">
        <v>49170</v>
      </c>
    </row>
    <row r="7" spans="1:3">
      <c r="A7" s="2" t="s">
        <v>687</v>
      </c>
      <c r="B7" s="6">
        <v>15980</v>
      </c>
      <c r="C7" s="6">
        <v>11788</v>
      </c>
    </row>
    <row r="8" spans="1:3">
      <c r="A8" s="2" t="s">
        <v>688</v>
      </c>
      <c r="B8" s="6">
        <v>3412</v>
      </c>
      <c r="C8" s="4">
        <v>267</v>
      </c>
    </row>
    <row r="9" spans="1:3">
      <c r="A9" s="2" t="s">
        <v>689</v>
      </c>
      <c r="B9" s="6">
        <v>32328</v>
      </c>
      <c r="C9" s="6">
        <v>23209</v>
      </c>
    </row>
    <row r="10" spans="1:3">
      <c r="A10" s="2" t="s">
        <v>211</v>
      </c>
      <c r="B10" s="8">
        <v>140612</v>
      </c>
      <c r="C10" s="8">
        <v>114950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3" width="12.28515625" bestFit="1" customWidth="1"/>
    <col min="4" max="4" width="12.42578125" bestFit="1" customWidth="1"/>
    <col min="5" max="5" width="12.28515625" bestFit="1" customWidth="1"/>
    <col min="6" max="6" width="12.5703125" bestFit="1" customWidth="1"/>
    <col min="7" max="7" width="12.28515625" bestFit="1" customWidth="1"/>
  </cols>
  <sheetData>
    <row r="1" spans="1:7">
      <c r="A1" s="1" t="s">
        <v>2305</v>
      </c>
      <c r="B1" s="10" t="s">
        <v>3</v>
      </c>
      <c r="C1" s="10" t="s">
        <v>34</v>
      </c>
      <c r="D1" s="10" t="s">
        <v>1944</v>
      </c>
      <c r="E1" s="10" t="s">
        <v>2266</v>
      </c>
      <c r="F1" s="10" t="s">
        <v>2267</v>
      </c>
      <c r="G1" s="10" t="s">
        <v>2269</v>
      </c>
    </row>
    <row r="2" spans="1:7" ht="30">
      <c r="A2" s="1" t="s">
        <v>68</v>
      </c>
      <c r="B2" s="10"/>
      <c r="C2" s="10"/>
      <c r="D2" s="10"/>
      <c r="E2" s="10"/>
      <c r="F2" s="10"/>
      <c r="G2" s="10"/>
    </row>
    <row r="3" spans="1:7">
      <c r="A3" s="3" t="s">
        <v>1844</v>
      </c>
      <c r="B3" s="4"/>
      <c r="C3" s="4"/>
      <c r="D3" s="4"/>
      <c r="E3" s="4"/>
      <c r="F3" s="4"/>
      <c r="G3" s="4"/>
    </row>
    <row r="4" spans="1:7">
      <c r="A4" s="2" t="s">
        <v>694</v>
      </c>
      <c r="B4" s="8">
        <v>295500</v>
      </c>
      <c r="C4" s="8">
        <v>298500</v>
      </c>
      <c r="D4" s="4"/>
      <c r="E4" s="4"/>
      <c r="F4" s="4"/>
      <c r="G4" s="4"/>
    </row>
    <row r="5" spans="1:7">
      <c r="A5" s="2" t="s">
        <v>695</v>
      </c>
      <c r="B5" s="6">
        <v>70000</v>
      </c>
      <c r="C5" s="6">
        <v>340000</v>
      </c>
      <c r="D5" s="4"/>
      <c r="E5" s="4"/>
      <c r="F5" s="4"/>
      <c r="G5" s="4"/>
    </row>
    <row r="6" spans="1:7">
      <c r="A6" s="2" t="s">
        <v>696</v>
      </c>
      <c r="B6" s="6">
        <v>365500</v>
      </c>
      <c r="C6" s="6">
        <v>638500</v>
      </c>
      <c r="D6" s="4"/>
      <c r="E6" s="4"/>
      <c r="F6" s="4"/>
      <c r="G6" s="4"/>
    </row>
    <row r="7" spans="1:7">
      <c r="A7" s="2" t="s">
        <v>110</v>
      </c>
      <c r="B7" s="6">
        <v>10924</v>
      </c>
      <c r="C7" s="6">
        <v>11924</v>
      </c>
      <c r="D7" s="4"/>
      <c r="E7" s="4"/>
      <c r="F7" s="4"/>
      <c r="G7" s="4"/>
    </row>
    <row r="8" spans="1:7">
      <c r="A8" s="2" t="s">
        <v>709</v>
      </c>
      <c r="B8" s="4">
        <v>421</v>
      </c>
      <c r="C8" s="4">
        <v>221</v>
      </c>
      <c r="D8" s="4"/>
      <c r="E8" s="4"/>
      <c r="F8" s="4"/>
      <c r="G8" s="4"/>
    </row>
    <row r="9" spans="1:7">
      <c r="A9" s="2" t="s">
        <v>710</v>
      </c>
      <c r="B9" s="6">
        <v>1621395</v>
      </c>
      <c r="C9" s="6">
        <v>1584776</v>
      </c>
      <c r="D9" s="4"/>
      <c r="E9" s="4"/>
      <c r="F9" s="4"/>
      <c r="G9" s="4"/>
    </row>
    <row r="10" spans="1:7" ht="45">
      <c r="A10" s="2" t="s">
        <v>106</v>
      </c>
      <c r="B10" s="6">
        <v>-16752</v>
      </c>
      <c r="C10" s="6">
        <v>-22163</v>
      </c>
      <c r="D10" s="4"/>
      <c r="E10" s="4"/>
      <c r="F10" s="4"/>
      <c r="G10" s="4"/>
    </row>
    <row r="11" spans="1:7" ht="30">
      <c r="A11" s="2" t="s">
        <v>713</v>
      </c>
      <c r="B11" s="6">
        <v>-9856</v>
      </c>
      <c r="C11" s="6">
        <v>-10924</v>
      </c>
      <c r="D11" s="4"/>
      <c r="E11" s="4"/>
      <c r="F11" s="4"/>
      <c r="G11" s="4"/>
    </row>
    <row r="12" spans="1:7">
      <c r="A12" s="2" t="s">
        <v>716</v>
      </c>
      <c r="B12" s="6">
        <v>-131968</v>
      </c>
      <c r="C12" s="6">
        <v>-66153</v>
      </c>
      <c r="D12" s="4"/>
      <c r="E12" s="4"/>
      <c r="F12" s="4"/>
      <c r="G12" s="4"/>
    </row>
    <row r="13" spans="1:7">
      <c r="A13" s="2" t="s">
        <v>2306</v>
      </c>
      <c r="B13" s="6">
        <v>1462819</v>
      </c>
      <c r="C13" s="6">
        <v>1485536</v>
      </c>
      <c r="D13" s="4"/>
      <c r="E13" s="4"/>
      <c r="F13" s="4"/>
      <c r="G13" s="4"/>
    </row>
    <row r="14" spans="1:7">
      <c r="A14" s="2" t="s">
        <v>1954</v>
      </c>
      <c r="B14" s="4"/>
      <c r="C14" s="4"/>
      <c r="D14" s="240">
        <v>8.4699999999999998E-2</v>
      </c>
      <c r="E14" s="4"/>
      <c r="F14" s="4"/>
      <c r="G14" s="4"/>
    </row>
    <row r="15" spans="1:7">
      <c r="A15" s="2" t="s">
        <v>2199</v>
      </c>
      <c r="B15" s="4"/>
      <c r="C15" s="4"/>
      <c r="D15" s="4"/>
      <c r="E15" s="4"/>
      <c r="F15" s="4"/>
      <c r="G15" s="4"/>
    </row>
    <row r="16" spans="1:7">
      <c r="A16" s="3" t="s">
        <v>1844</v>
      </c>
      <c r="B16" s="4"/>
      <c r="C16" s="4"/>
      <c r="D16" s="4"/>
      <c r="E16" s="4"/>
      <c r="F16" s="4"/>
      <c r="G16" s="4"/>
    </row>
    <row r="17" spans="1:7">
      <c r="A17" s="2" t="s">
        <v>112</v>
      </c>
      <c r="B17" s="6">
        <v>145262</v>
      </c>
      <c r="C17" s="6">
        <v>85091</v>
      </c>
      <c r="D17" s="4"/>
      <c r="E17" s="4"/>
      <c r="F17" s="4"/>
      <c r="G17" s="4"/>
    </row>
    <row r="18" spans="1:7">
      <c r="A18" s="2" t="s">
        <v>705</v>
      </c>
      <c r="B18" s="4">
        <v>-712</v>
      </c>
      <c r="C18" s="4">
        <v>-960</v>
      </c>
      <c r="D18" s="4"/>
      <c r="E18" s="4"/>
      <c r="F18" s="4"/>
      <c r="G18" s="4"/>
    </row>
    <row r="19" spans="1:7">
      <c r="A19" s="2" t="s">
        <v>708</v>
      </c>
      <c r="B19" s="6">
        <v>144550</v>
      </c>
      <c r="C19" s="6">
        <v>84131</v>
      </c>
      <c r="D19" s="4"/>
      <c r="E19" s="4"/>
      <c r="F19" s="4"/>
      <c r="G19" s="4"/>
    </row>
    <row r="20" spans="1:7">
      <c r="A20" s="2" t="s">
        <v>2270</v>
      </c>
      <c r="B20" s="4"/>
      <c r="C20" s="4"/>
      <c r="D20" s="4"/>
      <c r="E20" s="4"/>
      <c r="F20" s="4"/>
      <c r="G20" s="4"/>
    </row>
    <row r="21" spans="1:7">
      <c r="A21" s="3" t="s">
        <v>1844</v>
      </c>
      <c r="B21" s="4"/>
      <c r="C21" s="4"/>
      <c r="D21" s="4"/>
      <c r="E21" s="4"/>
      <c r="F21" s="4"/>
      <c r="G21" s="4"/>
    </row>
    <row r="22" spans="1:7">
      <c r="A22" s="2" t="s">
        <v>2307</v>
      </c>
      <c r="B22" s="6">
        <v>250000</v>
      </c>
      <c r="C22" s="4">
        <v>0</v>
      </c>
      <c r="D22" s="4"/>
      <c r="E22" s="4"/>
      <c r="F22" s="4"/>
      <c r="G22" s="4"/>
    </row>
    <row r="23" spans="1:7">
      <c r="A23" s="2" t="s">
        <v>1954</v>
      </c>
      <c r="B23" s="240">
        <v>5.8799999999999998E-2</v>
      </c>
      <c r="C23" s="240">
        <v>5.8799999999999998E-2</v>
      </c>
      <c r="D23" s="4"/>
      <c r="E23" s="240">
        <v>5.8799999999999998E-2</v>
      </c>
      <c r="F23" s="240">
        <v>5.8799999999999998E-2</v>
      </c>
      <c r="G23" s="4"/>
    </row>
    <row r="24" spans="1:7">
      <c r="A24" s="2" t="s">
        <v>2271</v>
      </c>
      <c r="B24" s="4"/>
      <c r="C24" s="4"/>
      <c r="D24" s="4"/>
      <c r="E24" s="4"/>
      <c r="F24" s="4"/>
      <c r="G24" s="4"/>
    </row>
    <row r="25" spans="1:7">
      <c r="A25" s="3" t="s">
        <v>1844</v>
      </c>
      <c r="B25" s="4"/>
      <c r="C25" s="4"/>
      <c r="D25" s="4"/>
      <c r="E25" s="4"/>
      <c r="F25" s="4"/>
      <c r="G25" s="4"/>
    </row>
    <row r="26" spans="1:7">
      <c r="A26" s="2" t="s">
        <v>2307</v>
      </c>
      <c r="B26" s="6">
        <v>300000</v>
      </c>
      <c r="C26" s="6">
        <v>300000</v>
      </c>
      <c r="D26" s="4"/>
      <c r="E26" s="4"/>
      <c r="F26" s="4"/>
      <c r="G26" s="4"/>
    </row>
    <row r="27" spans="1:7">
      <c r="A27" s="2" t="s">
        <v>1954</v>
      </c>
      <c r="B27" s="240">
        <v>5.1299999999999998E-2</v>
      </c>
      <c r="C27" s="240">
        <v>5.1299999999999998E-2</v>
      </c>
      <c r="D27" s="4"/>
      <c r="E27" s="4"/>
      <c r="F27" s="240">
        <v>5.1299999999999998E-2</v>
      </c>
      <c r="G27" s="4"/>
    </row>
    <row r="28" spans="1:7">
      <c r="A28" s="2" t="s">
        <v>2270</v>
      </c>
      <c r="B28" s="4"/>
      <c r="C28" s="4"/>
      <c r="D28" s="4"/>
      <c r="E28" s="4"/>
      <c r="F28" s="4"/>
      <c r="G28" s="4"/>
    </row>
    <row r="29" spans="1:7">
      <c r="A29" s="3" t="s">
        <v>1844</v>
      </c>
      <c r="B29" s="4"/>
      <c r="C29" s="4"/>
      <c r="D29" s="4"/>
      <c r="E29" s="4"/>
      <c r="F29" s="4"/>
      <c r="G29" s="4"/>
    </row>
    <row r="30" spans="1:7">
      <c r="A30" s="2" t="s">
        <v>2307</v>
      </c>
      <c r="B30" s="6">
        <v>250000</v>
      </c>
      <c r="C30" s="6">
        <v>250000</v>
      </c>
      <c r="D30" s="4"/>
      <c r="E30" s="4"/>
      <c r="F30" s="4"/>
      <c r="G30" s="4"/>
    </row>
    <row r="31" spans="1:7">
      <c r="A31" s="2" t="s">
        <v>1954</v>
      </c>
      <c r="B31" s="240">
        <v>5.8799999999999998E-2</v>
      </c>
      <c r="C31" s="240">
        <v>5.8799999999999998E-2</v>
      </c>
      <c r="D31" s="4"/>
      <c r="E31" s="4"/>
      <c r="F31" s="240">
        <v>5875</v>
      </c>
      <c r="G31" s="4"/>
    </row>
    <row r="32" spans="1:7">
      <c r="A32" s="2" t="s">
        <v>2273</v>
      </c>
      <c r="B32" s="4"/>
      <c r="C32" s="4"/>
      <c r="D32" s="4"/>
      <c r="E32" s="4"/>
      <c r="F32" s="4"/>
      <c r="G32" s="4"/>
    </row>
    <row r="33" spans="1:7">
      <c r="A33" s="3" t="s">
        <v>1844</v>
      </c>
      <c r="B33" s="4"/>
      <c r="C33" s="4"/>
      <c r="D33" s="4"/>
      <c r="E33" s="4"/>
      <c r="F33" s="4"/>
      <c r="G33" s="4"/>
    </row>
    <row r="34" spans="1:7">
      <c r="A34" s="2" t="s">
        <v>2307</v>
      </c>
      <c r="B34" s="8">
        <v>300000</v>
      </c>
      <c r="C34" s="8">
        <v>300000</v>
      </c>
      <c r="D34" s="4"/>
      <c r="E34" s="4"/>
      <c r="F34" s="4"/>
      <c r="G34" s="4"/>
    </row>
    <row r="35" spans="1:7">
      <c r="A35" s="2" t="s">
        <v>1954</v>
      </c>
      <c r="B35" s="240">
        <v>6.6299999999999998E-2</v>
      </c>
      <c r="C35" s="240">
        <v>6.6299999999999998E-2</v>
      </c>
      <c r="D35" s="4"/>
      <c r="E35" s="240">
        <v>6.6299999999999998E-2</v>
      </c>
      <c r="F35" s="240">
        <v>6.6299999999999998E-2</v>
      </c>
      <c r="G35" s="240">
        <v>6.6299999999999998E-2</v>
      </c>
    </row>
  </sheetData>
  <mergeCells count="6">
    <mergeCell ref="B1:B2"/>
    <mergeCell ref="C1:C2"/>
    <mergeCell ref="D1:D2"/>
    <mergeCell ref="E1:E2"/>
    <mergeCell ref="F1:F2"/>
    <mergeCell ref="G1:G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cols>
    <col min="1" max="1" width="36.5703125" bestFit="1" customWidth="1"/>
    <col min="2" max="2" width="12.7109375" bestFit="1" customWidth="1"/>
    <col min="3" max="6" width="12.28515625" bestFit="1" customWidth="1"/>
    <col min="7" max="7" width="14.28515625" bestFit="1" customWidth="1"/>
    <col min="8" max="8" width="36.5703125" bestFit="1" customWidth="1"/>
    <col min="9" max="9" width="18.85546875" bestFit="1" customWidth="1"/>
    <col min="10" max="11" width="19.42578125" bestFit="1" customWidth="1"/>
    <col min="12" max="12" width="15.42578125" bestFit="1" customWidth="1"/>
    <col min="13" max="13" width="22.7109375" bestFit="1" customWidth="1"/>
    <col min="14" max="15" width="12.42578125" bestFit="1" customWidth="1"/>
    <col min="16" max="17" width="13.28515625" bestFit="1" customWidth="1"/>
    <col min="18" max="18" width="17" bestFit="1" customWidth="1"/>
    <col min="19" max="19" width="23.140625" bestFit="1" customWidth="1"/>
  </cols>
  <sheetData>
    <row r="1" spans="1:19" ht="15" customHeight="1">
      <c r="A1" s="10" t="s">
        <v>2308</v>
      </c>
      <c r="B1" s="10" t="s">
        <v>2</v>
      </c>
      <c r="C1" s="10"/>
      <c r="D1" s="10"/>
      <c r="E1" s="10"/>
      <c r="F1" s="10"/>
      <c r="G1" s="10"/>
      <c r="H1" s="1" t="s">
        <v>2</v>
      </c>
      <c r="I1" s="10"/>
      <c r="J1" s="10"/>
      <c r="K1" s="1"/>
      <c r="L1" s="1" t="s">
        <v>1940</v>
      </c>
      <c r="M1" s="1"/>
      <c r="N1" s="10" t="s">
        <v>1940</v>
      </c>
      <c r="O1" s="10"/>
      <c r="P1" s="10"/>
      <c r="Q1" s="10"/>
      <c r="R1" s="10"/>
      <c r="S1" s="10"/>
    </row>
    <row r="2" spans="1:19">
      <c r="A2" s="10"/>
      <c r="B2" s="1" t="s">
        <v>3</v>
      </c>
      <c r="C2" s="1" t="s">
        <v>34</v>
      </c>
      <c r="D2" s="1" t="s">
        <v>38</v>
      </c>
      <c r="E2" s="1" t="s">
        <v>3</v>
      </c>
      <c r="F2" s="1" t="s">
        <v>3</v>
      </c>
      <c r="G2" s="1" t="s">
        <v>3</v>
      </c>
      <c r="H2" s="1" t="s">
        <v>34</v>
      </c>
      <c r="I2" s="1" t="s">
        <v>3</v>
      </c>
      <c r="J2" s="1" t="s">
        <v>3</v>
      </c>
      <c r="K2" s="1" t="s">
        <v>2314</v>
      </c>
      <c r="L2" s="1" t="s">
        <v>2314</v>
      </c>
      <c r="M2" s="1" t="s">
        <v>2314</v>
      </c>
      <c r="N2" s="1" t="s">
        <v>2314</v>
      </c>
      <c r="O2" s="1" t="s">
        <v>2314</v>
      </c>
      <c r="P2" s="1" t="s">
        <v>2314</v>
      </c>
      <c r="Q2" s="1" t="s">
        <v>2314</v>
      </c>
      <c r="R2" s="1" t="s">
        <v>2314</v>
      </c>
      <c r="S2" s="1" t="s">
        <v>2314</v>
      </c>
    </row>
    <row r="3" spans="1:19" ht="30">
      <c r="A3" s="10"/>
      <c r="B3" s="1" t="s">
        <v>1876</v>
      </c>
      <c r="C3" s="1" t="s">
        <v>1876</v>
      </c>
      <c r="D3" s="1" t="s">
        <v>1876</v>
      </c>
      <c r="E3" s="1" t="s">
        <v>695</v>
      </c>
      <c r="F3" s="1" t="s">
        <v>2309</v>
      </c>
      <c r="G3" s="1" t="s">
        <v>2310</v>
      </c>
      <c r="H3" s="1" t="s">
        <v>2311</v>
      </c>
      <c r="I3" s="1" t="s">
        <v>2312</v>
      </c>
      <c r="J3" s="1" t="s">
        <v>2313</v>
      </c>
      <c r="K3" s="1" t="s">
        <v>2313</v>
      </c>
      <c r="L3" s="1" t="s">
        <v>695</v>
      </c>
      <c r="M3" s="1" t="s">
        <v>695</v>
      </c>
      <c r="N3" s="1" t="s">
        <v>2309</v>
      </c>
      <c r="O3" s="1" t="s">
        <v>2309</v>
      </c>
      <c r="P3" s="1" t="s">
        <v>2316</v>
      </c>
      <c r="Q3" s="1" t="s">
        <v>2316</v>
      </c>
      <c r="R3" s="1" t="s">
        <v>719</v>
      </c>
      <c r="S3" s="1" t="s">
        <v>2317</v>
      </c>
    </row>
    <row r="4" spans="1:19">
      <c r="A4" s="10"/>
      <c r="B4" s="1"/>
      <c r="C4" s="1"/>
      <c r="D4" s="1"/>
      <c r="E4" s="1" t="s">
        <v>1876</v>
      </c>
      <c r="F4" s="1" t="s">
        <v>1876</v>
      </c>
      <c r="G4" s="1" t="s">
        <v>1876</v>
      </c>
      <c r="H4" s="1" t="s">
        <v>1876</v>
      </c>
      <c r="I4" s="1" t="s">
        <v>1876</v>
      </c>
      <c r="J4" s="1" t="s">
        <v>2310</v>
      </c>
      <c r="K4" s="1" t="s">
        <v>2310</v>
      </c>
      <c r="L4" s="1" t="s">
        <v>1893</v>
      </c>
      <c r="M4" s="1" t="s">
        <v>2315</v>
      </c>
      <c r="N4" s="1" t="s">
        <v>1893</v>
      </c>
      <c r="O4" s="1" t="s">
        <v>1893</v>
      </c>
      <c r="P4" s="1" t="s">
        <v>1876</v>
      </c>
      <c r="Q4" s="1" t="s">
        <v>1876</v>
      </c>
      <c r="R4" s="1"/>
      <c r="S4" s="1" t="s">
        <v>2309</v>
      </c>
    </row>
    <row r="5" spans="1:19">
      <c r="A5" s="10"/>
      <c r="B5" s="1"/>
      <c r="C5" s="1"/>
      <c r="D5" s="1"/>
      <c r="E5" s="1"/>
      <c r="F5" s="1"/>
      <c r="G5" s="1"/>
      <c r="H5" s="1"/>
      <c r="I5" s="1"/>
      <c r="J5" s="1" t="s">
        <v>2200</v>
      </c>
      <c r="K5" s="1" t="s">
        <v>2200</v>
      </c>
      <c r="L5" s="1"/>
      <c r="M5" s="1" t="s">
        <v>1876</v>
      </c>
      <c r="N5" s="1"/>
      <c r="O5" s="1" t="s">
        <v>1889</v>
      </c>
      <c r="P5" s="1"/>
      <c r="Q5" s="1"/>
      <c r="R5" s="1"/>
      <c r="S5" s="1" t="s">
        <v>1876</v>
      </c>
    </row>
    <row r="6" spans="1:19">
      <c r="A6" s="3" t="s">
        <v>1843</v>
      </c>
      <c r="B6" s="4"/>
      <c r="C6" s="4"/>
      <c r="D6" s="4"/>
      <c r="E6" s="4"/>
      <c r="F6" s="4"/>
      <c r="G6" s="4"/>
      <c r="H6" s="4"/>
      <c r="I6" s="4"/>
      <c r="J6" s="4"/>
      <c r="K6" s="4"/>
      <c r="L6" s="4"/>
      <c r="M6" s="4"/>
      <c r="N6" s="4"/>
      <c r="O6" s="4"/>
      <c r="P6" s="4"/>
      <c r="Q6" s="4"/>
      <c r="R6" s="4"/>
      <c r="S6" s="4"/>
    </row>
    <row r="7" spans="1:19">
      <c r="A7" s="2" t="s">
        <v>2272</v>
      </c>
      <c r="B7" s="4"/>
      <c r="C7" s="4"/>
      <c r="D7" s="4"/>
      <c r="E7" s="4"/>
      <c r="F7" s="4"/>
      <c r="G7" s="4"/>
      <c r="H7" s="4"/>
      <c r="I7" s="4"/>
      <c r="J7" s="4"/>
      <c r="K7" s="4"/>
      <c r="L7" s="4"/>
      <c r="M7" s="4"/>
      <c r="N7" s="4"/>
      <c r="O7" s="4"/>
      <c r="P7" s="4"/>
      <c r="Q7" s="4"/>
      <c r="R7" s="4"/>
      <c r="S7" s="8">
        <v>296300000</v>
      </c>
    </row>
    <row r="8" spans="1:19">
      <c r="A8" s="2" t="s">
        <v>2318</v>
      </c>
      <c r="B8" s="4"/>
      <c r="C8" s="4"/>
      <c r="D8" s="4"/>
      <c r="E8" s="4"/>
      <c r="F8" s="4"/>
      <c r="G8" s="4"/>
      <c r="H8" s="4"/>
      <c r="I8" s="4"/>
      <c r="J8" s="4"/>
      <c r="K8" s="6">
        <v>225000000</v>
      </c>
      <c r="L8" s="4"/>
      <c r="M8" s="6">
        <v>700000000</v>
      </c>
      <c r="N8" s="4"/>
      <c r="O8" s="4"/>
      <c r="P8" s="4"/>
      <c r="Q8" s="4"/>
      <c r="R8" s="4"/>
      <c r="S8" s="4"/>
    </row>
    <row r="9" spans="1:19" ht="30">
      <c r="A9" s="2" t="s">
        <v>1970</v>
      </c>
      <c r="B9" s="4"/>
      <c r="C9" s="4"/>
      <c r="D9" s="4"/>
      <c r="E9" s="4"/>
      <c r="F9" s="4"/>
      <c r="G9" s="4"/>
      <c r="H9" s="4"/>
      <c r="I9" s="4"/>
      <c r="J9" s="4"/>
      <c r="K9" s="4"/>
      <c r="L9" s="240">
        <v>2.2499999999999999E-2</v>
      </c>
      <c r="M9" s="4"/>
      <c r="N9" s="240">
        <v>2.5000000000000001E-2</v>
      </c>
      <c r="O9" s="240">
        <v>7.4999999999999997E-3</v>
      </c>
      <c r="P9" s="4"/>
      <c r="Q9" s="4"/>
      <c r="R9" s="4"/>
      <c r="S9" s="4"/>
    </row>
    <row r="10" spans="1:19" ht="30">
      <c r="A10" s="2" t="s">
        <v>2319</v>
      </c>
      <c r="B10" s="4"/>
      <c r="C10" s="4"/>
      <c r="D10" s="4"/>
      <c r="E10" s="4"/>
      <c r="F10" s="4"/>
      <c r="G10" s="4"/>
      <c r="H10" s="4"/>
      <c r="I10" s="4"/>
      <c r="J10" s="4"/>
      <c r="K10" s="4"/>
      <c r="L10" s="4"/>
      <c r="M10" s="4"/>
      <c r="N10" s="4"/>
      <c r="O10" s="4"/>
      <c r="P10" s="6">
        <v>400000</v>
      </c>
      <c r="Q10" s="4"/>
      <c r="R10" s="4"/>
      <c r="S10" s="4"/>
    </row>
    <row r="11" spans="1:19">
      <c r="A11" s="2" t="s">
        <v>2320</v>
      </c>
      <c r="B11" s="6">
        <v>53900000</v>
      </c>
      <c r="C11" s="6">
        <v>33100000</v>
      </c>
      <c r="D11" s="4"/>
      <c r="E11" s="4"/>
      <c r="F11" s="4"/>
      <c r="G11" s="4"/>
      <c r="H11" s="4"/>
      <c r="I11" s="4"/>
      <c r="J11" s="4"/>
      <c r="K11" s="4"/>
      <c r="L11" s="4"/>
      <c r="M11" s="4"/>
      <c r="N11" s="4"/>
      <c r="O11" s="4"/>
      <c r="P11" s="4"/>
      <c r="Q11" s="6">
        <v>4600000</v>
      </c>
      <c r="R11" s="4"/>
      <c r="S11" s="4"/>
    </row>
    <row r="12" spans="1:19">
      <c r="A12" s="2" t="s">
        <v>2321</v>
      </c>
      <c r="B12" s="4"/>
      <c r="C12" s="4"/>
      <c r="D12" s="4"/>
      <c r="E12" s="4"/>
      <c r="F12" s="4"/>
      <c r="G12" s="4"/>
      <c r="H12" s="4"/>
      <c r="I12" s="4"/>
      <c r="J12" s="4"/>
      <c r="K12" s="4"/>
      <c r="L12" s="4"/>
      <c r="M12" s="4"/>
      <c r="N12" s="4"/>
      <c r="O12" s="4"/>
      <c r="P12" s="4"/>
      <c r="Q12" s="4"/>
      <c r="R12" s="4">
        <v>5.75</v>
      </c>
      <c r="S12" s="4"/>
    </row>
    <row r="13" spans="1:19">
      <c r="A13" s="2" t="s">
        <v>2322</v>
      </c>
      <c r="B13" s="4"/>
      <c r="C13" s="4"/>
      <c r="D13" s="4"/>
      <c r="E13" s="4"/>
      <c r="F13" s="4"/>
      <c r="G13" s="4"/>
      <c r="H13" s="4"/>
      <c r="I13" s="4"/>
      <c r="J13" s="4"/>
      <c r="K13" s="4"/>
      <c r="L13" s="4"/>
      <c r="M13" s="4"/>
      <c r="N13" s="4"/>
      <c r="O13" s="4"/>
      <c r="P13" s="4"/>
      <c r="Q13" s="4"/>
      <c r="R13" s="4">
        <v>3.5</v>
      </c>
      <c r="S13" s="4"/>
    </row>
    <row r="14" spans="1:19">
      <c r="A14" s="2" t="s">
        <v>2323</v>
      </c>
      <c r="B14" s="4"/>
      <c r="C14" s="4"/>
      <c r="D14" s="4"/>
      <c r="E14" s="4"/>
      <c r="F14" s="4"/>
      <c r="G14" s="4"/>
      <c r="H14" s="4"/>
      <c r="I14" s="4"/>
      <c r="J14" s="4"/>
      <c r="K14" s="4"/>
      <c r="L14" s="4"/>
      <c r="M14" s="4"/>
      <c r="N14" s="4"/>
      <c r="O14" s="4"/>
      <c r="P14" s="4"/>
      <c r="Q14" s="4"/>
      <c r="R14" s="4">
        <v>3</v>
      </c>
      <c r="S14" s="4"/>
    </row>
    <row r="15" spans="1:19">
      <c r="A15" s="2" t="s">
        <v>2324</v>
      </c>
      <c r="B15" s="6">
        <v>295500000</v>
      </c>
      <c r="C15" s="6">
        <v>298500000</v>
      </c>
      <c r="D15" s="4"/>
      <c r="E15" s="4"/>
      <c r="F15" s="6">
        <v>295500000</v>
      </c>
      <c r="G15" s="4"/>
      <c r="H15" s="4"/>
      <c r="I15" s="4"/>
      <c r="J15" s="4"/>
      <c r="K15" s="4"/>
      <c r="L15" s="4"/>
      <c r="M15" s="4"/>
      <c r="N15" s="4"/>
      <c r="O15" s="4"/>
      <c r="P15" s="4"/>
      <c r="Q15" s="4"/>
      <c r="R15" s="4"/>
      <c r="S15" s="4"/>
    </row>
    <row r="16" spans="1:19">
      <c r="A16" s="2" t="s">
        <v>1917</v>
      </c>
      <c r="B16" s="6">
        <v>70000000</v>
      </c>
      <c r="C16" s="6">
        <v>340000000</v>
      </c>
      <c r="D16" s="4"/>
      <c r="E16" s="6">
        <v>70000000</v>
      </c>
      <c r="F16" s="4"/>
      <c r="G16" s="4"/>
      <c r="H16" s="4"/>
      <c r="I16" s="4"/>
      <c r="J16" s="4"/>
      <c r="K16" s="4"/>
      <c r="L16" s="4"/>
      <c r="M16" s="4"/>
      <c r="N16" s="4"/>
      <c r="O16" s="4"/>
      <c r="P16" s="4"/>
      <c r="Q16" s="4"/>
      <c r="R16" s="4"/>
      <c r="S16" s="4"/>
    </row>
    <row r="17" spans="1:19">
      <c r="A17" s="2" t="s">
        <v>2325</v>
      </c>
      <c r="B17" s="6">
        <v>1625958000</v>
      </c>
      <c r="C17" s="4"/>
      <c r="D17" s="4"/>
      <c r="E17" s="4"/>
      <c r="F17" s="4"/>
      <c r="G17" s="6">
        <v>62000000</v>
      </c>
      <c r="H17" s="4"/>
      <c r="I17" s="4"/>
      <c r="J17" s="6">
        <v>214000000</v>
      </c>
      <c r="K17" s="4"/>
      <c r="L17" s="4"/>
      <c r="M17" s="4"/>
      <c r="N17" s="4"/>
      <c r="O17" s="4"/>
      <c r="P17" s="4"/>
      <c r="Q17" s="4"/>
      <c r="R17" s="4"/>
      <c r="S17" s="4"/>
    </row>
    <row r="18" spans="1:19">
      <c r="A18" s="2" t="s">
        <v>2326</v>
      </c>
      <c r="B18" s="4"/>
      <c r="C18" s="4"/>
      <c r="D18" s="4"/>
      <c r="E18" s="4"/>
      <c r="F18" s="4"/>
      <c r="G18" s="4"/>
      <c r="H18" s="4"/>
      <c r="I18" s="6">
        <v>568000000</v>
      </c>
      <c r="J18" s="4"/>
      <c r="K18" s="4"/>
      <c r="L18" s="4"/>
      <c r="M18" s="4"/>
      <c r="N18" s="4"/>
      <c r="O18" s="4"/>
      <c r="P18" s="4"/>
      <c r="Q18" s="4"/>
      <c r="R18" s="4"/>
      <c r="S18" s="4"/>
    </row>
    <row r="19" spans="1:19" ht="30">
      <c r="A19" s="2" t="s">
        <v>2327</v>
      </c>
      <c r="B19" s="240">
        <v>3.2000000000000001E-2</v>
      </c>
      <c r="C19" s="4"/>
      <c r="D19" s="4"/>
      <c r="E19" s="4"/>
      <c r="F19" s="4"/>
      <c r="G19" s="4"/>
      <c r="H19" s="4"/>
      <c r="I19" s="4"/>
      <c r="J19" s="4"/>
      <c r="K19" s="4"/>
      <c r="L19" s="4"/>
      <c r="M19" s="4"/>
      <c r="N19" s="4"/>
      <c r="O19" s="4"/>
      <c r="P19" s="4"/>
      <c r="Q19" s="4"/>
      <c r="R19" s="4"/>
      <c r="S19" s="4"/>
    </row>
    <row r="20" spans="1:19">
      <c r="A20" s="2" t="s">
        <v>153</v>
      </c>
      <c r="B20" s="8">
        <v>0</v>
      </c>
      <c r="C20" s="8">
        <v>20657000</v>
      </c>
      <c r="D20" s="8">
        <v>8462000</v>
      </c>
      <c r="E20" s="4"/>
      <c r="F20" s="4"/>
      <c r="G20" s="4"/>
      <c r="H20" s="8">
        <v>5500000</v>
      </c>
      <c r="I20" s="4"/>
      <c r="J20" s="4"/>
      <c r="K20" s="4"/>
      <c r="L20" s="4"/>
      <c r="M20" s="4"/>
      <c r="N20" s="4"/>
      <c r="O20" s="4"/>
      <c r="P20" s="4"/>
      <c r="Q20" s="4"/>
      <c r="R20" s="4"/>
      <c r="S20" s="4"/>
    </row>
  </sheetData>
  <mergeCells count="6">
    <mergeCell ref="A1:A5"/>
    <mergeCell ref="B1:D1"/>
    <mergeCell ref="E1:G1"/>
    <mergeCell ref="I1:J1"/>
    <mergeCell ref="N1:P1"/>
    <mergeCell ref="Q1:S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2.42578125" bestFit="1" customWidth="1"/>
    <col min="6" max="6" width="12.5703125" bestFit="1" customWidth="1"/>
    <col min="7" max="7" width="12.28515625" bestFit="1" customWidth="1"/>
  </cols>
  <sheetData>
    <row r="1" spans="1:7" ht="15" customHeight="1">
      <c r="A1" s="10" t="s">
        <v>2328</v>
      </c>
      <c r="B1" s="1" t="s">
        <v>2</v>
      </c>
      <c r="C1" s="1" t="s">
        <v>1940</v>
      </c>
      <c r="D1" s="1"/>
      <c r="E1" s="1"/>
      <c r="F1" s="1"/>
      <c r="G1" s="1"/>
    </row>
    <row r="2" spans="1:7">
      <c r="A2" s="10"/>
      <c r="B2" s="1" t="s">
        <v>3</v>
      </c>
      <c r="C2" s="1" t="s">
        <v>2266</v>
      </c>
      <c r="D2" s="1" t="s">
        <v>34</v>
      </c>
      <c r="E2" s="1" t="s">
        <v>1944</v>
      </c>
      <c r="F2" s="1" t="s">
        <v>2267</v>
      </c>
      <c r="G2" s="1" t="s">
        <v>2269</v>
      </c>
    </row>
    <row r="3" spans="1:7">
      <c r="A3" s="3" t="s">
        <v>1843</v>
      </c>
      <c r="B3" s="4"/>
      <c r="C3" s="4"/>
      <c r="D3" s="4"/>
      <c r="E3" s="4"/>
      <c r="F3" s="4"/>
      <c r="G3" s="4"/>
    </row>
    <row r="4" spans="1:7">
      <c r="A4" s="2" t="s">
        <v>1954</v>
      </c>
      <c r="B4" s="4"/>
      <c r="C4" s="4"/>
      <c r="D4" s="4"/>
      <c r="E4" s="240">
        <v>8.4699999999999998E-2</v>
      </c>
      <c r="F4" s="4"/>
      <c r="G4" s="4"/>
    </row>
    <row r="5" spans="1:7">
      <c r="A5" s="2" t="s">
        <v>2320</v>
      </c>
      <c r="B5" s="8">
        <v>53900000</v>
      </c>
      <c r="C5" s="4"/>
      <c r="D5" s="8">
        <v>33100000</v>
      </c>
      <c r="E5" s="4"/>
      <c r="F5" s="4"/>
      <c r="G5" s="4"/>
    </row>
    <row r="6" spans="1:7">
      <c r="A6" s="2" t="s">
        <v>668</v>
      </c>
      <c r="B6" s="4"/>
      <c r="C6" s="4"/>
      <c r="D6" s="4"/>
      <c r="E6" s="4"/>
      <c r="F6" s="4"/>
      <c r="G6" s="4"/>
    </row>
    <row r="7" spans="1:7">
      <c r="A7" s="3" t="s">
        <v>1843</v>
      </c>
      <c r="B7" s="4"/>
      <c r="C7" s="4"/>
      <c r="D7" s="4"/>
      <c r="E7" s="4"/>
      <c r="F7" s="4"/>
      <c r="G7" s="4"/>
    </row>
    <row r="8" spans="1:7">
      <c r="A8" s="2" t="s">
        <v>2320</v>
      </c>
      <c r="B8" s="4"/>
      <c r="C8" s="6">
        <v>4600000</v>
      </c>
      <c r="D8" s="4"/>
      <c r="E8" s="4"/>
      <c r="F8" s="4"/>
      <c r="G8" s="4"/>
    </row>
    <row r="9" spans="1:7">
      <c r="A9" s="2" t="s">
        <v>1850</v>
      </c>
      <c r="B9" s="4"/>
      <c r="C9" s="4"/>
      <c r="D9" s="4"/>
      <c r="E9" s="4"/>
      <c r="F9" s="4"/>
      <c r="G9" s="4"/>
    </row>
    <row r="10" spans="1:7">
      <c r="A10" s="3" t="s">
        <v>1843</v>
      </c>
      <c r="B10" s="4"/>
      <c r="C10" s="4"/>
      <c r="D10" s="4"/>
      <c r="E10" s="4"/>
      <c r="F10" s="4"/>
      <c r="G10" s="4"/>
    </row>
    <row r="11" spans="1:7">
      <c r="A11" s="2" t="s">
        <v>2272</v>
      </c>
      <c r="B11" s="4"/>
      <c r="C11" s="6">
        <v>250000000</v>
      </c>
      <c r="D11" s="4"/>
      <c r="E11" s="4"/>
      <c r="F11" s="6">
        <v>300000000</v>
      </c>
      <c r="G11" s="4"/>
    </row>
    <row r="12" spans="1:7">
      <c r="A12" s="2" t="s">
        <v>1954</v>
      </c>
      <c r="B12" s="240">
        <v>5.1299999999999998E-2</v>
      </c>
      <c r="C12" s="4"/>
      <c r="D12" s="240">
        <v>5.1299999999999998E-2</v>
      </c>
      <c r="E12" s="4"/>
      <c r="F12" s="240">
        <v>5.1299999999999998E-2</v>
      </c>
      <c r="G12" s="4"/>
    </row>
    <row r="13" spans="1:7">
      <c r="A13" s="2" t="s">
        <v>2329</v>
      </c>
      <c r="B13" s="240">
        <v>1.0512999999999999</v>
      </c>
      <c r="C13" s="4"/>
      <c r="D13" s="4"/>
      <c r="E13" s="4"/>
      <c r="F13" s="4"/>
      <c r="G13" s="4"/>
    </row>
    <row r="14" spans="1:7">
      <c r="A14" s="2" t="s">
        <v>2320</v>
      </c>
      <c r="B14" s="6">
        <v>6800000</v>
      </c>
      <c r="C14" s="4"/>
      <c r="D14" s="4"/>
      <c r="E14" s="4"/>
      <c r="F14" s="4"/>
      <c r="G14" s="4"/>
    </row>
    <row r="15" spans="1:7" ht="30">
      <c r="A15" s="2" t="s">
        <v>2330</v>
      </c>
      <c r="B15" s="4"/>
      <c r="C15" s="4"/>
      <c r="D15" s="4"/>
      <c r="E15" s="4"/>
      <c r="F15" s="4"/>
      <c r="G15" s="4"/>
    </row>
    <row r="16" spans="1:7">
      <c r="A16" s="3" t="s">
        <v>1843</v>
      </c>
      <c r="B16" s="4"/>
      <c r="C16" s="4"/>
      <c r="D16" s="4"/>
      <c r="E16" s="4"/>
      <c r="F16" s="4"/>
      <c r="G16" s="4"/>
    </row>
    <row r="17" spans="1:7">
      <c r="A17" s="2" t="s">
        <v>2329</v>
      </c>
      <c r="B17" s="240">
        <v>1.0170999999999999</v>
      </c>
      <c r="C17" s="4"/>
      <c r="D17" s="4"/>
      <c r="E17" s="4"/>
      <c r="F17" s="4"/>
      <c r="G17" s="4"/>
    </row>
    <row r="18" spans="1:7" ht="30">
      <c r="A18" s="2" t="s">
        <v>2331</v>
      </c>
      <c r="B18" s="4"/>
      <c r="C18" s="4"/>
      <c r="D18" s="4"/>
      <c r="E18" s="4"/>
      <c r="F18" s="4"/>
      <c r="G18" s="4"/>
    </row>
    <row r="19" spans="1:7">
      <c r="A19" s="3" t="s">
        <v>1843</v>
      </c>
      <c r="B19" s="4"/>
      <c r="C19" s="4"/>
      <c r="D19" s="4"/>
      <c r="E19" s="4"/>
      <c r="F19" s="4"/>
      <c r="G19" s="4"/>
    </row>
    <row r="20" spans="1:7">
      <c r="A20" s="2" t="s">
        <v>2329</v>
      </c>
      <c r="B20" s="240">
        <v>1.0085</v>
      </c>
      <c r="C20" s="4"/>
      <c r="D20" s="4"/>
      <c r="E20" s="4"/>
      <c r="F20" s="4"/>
      <c r="G20" s="4"/>
    </row>
    <row r="21" spans="1:7" ht="30">
      <c r="A21" s="2" t="s">
        <v>2332</v>
      </c>
      <c r="B21" s="4"/>
      <c r="C21" s="4"/>
      <c r="D21" s="4"/>
      <c r="E21" s="4"/>
      <c r="F21" s="4"/>
      <c r="G21" s="4"/>
    </row>
    <row r="22" spans="1:7">
      <c r="A22" s="3" t="s">
        <v>1843</v>
      </c>
      <c r="B22" s="4"/>
      <c r="C22" s="4"/>
      <c r="D22" s="4"/>
      <c r="E22" s="4"/>
      <c r="F22" s="4"/>
      <c r="G22" s="4"/>
    </row>
    <row r="23" spans="1:7">
      <c r="A23" s="2" t="s">
        <v>2329</v>
      </c>
      <c r="B23" s="240">
        <v>1</v>
      </c>
      <c r="C23" s="4"/>
      <c r="D23" s="4"/>
      <c r="E23" s="4"/>
      <c r="F23" s="4"/>
      <c r="G23" s="4"/>
    </row>
    <row r="24" spans="1:7">
      <c r="A24" s="2" t="s">
        <v>1846</v>
      </c>
      <c r="B24" s="4"/>
      <c r="C24" s="4"/>
      <c r="D24" s="4"/>
      <c r="E24" s="4"/>
      <c r="F24" s="4"/>
      <c r="G24" s="4"/>
    </row>
    <row r="25" spans="1:7">
      <c r="A25" s="3" t="s">
        <v>1843</v>
      </c>
      <c r="B25" s="4"/>
      <c r="C25" s="4"/>
      <c r="D25" s="4"/>
      <c r="E25" s="4"/>
      <c r="F25" s="4"/>
      <c r="G25" s="4"/>
    </row>
    <row r="26" spans="1:7">
      <c r="A26" s="2" t="s">
        <v>1954</v>
      </c>
      <c r="B26" s="240">
        <v>5.8799999999999998E-2</v>
      </c>
      <c r="C26" s="240">
        <v>5.8799999999999998E-2</v>
      </c>
      <c r="D26" s="240">
        <v>5.8799999999999998E-2</v>
      </c>
      <c r="E26" s="4"/>
      <c r="F26" s="240">
        <v>5.8799999999999998E-2</v>
      </c>
      <c r="G26" s="4"/>
    </row>
    <row r="27" spans="1:7" ht="30">
      <c r="A27" s="2" t="s">
        <v>2333</v>
      </c>
      <c r="B27" s="4"/>
      <c r="C27" s="4" t="s">
        <v>1909</v>
      </c>
      <c r="D27" s="4"/>
      <c r="E27" s="4"/>
      <c r="F27" s="4"/>
      <c r="G27" s="4"/>
    </row>
    <row r="28" spans="1:7" ht="45">
      <c r="A28" s="2" t="s">
        <v>2334</v>
      </c>
      <c r="B28" s="4"/>
      <c r="C28" s="8">
        <v>25000000</v>
      </c>
      <c r="D28" s="4"/>
      <c r="E28" s="4"/>
      <c r="F28" s="4"/>
      <c r="G28" s="4"/>
    </row>
    <row r="29" spans="1:7" ht="45">
      <c r="A29" s="2" t="s">
        <v>2335</v>
      </c>
      <c r="B29" s="4"/>
      <c r="C29" s="4" t="s">
        <v>1911</v>
      </c>
      <c r="D29" s="4"/>
      <c r="E29" s="4"/>
      <c r="F29" s="4"/>
      <c r="G29" s="4"/>
    </row>
    <row r="30" spans="1:7" ht="45">
      <c r="A30" s="2" t="s">
        <v>2336</v>
      </c>
      <c r="B30" s="4"/>
      <c r="C30" s="4"/>
      <c r="D30" s="4"/>
      <c r="E30" s="4"/>
      <c r="F30" s="4"/>
      <c r="G30" s="4"/>
    </row>
    <row r="31" spans="1:7">
      <c r="A31" s="3" t="s">
        <v>1843</v>
      </c>
      <c r="B31" s="4"/>
      <c r="C31" s="4"/>
      <c r="D31" s="4"/>
      <c r="E31" s="4"/>
      <c r="F31" s="4"/>
      <c r="G31" s="4"/>
    </row>
    <row r="32" spans="1:7">
      <c r="A32" s="2" t="s">
        <v>2329</v>
      </c>
      <c r="B32" s="4"/>
      <c r="C32" s="240">
        <v>1.0588</v>
      </c>
      <c r="D32" s="4"/>
      <c r="E32" s="4"/>
      <c r="F32" s="4"/>
      <c r="G32" s="4"/>
    </row>
    <row r="33" spans="1:7" ht="30">
      <c r="A33" s="2" t="s">
        <v>2337</v>
      </c>
      <c r="B33" s="4"/>
      <c r="C33" s="240">
        <v>0.35</v>
      </c>
      <c r="D33" s="4"/>
      <c r="E33" s="4"/>
      <c r="F33" s="4"/>
      <c r="G33" s="4"/>
    </row>
    <row r="34" spans="1:7" ht="30">
      <c r="A34" s="2" t="s">
        <v>2338</v>
      </c>
      <c r="B34" s="4"/>
      <c r="C34" s="4"/>
      <c r="D34" s="4"/>
      <c r="E34" s="4"/>
      <c r="F34" s="4"/>
      <c r="G34" s="4"/>
    </row>
    <row r="35" spans="1:7">
      <c r="A35" s="3" t="s">
        <v>1843</v>
      </c>
      <c r="B35" s="4"/>
      <c r="C35" s="4"/>
      <c r="D35" s="4"/>
      <c r="E35" s="4"/>
      <c r="F35" s="4"/>
      <c r="G35" s="4"/>
    </row>
    <row r="36" spans="1:7">
      <c r="A36" s="2" t="s">
        <v>2329</v>
      </c>
      <c r="B36" s="4"/>
      <c r="C36" s="240">
        <v>1.0294000000000001</v>
      </c>
      <c r="D36" s="4"/>
      <c r="E36" s="4"/>
      <c r="F36" s="4"/>
      <c r="G36" s="4"/>
    </row>
    <row r="37" spans="1:7" ht="30">
      <c r="A37" s="2" t="s">
        <v>2339</v>
      </c>
      <c r="B37" s="4"/>
      <c r="C37" s="4"/>
      <c r="D37" s="4"/>
      <c r="E37" s="4"/>
      <c r="F37" s="4"/>
      <c r="G37" s="4"/>
    </row>
    <row r="38" spans="1:7">
      <c r="A38" s="3" t="s">
        <v>1843</v>
      </c>
      <c r="B38" s="4"/>
      <c r="C38" s="4"/>
      <c r="D38" s="4"/>
      <c r="E38" s="4"/>
      <c r="F38" s="4"/>
      <c r="G38" s="4"/>
    </row>
    <row r="39" spans="1:7">
      <c r="A39" s="2" t="s">
        <v>2329</v>
      </c>
      <c r="B39" s="4"/>
      <c r="C39" s="240">
        <v>1.0196000000000001</v>
      </c>
      <c r="D39" s="4"/>
      <c r="E39" s="4"/>
      <c r="F39" s="4"/>
      <c r="G39" s="4"/>
    </row>
    <row r="40" spans="1:7" ht="30">
      <c r="A40" s="2" t="s">
        <v>2340</v>
      </c>
      <c r="B40" s="4"/>
      <c r="C40" s="4"/>
      <c r="D40" s="4"/>
      <c r="E40" s="4"/>
      <c r="F40" s="4"/>
      <c r="G40" s="4"/>
    </row>
    <row r="41" spans="1:7">
      <c r="A41" s="3" t="s">
        <v>1843</v>
      </c>
      <c r="B41" s="4"/>
      <c r="C41" s="4"/>
      <c r="D41" s="4"/>
      <c r="E41" s="4"/>
      <c r="F41" s="4"/>
      <c r="G41" s="4"/>
    </row>
    <row r="42" spans="1:7">
      <c r="A42" s="2" t="s">
        <v>2329</v>
      </c>
      <c r="B42" s="4"/>
      <c r="C42" s="240">
        <v>1.0098</v>
      </c>
      <c r="D42" s="4"/>
      <c r="E42" s="4"/>
      <c r="F42" s="4"/>
      <c r="G42" s="4"/>
    </row>
    <row r="43" spans="1:7" ht="30">
      <c r="A43" s="2" t="s">
        <v>2341</v>
      </c>
      <c r="B43" s="4"/>
      <c r="C43" s="4"/>
      <c r="D43" s="4"/>
      <c r="E43" s="4"/>
      <c r="F43" s="4"/>
      <c r="G43" s="4"/>
    </row>
    <row r="44" spans="1:7">
      <c r="A44" s="3" t="s">
        <v>1843</v>
      </c>
      <c r="B44" s="4"/>
      <c r="C44" s="4"/>
      <c r="D44" s="4"/>
      <c r="E44" s="4"/>
      <c r="F44" s="4"/>
      <c r="G44" s="4"/>
    </row>
    <row r="45" spans="1:7">
      <c r="A45" s="2" t="s">
        <v>2329</v>
      </c>
      <c r="B45" s="4"/>
      <c r="C45" s="240">
        <v>1</v>
      </c>
      <c r="D45" s="4"/>
      <c r="E45" s="4"/>
      <c r="F45" s="4"/>
      <c r="G45" s="4"/>
    </row>
    <row r="46" spans="1:7" ht="30">
      <c r="A46" s="2" t="s">
        <v>2342</v>
      </c>
      <c r="B46" s="4"/>
      <c r="C46" s="4"/>
      <c r="D46" s="4"/>
      <c r="E46" s="4"/>
      <c r="F46" s="4"/>
      <c r="G46" s="4"/>
    </row>
    <row r="47" spans="1:7">
      <c r="A47" s="3" t="s">
        <v>1843</v>
      </c>
      <c r="B47" s="4"/>
      <c r="C47" s="4"/>
      <c r="D47" s="4"/>
      <c r="E47" s="4"/>
      <c r="F47" s="4"/>
      <c r="G47" s="4"/>
    </row>
    <row r="48" spans="1:7">
      <c r="A48" s="2" t="s">
        <v>2329</v>
      </c>
      <c r="B48" s="4"/>
      <c r="C48" s="240">
        <v>1</v>
      </c>
      <c r="D48" s="4"/>
      <c r="E48" s="4"/>
      <c r="F48" s="4"/>
      <c r="G48" s="4"/>
    </row>
    <row r="49" spans="1:7">
      <c r="A49" s="2" t="s">
        <v>1852</v>
      </c>
      <c r="B49" s="4"/>
      <c r="C49" s="4"/>
      <c r="D49" s="4"/>
      <c r="E49" s="4"/>
      <c r="F49" s="4"/>
      <c r="G49" s="4"/>
    </row>
    <row r="50" spans="1:7">
      <c r="A50" s="3" t="s">
        <v>1843</v>
      </c>
      <c r="B50" s="4"/>
      <c r="C50" s="4"/>
      <c r="D50" s="4"/>
      <c r="E50" s="4"/>
      <c r="F50" s="4"/>
      <c r="G50" s="4"/>
    </row>
    <row r="51" spans="1:7">
      <c r="A51" s="2" t="s">
        <v>1954</v>
      </c>
      <c r="B51" s="240">
        <v>6.6299999999999998E-2</v>
      </c>
      <c r="C51" s="240">
        <v>6.6299999999999998E-2</v>
      </c>
      <c r="D51" s="240">
        <v>6.6299999999999998E-2</v>
      </c>
      <c r="E51" s="4"/>
      <c r="F51" s="240">
        <v>6.6299999999999998E-2</v>
      </c>
      <c r="G51" s="240">
        <v>6.6299999999999998E-2</v>
      </c>
    </row>
    <row r="52" spans="1:7">
      <c r="A52" s="2" t="s">
        <v>2329</v>
      </c>
      <c r="B52" s="240">
        <v>1</v>
      </c>
      <c r="C52" s="4"/>
      <c r="D52" s="4"/>
      <c r="E52" s="4"/>
      <c r="F52" s="4"/>
      <c r="G52" s="4"/>
    </row>
    <row r="53" spans="1:7" ht="45">
      <c r="A53" s="2" t="s">
        <v>2343</v>
      </c>
      <c r="B53" s="4"/>
      <c r="C53" s="4"/>
      <c r="D53" s="4"/>
      <c r="E53" s="4"/>
      <c r="F53" s="4"/>
      <c r="G53" s="4"/>
    </row>
    <row r="54" spans="1:7">
      <c r="A54" s="3" t="s">
        <v>1843</v>
      </c>
      <c r="B54" s="4"/>
      <c r="C54" s="4"/>
      <c r="D54" s="4"/>
      <c r="E54" s="4"/>
      <c r="F54" s="4"/>
      <c r="G54" s="4"/>
    </row>
    <row r="55" spans="1:7">
      <c r="A55" s="2" t="s">
        <v>2329</v>
      </c>
      <c r="B55" s="240">
        <v>1.0330999999999999</v>
      </c>
      <c r="C55" s="4"/>
      <c r="D55" s="4"/>
      <c r="E55" s="4"/>
      <c r="F55" s="4"/>
      <c r="G55" s="4"/>
    </row>
    <row r="56" spans="1:7" ht="30">
      <c r="A56" s="2" t="s">
        <v>2344</v>
      </c>
      <c r="B56" s="4"/>
      <c r="C56" s="4"/>
      <c r="D56" s="4"/>
      <c r="E56" s="4"/>
      <c r="F56" s="4"/>
      <c r="G56" s="4"/>
    </row>
    <row r="57" spans="1:7">
      <c r="A57" s="3" t="s">
        <v>1843</v>
      </c>
      <c r="B57" s="4"/>
      <c r="C57" s="4"/>
      <c r="D57" s="4"/>
      <c r="E57" s="4"/>
      <c r="F57" s="4"/>
      <c r="G57" s="4"/>
    </row>
    <row r="58" spans="1:7">
      <c r="A58" s="2" t="s">
        <v>2329</v>
      </c>
      <c r="B58" s="240">
        <v>1</v>
      </c>
      <c r="C58" s="4"/>
      <c r="D58" s="4"/>
      <c r="E58" s="4"/>
      <c r="F58" s="4"/>
      <c r="G58" s="4"/>
    </row>
    <row r="59" spans="1:7" ht="30">
      <c r="A59" s="2" t="s">
        <v>2345</v>
      </c>
      <c r="B59" s="4"/>
      <c r="C59" s="4"/>
      <c r="D59" s="4"/>
      <c r="E59" s="4"/>
      <c r="F59" s="4"/>
      <c r="G59" s="4"/>
    </row>
    <row r="60" spans="1:7">
      <c r="A60" s="3" t="s">
        <v>1843</v>
      </c>
      <c r="B60" s="4"/>
      <c r="C60" s="4"/>
      <c r="D60" s="4"/>
      <c r="E60" s="4"/>
      <c r="F60" s="4"/>
      <c r="G60" s="4"/>
    </row>
    <row r="61" spans="1:7">
      <c r="A61" s="2" t="s">
        <v>2329</v>
      </c>
      <c r="B61" s="240">
        <v>1.0221</v>
      </c>
      <c r="C61" s="4"/>
      <c r="D61" s="4"/>
      <c r="E61" s="4"/>
      <c r="F61" s="4"/>
      <c r="G61"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7" width="12.42578125" bestFit="1" customWidth="1"/>
    <col min="8" max="8" width="12.28515625" bestFit="1" customWidth="1"/>
    <col min="9" max="9" width="12.5703125" bestFit="1" customWidth="1"/>
  </cols>
  <sheetData>
    <row r="1" spans="1:9" ht="15" customHeight="1">
      <c r="A1" s="10" t="s">
        <v>2346</v>
      </c>
      <c r="B1" s="10" t="s">
        <v>2</v>
      </c>
      <c r="C1" s="10"/>
      <c r="D1" s="10"/>
      <c r="E1" s="1" t="s">
        <v>1940</v>
      </c>
      <c r="F1" s="1"/>
      <c r="G1" s="1"/>
      <c r="H1" s="1"/>
      <c r="I1" s="1"/>
    </row>
    <row r="2" spans="1:9">
      <c r="A2" s="10"/>
      <c r="B2" s="1" t="s">
        <v>3</v>
      </c>
      <c r="C2" s="1" t="s">
        <v>34</v>
      </c>
      <c r="D2" s="1" t="s">
        <v>38</v>
      </c>
      <c r="E2" s="1" t="s">
        <v>2347</v>
      </c>
      <c r="F2" s="1" t="s">
        <v>1944</v>
      </c>
      <c r="G2" s="1" t="s">
        <v>2314</v>
      </c>
      <c r="H2" s="1" t="s">
        <v>2266</v>
      </c>
      <c r="I2" s="1" t="s">
        <v>2267</v>
      </c>
    </row>
    <row r="3" spans="1:9">
      <c r="A3" s="3" t="s">
        <v>1843</v>
      </c>
      <c r="B3" s="4"/>
      <c r="C3" s="4"/>
      <c r="D3" s="4"/>
      <c r="E3" s="4"/>
      <c r="F3" s="4"/>
      <c r="G3" s="4"/>
      <c r="H3" s="4"/>
      <c r="I3" s="4"/>
    </row>
    <row r="4" spans="1:9">
      <c r="A4" s="2" t="s">
        <v>1954</v>
      </c>
      <c r="B4" s="4"/>
      <c r="C4" s="4"/>
      <c r="D4" s="4"/>
      <c r="E4" s="4"/>
      <c r="F4" s="240">
        <v>8.4699999999999998E-2</v>
      </c>
      <c r="G4" s="4"/>
      <c r="H4" s="4"/>
      <c r="I4" s="4"/>
    </row>
    <row r="5" spans="1:9">
      <c r="A5" s="2" t="s">
        <v>2320</v>
      </c>
      <c r="B5" s="8">
        <v>53900000</v>
      </c>
      <c r="C5" s="8">
        <v>33100000</v>
      </c>
      <c r="D5" s="4"/>
      <c r="E5" s="4"/>
      <c r="F5" s="4"/>
      <c r="G5" s="4"/>
      <c r="H5" s="4"/>
      <c r="I5" s="4"/>
    </row>
    <row r="6" spans="1:9">
      <c r="A6" s="2" t="s">
        <v>153</v>
      </c>
      <c r="B6" s="4">
        <v>0</v>
      </c>
      <c r="C6" s="6">
        <v>20657000</v>
      </c>
      <c r="D6" s="6">
        <v>8462000</v>
      </c>
      <c r="E6" s="4"/>
      <c r="F6" s="4"/>
      <c r="G6" s="4"/>
      <c r="H6" s="4"/>
      <c r="I6" s="4"/>
    </row>
    <row r="7" spans="1:9">
      <c r="A7" s="2" t="s">
        <v>2316</v>
      </c>
      <c r="B7" s="4"/>
      <c r="C7" s="4"/>
      <c r="D7" s="4"/>
      <c r="E7" s="4"/>
      <c r="F7" s="4"/>
      <c r="G7" s="4"/>
      <c r="H7" s="4"/>
      <c r="I7" s="4"/>
    </row>
    <row r="8" spans="1:9">
      <c r="A8" s="3" t="s">
        <v>1843</v>
      </c>
      <c r="B8" s="4"/>
      <c r="C8" s="4"/>
      <c r="D8" s="4"/>
      <c r="E8" s="4"/>
      <c r="F8" s="4"/>
      <c r="G8" s="4"/>
      <c r="H8" s="4"/>
      <c r="I8" s="4"/>
    </row>
    <row r="9" spans="1:9">
      <c r="A9" s="2" t="s">
        <v>2320</v>
      </c>
      <c r="B9" s="4"/>
      <c r="C9" s="4"/>
      <c r="D9" s="4"/>
      <c r="E9" s="4"/>
      <c r="F9" s="4"/>
      <c r="G9" s="6">
        <v>4600000</v>
      </c>
      <c r="H9" s="4"/>
      <c r="I9" s="4"/>
    </row>
    <row r="10" spans="1:9">
      <c r="A10" s="2" t="s">
        <v>1850</v>
      </c>
      <c r="B10" s="4"/>
      <c r="C10" s="4"/>
      <c r="D10" s="4"/>
      <c r="E10" s="4"/>
      <c r="F10" s="4"/>
      <c r="G10" s="4"/>
      <c r="H10" s="4"/>
      <c r="I10" s="4"/>
    </row>
    <row r="11" spans="1:9">
      <c r="A11" s="3" t="s">
        <v>1843</v>
      </c>
      <c r="B11" s="4"/>
      <c r="C11" s="4"/>
      <c r="D11" s="4"/>
      <c r="E11" s="4"/>
      <c r="F11" s="4"/>
      <c r="G11" s="4"/>
      <c r="H11" s="4"/>
      <c r="I11" s="4"/>
    </row>
    <row r="12" spans="1:9">
      <c r="A12" s="2" t="s">
        <v>2272</v>
      </c>
      <c r="B12" s="4"/>
      <c r="C12" s="4"/>
      <c r="D12" s="4"/>
      <c r="E12" s="4"/>
      <c r="F12" s="4"/>
      <c r="G12" s="4"/>
      <c r="H12" s="6">
        <v>250000000</v>
      </c>
      <c r="I12" s="6">
        <v>300000000</v>
      </c>
    </row>
    <row r="13" spans="1:9">
      <c r="A13" s="2" t="s">
        <v>1954</v>
      </c>
      <c r="B13" s="240">
        <v>5.1299999999999998E-2</v>
      </c>
      <c r="C13" s="240">
        <v>5.1299999999999998E-2</v>
      </c>
      <c r="D13" s="4"/>
      <c r="E13" s="4"/>
      <c r="F13" s="4"/>
      <c r="G13" s="4"/>
      <c r="H13" s="4"/>
      <c r="I13" s="240">
        <v>5.1299999999999998E-2</v>
      </c>
    </row>
    <row r="14" spans="1:9" ht="30">
      <c r="A14" s="2" t="s">
        <v>2348</v>
      </c>
      <c r="B14" s="6">
        <v>25000000</v>
      </c>
      <c r="C14" s="4"/>
      <c r="D14" s="4"/>
      <c r="E14" s="4"/>
      <c r="F14" s="4"/>
      <c r="G14" s="4"/>
      <c r="H14" s="4"/>
      <c r="I14" s="4"/>
    </row>
    <row r="15" spans="1:9" ht="30">
      <c r="A15" s="2" t="s">
        <v>2349</v>
      </c>
      <c r="B15" s="4" t="s">
        <v>1911</v>
      </c>
      <c r="C15" s="4"/>
      <c r="D15" s="4"/>
      <c r="E15" s="4"/>
      <c r="F15" s="4"/>
      <c r="G15" s="4"/>
      <c r="H15" s="4"/>
      <c r="I15" s="4"/>
    </row>
    <row r="16" spans="1:9" ht="30">
      <c r="A16" s="2" t="s">
        <v>2350</v>
      </c>
      <c r="B16" s="240">
        <v>1.01</v>
      </c>
      <c r="C16" s="4"/>
      <c r="D16" s="4"/>
      <c r="E16" s="4"/>
      <c r="F16" s="4"/>
      <c r="G16" s="4"/>
      <c r="H16" s="4"/>
      <c r="I16" s="4"/>
    </row>
    <row r="17" spans="1:9" ht="30">
      <c r="A17" s="2" t="s">
        <v>2351</v>
      </c>
      <c r="B17" s="240">
        <v>0.35</v>
      </c>
      <c r="C17" s="4"/>
      <c r="D17" s="4"/>
      <c r="E17" s="4"/>
      <c r="F17" s="4"/>
      <c r="G17" s="4"/>
      <c r="H17" s="4"/>
      <c r="I17" s="4"/>
    </row>
    <row r="18" spans="1:9">
      <c r="A18" s="2" t="s">
        <v>2320</v>
      </c>
      <c r="B18" s="6">
        <v>6800000</v>
      </c>
      <c r="C18" s="4"/>
      <c r="D18" s="4"/>
      <c r="E18" s="4"/>
      <c r="F18" s="4"/>
      <c r="G18" s="4"/>
      <c r="H18" s="4"/>
      <c r="I18" s="4"/>
    </row>
    <row r="19" spans="1:9" ht="30">
      <c r="A19" s="2" t="s">
        <v>2352</v>
      </c>
      <c r="B19" s="4" t="s">
        <v>2353</v>
      </c>
      <c r="C19" s="4"/>
      <c r="D19" s="4"/>
      <c r="E19" s="4"/>
      <c r="F19" s="4"/>
      <c r="G19" s="4"/>
      <c r="H19" s="4"/>
      <c r="I19" s="4"/>
    </row>
    <row r="20" spans="1:9">
      <c r="A20" s="2" t="s">
        <v>2329</v>
      </c>
      <c r="B20" s="240">
        <v>1.0512999999999999</v>
      </c>
      <c r="C20" s="4"/>
      <c r="D20" s="4"/>
      <c r="E20" s="4"/>
      <c r="F20" s="4"/>
      <c r="G20" s="4"/>
      <c r="H20" s="4"/>
      <c r="I20" s="4"/>
    </row>
    <row r="21" spans="1:9" ht="30">
      <c r="A21" s="2" t="s">
        <v>2354</v>
      </c>
      <c r="B21" s="240">
        <v>0.65</v>
      </c>
      <c r="C21" s="4"/>
      <c r="D21" s="4"/>
      <c r="E21" s="4"/>
      <c r="F21" s="4"/>
      <c r="G21" s="4"/>
      <c r="H21" s="4"/>
      <c r="I21" s="4"/>
    </row>
    <row r="22" spans="1:9" ht="30">
      <c r="A22" s="2" t="s">
        <v>2355</v>
      </c>
      <c r="B22" s="240">
        <v>1</v>
      </c>
      <c r="C22" s="4"/>
      <c r="D22" s="4"/>
      <c r="E22" s="4"/>
      <c r="F22" s="4"/>
      <c r="G22" s="4"/>
      <c r="H22" s="4"/>
      <c r="I22" s="4"/>
    </row>
    <row r="23" spans="1:9" ht="30">
      <c r="A23" s="2" t="s">
        <v>2356</v>
      </c>
      <c r="B23" s="4"/>
      <c r="C23" s="4"/>
      <c r="D23" s="4"/>
      <c r="E23" s="4"/>
      <c r="F23" s="4"/>
      <c r="G23" s="4"/>
      <c r="H23" s="4"/>
      <c r="I23" s="4"/>
    </row>
    <row r="24" spans="1:9">
      <c r="A24" s="3" t="s">
        <v>1843</v>
      </c>
      <c r="B24" s="4"/>
      <c r="C24" s="4"/>
      <c r="D24" s="4"/>
      <c r="E24" s="4"/>
      <c r="F24" s="4"/>
      <c r="G24" s="4"/>
      <c r="H24" s="4"/>
      <c r="I24" s="4"/>
    </row>
    <row r="25" spans="1:9">
      <c r="A25" s="2" t="s">
        <v>2329</v>
      </c>
      <c r="B25" s="240">
        <v>1.0256000000000001</v>
      </c>
      <c r="C25" s="4"/>
      <c r="D25" s="4"/>
      <c r="E25" s="4"/>
      <c r="F25" s="4"/>
      <c r="G25" s="4"/>
      <c r="H25" s="4"/>
      <c r="I25" s="4"/>
    </row>
    <row r="26" spans="1:9" ht="30">
      <c r="A26" s="2" t="s">
        <v>2330</v>
      </c>
      <c r="B26" s="4"/>
      <c r="C26" s="4"/>
      <c r="D26" s="4"/>
      <c r="E26" s="4"/>
      <c r="F26" s="4"/>
      <c r="G26" s="4"/>
      <c r="H26" s="4"/>
      <c r="I26" s="4"/>
    </row>
    <row r="27" spans="1:9">
      <c r="A27" s="3" t="s">
        <v>1843</v>
      </c>
      <c r="B27" s="4"/>
      <c r="C27" s="4"/>
      <c r="D27" s="4"/>
      <c r="E27" s="4"/>
      <c r="F27" s="4"/>
      <c r="G27" s="4"/>
      <c r="H27" s="4"/>
      <c r="I27" s="4"/>
    </row>
    <row r="28" spans="1:9">
      <c r="A28" s="2" t="s">
        <v>2329</v>
      </c>
      <c r="B28" s="240">
        <v>1.0170999999999999</v>
      </c>
      <c r="C28" s="4"/>
      <c r="D28" s="4"/>
      <c r="E28" s="4"/>
      <c r="F28" s="4"/>
      <c r="G28" s="4"/>
      <c r="H28" s="4"/>
      <c r="I28" s="4"/>
    </row>
    <row r="29" spans="1:9" ht="30">
      <c r="A29" s="2" t="s">
        <v>2331</v>
      </c>
      <c r="B29" s="4"/>
      <c r="C29" s="4"/>
      <c r="D29" s="4"/>
      <c r="E29" s="4"/>
      <c r="F29" s="4"/>
      <c r="G29" s="4"/>
      <c r="H29" s="4"/>
      <c r="I29" s="4"/>
    </row>
    <row r="30" spans="1:9">
      <c r="A30" s="3" t="s">
        <v>1843</v>
      </c>
      <c r="B30" s="4"/>
      <c r="C30" s="4"/>
      <c r="D30" s="4"/>
      <c r="E30" s="4"/>
      <c r="F30" s="4"/>
      <c r="G30" s="4"/>
      <c r="H30" s="4"/>
      <c r="I30" s="4"/>
    </row>
    <row r="31" spans="1:9">
      <c r="A31" s="2" t="s">
        <v>2329</v>
      </c>
      <c r="B31" s="240">
        <v>1.0085</v>
      </c>
      <c r="C31" s="4"/>
      <c r="D31" s="4"/>
      <c r="E31" s="4"/>
      <c r="F31" s="4"/>
      <c r="G31" s="4"/>
      <c r="H31" s="4"/>
      <c r="I31" s="4"/>
    </row>
    <row r="32" spans="1:9" ht="30">
      <c r="A32" s="2" t="s">
        <v>2357</v>
      </c>
      <c r="B32" s="4"/>
      <c r="C32" s="4"/>
      <c r="D32" s="4"/>
      <c r="E32" s="4"/>
      <c r="F32" s="4"/>
      <c r="G32" s="4"/>
      <c r="H32" s="4"/>
      <c r="I32" s="4"/>
    </row>
    <row r="33" spans="1:9">
      <c r="A33" s="3" t="s">
        <v>1843</v>
      </c>
      <c r="B33" s="4"/>
      <c r="C33" s="4"/>
      <c r="D33" s="4"/>
      <c r="E33" s="4"/>
      <c r="F33" s="4"/>
      <c r="G33" s="4"/>
      <c r="H33" s="4"/>
      <c r="I33" s="4"/>
    </row>
    <row r="34" spans="1:9">
      <c r="A34" s="2" t="s">
        <v>2329</v>
      </c>
      <c r="B34" s="240">
        <v>1</v>
      </c>
      <c r="C34" s="4"/>
      <c r="D34" s="4"/>
      <c r="E34" s="4"/>
      <c r="F34" s="4"/>
      <c r="G34" s="4"/>
      <c r="H34" s="4"/>
      <c r="I34" s="4"/>
    </row>
    <row r="35" spans="1:9" ht="30">
      <c r="A35" s="2" t="s">
        <v>2358</v>
      </c>
      <c r="B35" s="4"/>
      <c r="C35" s="4"/>
      <c r="D35" s="4"/>
      <c r="E35" s="4"/>
      <c r="F35" s="4"/>
      <c r="G35" s="4"/>
      <c r="H35" s="4"/>
      <c r="I35" s="4"/>
    </row>
    <row r="36" spans="1:9">
      <c r="A36" s="3" t="s">
        <v>1843</v>
      </c>
      <c r="B36" s="4"/>
      <c r="C36" s="4"/>
      <c r="D36" s="4"/>
      <c r="E36" s="4"/>
      <c r="F36" s="4"/>
      <c r="G36" s="4"/>
      <c r="H36" s="4"/>
      <c r="I36" s="4"/>
    </row>
    <row r="37" spans="1:9">
      <c r="A37" s="2" t="s">
        <v>2359</v>
      </c>
      <c r="B37" s="4" t="s">
        <v>2360</v>
      </c>
      <c r="C37" s="4"/>
      <c r="D37" s="4"/>
      <c r="E37" s="4"/>
      <c r="F37" s="4"/>
      <c r="G37" s="4"/>
      <c r="H37" s="4"/>
      <c r="I37" s="4"/>
    </row>
    <row r="38" spans="1:9" ht="30">
      <c r="A38" s="2" t="s">
        <v>2361</v>
      </c>
      <c r="B38" s="4"/>
      <c r="C38" s="4"/>
      <c r="D38" s="4"/>
      <c r="E38" s="4"/>
      <c r="F38" s="4"/>
      <c r="G38" s="4"/>
      <c r="H38" s="4"/>
      <c r="I38" s="4"/>
    </row>
    <row r="39" spans="1:9">
      <c r="A39" s="3" t="s">
        <v>1843</v>
      </c>
      <c r="B39" s="4"/>
      <c r="C39" s="4"/>
      <c r="D39" s="4"/>
      <c r="E39" s="4"/>
      <c r="F39" s="4"/>
      <c r="G39" s="4"/>
      <c r="H39" s="4"/>
      <c r="I39" s="4"/>
    </row>
    <row r="40" spans="1:9">
      <c r="A40" s="2" t="s">
        <v>2359</v>
      </c>
      <c r="B40" s="4" t="s">
        <v>2362</v>
      </c>
      <c r="C40" s="4"/>
      <c r="D40" s="4"/>
      <c r="E40" s="4"/>
      <c r="F40" s="4"/>
      <c r="G40" s="4"/>
      <c r="H40" s="4"/>
      <c r="I40" s="4"/>
    </row>
    <row r="41" spans="1:9">
      <c r="A41" s="2" t="s">
        <v>2363</v>
      </c>
      <c r="B41" s="4"/>
      <c r="C41" s="4"/>
      <c r="D41" s="4"/>
      <c r="E41" s="4"/>
      <c r="F41" s="4"/>
      <c r="G41" s="4"/>
      <c r="H41" s="4"/>
      <c r="I41" s="4"/>
    </row>
    <row r="42" spans="1:9">
      <c r="A42" s="3" t="s">
        <v>1843</v>
      </c>
      <c r="B42" s="4"/>
      <c r="C42" s="4"/>
      <c r="D42" s="4"/>
      <c r="E42" s="4"/>
      <c r="F42" s="4"/>
      <c r="G42" s="4"/>
      <c r="H42" s="4"/>
      <c r="I42" s="4"/>
    </row>
    <row r="43" spans="1:9">
      <c r="A43" s="2" t="s">
        <v>153</v>
      </c>
      <c r="B43" s="4"/>
      <c r="C43" s="4"/>
      <c r="D43" s="4"/>
      <c r="E43" s="6">
        <v>4400000</v>
      </c>
      <c r="F43" s="4"/>
      <c r="G43" s="4"/>
      <c r="H43" s="4"/>
      <c r="I43" s="4"/>
    </row>
    <row r="44" spans="1:9">
      <c r="A44" s="2" t="s">
        <v>2364</v>
      </c>
      <c r="B44" s="4"/>
      <c r="C44" s="4"/>
      <c r="D44" s="4"/>
      <c r="E44" s="4"/>
      <c r="F44" s="4"/>
      <c r="G44" s="4"/>
      <c r="H44" s="4"/>
      <c r="I44" s="4"/>
    </row>
    <row r="45" spans="1:9">
      <c r="A45" s="3" t="s">
        <v>1843</v>
      </c>
      <c r="B45" s="4"/>
      <c r="C45" s="4"/>
      <c r="D45" s="4"/>
      <c r="E45" s="4"/>
      <c r="F45" s="4"/>
      <c r="G45" s="4"/>
      <c r="H45" s="4"/>
      <c r="I45" s="4"/>
    </row>
    <row r="46" spans="1:9">
      <c r="A46" s="2" t="s">
        <v>2365</v>
      </c>
      <c r="B46" s="4"/>
      <c r="C46" s="4"/>
      <c r="D46" s="4"/>
      <c r="E46" s="8">
        <v>1100000</v>
      </c>
      <c r="F46" s="4"/>
      <c r="G46" s="4"/>
      <c r="H46" s="4"/>
      <c r="I46"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6" width="12.42578125" bestFit="1" customWidth="1"/>
    <col min="7" max="7" width="12.5703125" bestFit="1" customWidth="1"/>
    <col min="8" max="8" width="12" bestFit="1" customWidth="1"/>
  </cols>
  <sheetData>
    <row r="1" spans="1:8" ht="15" customHeight="1">
      <c r="A1" s="10" t="s">
        <v>2366</v>
      </c>
      <c r="B1" s="10" t="s">
        <v>2</v>
      </c>
      <c r="C1" s="10"/>
      <c r="D1" s="10"/>
      <c r="E1" s="1" t="s">
        <v>1940</v>
      </c>
      <c r="F1" s="1"/>
      <c r="G1" s="1"/>
      <c r="H1" s="1"/>
    </row>
    <row r="2" spans="1:8">
      <c r="A2" s="10"/>
      <c r="B2" s="1" t="s">
        <v>3</v>
      </c>
      <c r="C2" s="1" t="s">
        <v>34</v>
      </c>
      <c r="D2" s="1" t="s">
        <v>38</v>
      </c>
      <c r="E2" s="1" t="s">
        <v>2266</v>
      </c>
      <c r="F2" s="1" t="s">
        <v>1944</v>
      </c>
      <c r="G2" s="1" t="s">
        <v>2267</v>
      </c>
      <c r="H2" s="1" t="s">
        <v>2268</v>
      </c>
    </row>
    <row r="3" spans="1:8">
      <c r="A3" s="3" t="s">
        <v>1843</v>
      </c>
      <c r="B3" s="4"/>
      <c r="C3" s="4"/>
      <c r="D3" s="4"/>
      <c r="E3" s="4"/>
      <c r="F3" s="4"/>
      <c r="G3" s="4"/>
      <c r="H3" s="4"/>
    </row>
    <row r="4" spans="1:8">
      <c r="A4" s="2" t="s">
        <v>1954</v>
      </c>
      <c r="B4" s="4"/>
      <c r="C4" s="4"/>
      <c r="D4" s="4"/>
      <c r="E4" s="4"/>
      <c r="F4" s="240">
        <v>8.4699999999999998E-2</v>
      </c>
      <c r="G4" s="4"/>
      <c r="H4" s="4"/>
    </row>
    <row r="5" spans="1:8">
      <c r="A5" s="2" t="s">
        <v>2320</v>
      </c>
      <c r="B5" s="8">
        <v>53900000</v>
      </c>
      <c r="C5" s="8">
        <v>33100000</v>
      </c>
      <c r="D5" s="4"/>
      <c r="E5" s="4"/>
      <c r="F5" s="4"/>
      <c r="G5" s="4"/>
      <c r="H5" s="4"/>
    </row>
    <row r="6" spans="1:8">
      <c r="A6" s="2" t="s">
        <v>153</v>
      </c>
      <c r="B6" s="4">
        <v>0</v>
      </c>
      <c r="C6" s="6">
        <v>20657000</v>
      </c>
      <c r="D6" s="6">
        <v>8462000</v>
      </c>
      <c r="E6" s="4"/>
      <c r="F6" s="4"/>
      <c r="G6" s="4"/>
      <c r="H6" s="4"/>
    </row>
    <row r="7" spans="1:8" ht="30">
      <c r="A7" s="2" t="s">
        <v>186</v>
      </c>
      <c r="B7" s="6">
        <v>-1121000</v>
      </c>
      <c r="C7" s="4">
        <v>0</v>
      </c>
      <c r="D7" s="4">
        <v>0</v>
      </c>
      <c r="E7" s="4"/>
      <c r="F7" s="4"/>
      <c r="G7" s="4"/>
      <c r="H7" s="4"/>
    </row>
    <row r="8" spans="1:8">
      <c r="A8" s="2" t="s">
        <v>668</v>
      </c>
      <c r="B8" s="4"/>
      <c r="C8" s="4"/>
      <c r="D8" s="4"/>
      <c r="E8" s="4"/>
      <c r="F8" s="4"/>
      <c r="G8" s="4"/>
      <c r="H8" s="4"/>
    </row>
    <row r="9" spans="1:8">
      <c r="A9" s="3" t="s">
        <v>1843</v>
      </c>
      <c r="B9" s="4"/>
      <c r="C9" s="4"/>
      <c r="D9" s="4"/>
      <c r="E9" s="4"/>
      <c r="F9" s="4"/>
      <c r="G9" s="4"/>
      <c r="H9" s="4"/>
    </row>
    <row r="10" spans="1:8">
      <c r="A10" s="2" t="s">
        <v>2320</v>
      </c>
      <c r="B10" s="4"/>
      <c r="C10" s="4"/>
      <c r="D10" s="4"/>
      <c r="E10" s="6">
        <v>4600000</v>
      </c>
      <c r="F10" s="4"/>
      <c r="G10" s="4"/>
      <c r="H10" s="4"/>
    </row>
    <row r="11" spans="1:8" ht="30">
      <c r="A11" s="2" t="s">
        <v>2367</v>
      </c>
      <c r="B11" s="4"/>
      <c r="C11" s="4"/>
      <c r="D11" s="4"/>
      <c r="E11" s="4"/>
      <c r="F11" s="4"/>
      <c r="G11" s="4"/>
      <c r="H11" s="4"/>
    </row>
    <row r="12" spans="1:8">
      <c r="A12" s="3" t="s">
        <v>1843</v>
      </c>
      <c r="B12" s="4"/>
      <c r="C12" s="4"/>
      <c r="D12" s="4"/>
      <c r="E12" s="4"/>
      <c r="F12" s="4"/>
      <c r="G12" s="4"/>
      <c r="H12" s="4"/>
    </row>
    <row r="13" spans="1:8">
      <c r="A13" s="2" t="s">
        <v>2329</v>
      </c>
      <c r="B13" s="240">
        <v>1.0441</v>
      </c>
      <c r="C13" s="4"/>
      <c r="D13" s="4"/>
      <c r="E13" s="4"/>
      <c r="F13" s="4"/>
      <c r="G13" s="4"/>
      <c r="H13" s="4"/>
    </row>
    <row r="14" spans="1:8" ht="30">
      <c r="A14" s="2" t="s">
        <v>2368</v>
      </c>
      <c r="B14" s="4"/>
      <c r="C14" s="4"/>
      <c r="D14" s="4"/>
      <c r="E14" s="4"/>
      <c r="F14" s="4"/>
      <c r="G14" s="4"/>
      <c r="H14" s="4"/>
    </row>
    <row r="15" spans="1:8">
      <c r="A15" s="3" t="s">
        <v>1843</v>
      </c>
      <c r="B15" s="4"/>
      <c r="C15" s="4"/>
      <c r="D15" s="4"/>
      <c r="E15" s="4"/>
      <c r="F15" s="4"/>
      <c r="G15" s="4"/>
      <c r="H15" s="4"/>
    </row>
    <row r="16" spans="1:8">
      <c r="A16" s="2" t="s">
        <v>2329</v>
      </c>
      <c r="B16" s="240">
        <v>1.0294000000000001</v>
      </c>
      <c r="C16" s="4"/>
      <c r="D16" s="4"/>
      <c r="E16" s="4"/>
      <c r="F16" s="4"/>
      <c r="G16" s="4"/>
      <c r="H16" s="4"/>
    </row>
    <row r="17" spans="1:8" ht="30">
      <c r="A17" s="2" t="s">
        <v>2369</v>
      </c>
      <c r="B17" s="4"/>
      <c r="C17" s="4"/>
      <c r="D17" s="4"/>
      <c r="E17" s="4"/>
      <c r="F17" s="4"/>
      <c r="G17" s="4"/>
      <c r="H17" s="4"/>
    </row>
    <row r="18" spans="1:8">
      <c r="A18" s="3" t="s">
        <v>1843</v>
      </c>
      <c r="B18" s="4"/>
      <c r="C18" s="4"/>
      <c r="D18" s="4"/>
      <c r="E18" s="4"/>
      <c r="F18" s="4"/>
      <c r="G18" s="4"/>
      <c r="H18" s="4"/>
    </row>
    <row r="19" spans="1:8">
      <c r="A19" s="2" t="s">
        <v>2329</v>
      </c>
      <c r="B19" s="240">
        <v>1.0146999999999999</v>
      </c>
      <c r="C19" s="4"/>
      <c r="D19" s="4"/>
      <c r="E19" s="4"/>
      <c r="F19" s="4"/>
      <c r="G19" s="4"/>
      <c r="H19" s="4"/>
    </row>
    <row r="20" spans="1:8" ht="30">
      <c r="A20" s="2" t="s">
        <v>2370</v>
      </c>
      <c r="B20" s="4"/>
      <c r="C20" s="4"/>
      <c r="D20" s="4"/>
      <c r="E20" s="4"/>
      <c r="F20" s="4"/>
      <c r="G20" s="4"/>
      <c r="H20" s="4"/>
    </row>
    <row r="21" spans="1:8">
      <c r="A21" s="3" t="s">
        <v>1843</v>
      </c>
      <c r="B21" s="4"/>
      <c r="C21" s="4"/>
      <c r="D21" s="4"/>
      <c r="E21" s="4"/>
      <c r="F21" s="4"/>
      <c r="G21" s="4"/>
      <c r="H21" s="4"/>
    </row>
    <row r="22" spans="1:8">
      <c r="A22" s="2" t="s">
        <v>2329</v>
      </c>
      <c r="B22" s="240">
        <v>1</v>
      </c>
      <c r="C22" s="4"/>
      <c r="D22" s="4"/>
      <c r="E22" s="4"/>
      <c r="F22" s="4"/>
      <c r="G22" s="4"/>
      <c r="H22" s="4"/>
    </row>
    <row r="23" spans="1:8">
      <c r="A23" s="2" t="s">
        <v>1846</v>
      </c>
      <c r="B23" s="4"/>
      <c r="C23" s="4"/>
      <c r="D23" s="4"/>
      <c r="E23" s="4"/>
      <c r="F23" s="4"/>
      <c r="G23" s="4"/>
      <c r="H23" s="4"/>
    </row>
    <row r="24" spans="1:8">
      <c r="A24" s="3" t="s">
        <v>1843</v>
      </c>
      <c r="B24" s="4"/>
      <c r="C24" s="4"/>
      <c r="D24" s="4"/>
      <c r="E24" s="4"/>
      <c r="F24" s="4"/>
      <c r="G24" s="4"/>
      <c r="H24" s="4"/>
    </row>
    <row r="25" spans="1:8">
      <c r="A25" s="2" t="s">
        <v>1954</v>
      </c>
      <c r="B25" s="240">
        <v>5.8799999999999998E-2</v>
      </c>
      <c r="C25" s="240">
        <v>5.8799999999999998E-2</v>
      </c>
      <c r="D25" s="4"/>
      <c r="E25" s="240">
        <v>5.8799999999999998E-2</v>
      </c>
      <c r="F25" s="4"/>
      <c r="G25" s="240">
        <v>5.8799999999999998E-2</v>
      </c>
      <c r="H25" s="4"/>
    </row>
    <row r="26" spans="1:8" ht="30">
      <c r="A26" s="2" t="s">
        <v>2342</v>
      </c>
      <c r="B26" s="4"/>
      <c r="C26" s="4"/>
      <c r="D26" s="4"/>
      <c r="E26" s="4"/>
      <c r="F26" s="4"/>
      <c r="G26" s="4"/>
      <c r="H26" s="4"/>
    </row>
    <row r="27" spans="1:8">
      <c r="A27" s="3" t="s">
        <v>1843</v>
      </c>
      <c r="B27" s="4"/>
      <c r="C27" s="4"/>
      <c r="D27" s="4"/>
      <c r="E27" s="4"/>
      <c r="F27" s="4"/>
      <c r="G27" s="4"/>
      <c r="H27" s="4"/>
    </row>
    <row r="28" spans="1:8">
      <c r="A28" s="2" t="s">
        <v>2329</v>
      </c>
      <c r="B28" s="4"/>
      <c r="C28" s="4"/>
      <c r="D28" s="4"/>
      <c r="E28" s="240">
        <v>1</v>
      </c>
      <c r="F28" s="4"/>
      <c r="G28" s="4"/>
      <c r="H28" s="4"/>
    </row>
    <row r="29" spans="1:8" ht="30">
      <c r="A29" s="2" t="s">
        <v>2338</v>
      </c>
      <c r="B29" s="4"/>
      <c r="C29" s="4"/>
      <c r="D29" s="4"/>
      <c r="E29" s="4"/>
      <c r="F29" s="4"/>
      <c r="G29" s="4"/>
      <c r="H29" s="4"/>
    </row>
    <row r="30" spans="1:8">
      <c r="A30" s="3" t="s">
        <v>1843</v>
      </c>
      <c r="B30" s="4"/>
      <c r="C30" s="4"/>
      <c r="D30" s="4"/>
      <c r="E30" s="4"/>
      <c r="F30" s="4"/>
      <c r="G30" s="4"/>
      <c r="H30" s="4"/>
    </row>
    <row r="31" spans="1:8">
      <c r="A31" s="2" t="s">
        <v>2329</v>
      </c>
      <c r="B31" s="4"/>
      <c r="C31" s="4"/>
      <c r="D31" s="4"/>
      <c r="E31" s="240">
        <v>1.0294000000000001</v>
      </c>
      <c r="F31" s="4"/>
      <c r="G31" s="4"/>
      <c r="H31" s="4"/>
    </row>
    <row r="32" spans="1:8" ht="30">
      <c r="A32" s="2" t="s">
        <v>2371</v>
      </c>
      <c r="B32" s="4"/>
      <c r="C32" s="4"/>
      <c r="D32" s="4"/>
      <c r="E32" s="4"/>
      <c r="F32" s="4"/>
      <c r="G32" s="4"/>
      <c r="H32" s="4"/>
    </row>
    <row r="33" spans="1:8">
      <c r="A33" s="3" t="s">
        <v>1843</v>
      </c>
      <c r="B33" s="4"/>
      <c r="C33" s="4"/>
      <c r="D33" s="4"/>
      <c r="E33" s="4"/>
      <c r="F33" s="4"/>
      <c r="G33" s="4"/>
      <c r="H33" s="4"/>
    </row>
    <row r="34" spans="1:8">
      <c r="A34" s="2" t="s">
        <v>2329</v>
      </c>
      <c r="B34" s="4"/>
      <c r="C34" s="4"/>
      <c r="D34" s="4"/>
      <c r="E34" s="240">
        <v>1.0196000000000001</v>
      </c>
      <c r="F34" s="4"/>
      <c r="G34" s="4"/>
      <c r="H34" s="4"/>
    </row>
    <row r="35" spans="1:8">
      <c r="A35" s="2" t="s">
        <v>1850</v>
      </c>
      <c r="B35" s="4"/>
      <c r="C35" s="4"/>
      <c r="D35" s="4"/>
      <c r="E35" s="4"/>
      <c r="F35" s="4"/>
      <c r="G35" s="4"/>
      <c r="H35" s="4"/>
    </row>
    <row r="36" spans="1:8">
      <c r="A36" s="3" t="s">
        <v>1843</v>
      </c>
      <c r="B36" s="4"/>
      <c r="C36" s="4"/>
      <c r="D36" s="4"/>
      <c r="E36" s="4"/>
      <c r="F36" s="4"/>
      <c r="G36" s="4"/>
      <c r="H36" s="4"/>
    </row>
    <row r="37" spans="1:8">
      <c r="A37" s="2" t="s">
        <v>2272</v>
      </c>
      <c r="B37" s="4"/>
      <c r="C37" s="4"/>
      <c r="D37" s="4"/>
      <c r="E37" s="6">
        <v>250000000</v>
      </c>
      <c r="F37" s="4"/>
      <c r="G37" s="6">
        <v>300000000</v>
      </c>
      <c r="H37" s="4"/>
    </row>
    <row r="38" spans="1:8">
      <c r="A38" s="2" t="s">
        <v>1954</v>
      </c>
      <c r="B38" s="240">
        <v>5.1299999999999998E-2</v>
      </c>
      <c r="C38" s="240">
        <v>5.1299999999999998E-2</v>
      </c>
      <c r="D38" s="4"/>
      <c r="E38" s="4"/>
      <c r="F38" s="4"/>
      <c r="G38" s="240">
        <v>5.1299999999999998E-2</v>
      </c>
      <c r="H38" s="4"/>
    </row>
    <row r="39" spans="1:8" ht="30">
      <c r="A39" s="2" t="s">
        <v>2350</v>
      </c>
      <c r="B39" s="240">
        <v>1.01</v>
      </c>
      <c r="C39" s="4"/>
      <c r="D39" s="4"/>
      <c r="E39" s="4"/>
      <c r="F39" s="4"/>
      <c r="G39" s="4"/>
      <c r="H39" s="4"/>
    </row>
    <row r="40" spans="1:8">
      <c r="A40" s="2" t="s">
        <v>2329</v>
      </c>
      <c r="B40" s="240">
        <v>1.0512999999999999</v>
      </c>
      <c r="C40" s="4"/>
      <c r="D40" s="4"/>
      <c r="E40" s="4"/>
      <c r="F40" s="4"/>
      <c r="G40" s="4"/>
      <c r="H40" s="4"/>
    </row>
    <row r="41" spans="1:8" ht="30">
      <c r="A41" s="2" t="s">
        <v>2351</v>
      </c>
      <c r="B41" s="240">
        <v>0.35</v>
      </c>
      <c r="C41" s="4"/>
      <c r="D41" s="4"/>
      <c r="E41" s="4"/>
      <c r="F41" s="4"/>
      <c r="G41" s="4"/>
      <c r="H41" s="4"/>
    </row>
    <row r="42" spans="1:8" ht="30">
      <c r="A42" s="2" t="s">
        <v>2348</v>
      </c>
      <c r="B42" s="6">
        <v>25000000</v>
      </c>
      <c r="C42" s="4"/>
      <c r="D42" s="4"/>
      <c r="E42" s="4"/>
      <c r="F42" s="4"/>
      <c r="G42" s="4"/>
      <c r="H42" s="4"/>
    </row>
    <row r="43" spans="1:8" ht="30">
      <c r="A43" s="2" t="s">
        <v>2349</v>
      </c>
      <c r="B43" s="4" t="s">
        <v>1911</v>
      </c>
      <c r="C43" s="4"/>
      <c r="D43" s="4"/>
      <c r="E43" s="4"/>
      <c r="F43" s="4"/>
      <c r="G43" s="4"/>
      <c r="H43" s="4"/>
    </row>
    <row r="44" spans="1:8">
      <c r="A44" s="2" t="s">
        <v>2320</v>
      </c>
      <c r="B44" s="6">
        <v>6800000</v>
      </c>
      <c r="C44" s="4"/>
      <c r="D44" s="4"/>
      <c r="E44" s="4"/>
      <c r="F44" s="4"/>
      <c r="G44" s="4"/>
      <c r="H44" s="4"/>
    </row>
    <row r="45" spans="1:8" ht="30">
      <c r="A45" s="2" t="s">
        <v>2356</v>
      </c>
      <c r="B45" s="4"/>
      <c r="C45" s="4"/>
      <c r="D45" s="4"/>
      <c r="E45" s="4"/>
      <c r="F45" s="4"/>
      <c r="G45" s="4"/>
      <c r="H45" s="4"/>
    </row>
    <row r="46" spans="1:8">
      <c r="A46" s="3" t="s">
        <v>1843</v>
      </c>
      <c r="B46" s="4"/>
      <c r="C46" s="4"/>
      <c r="D46" s="4"/>
      <c r="E46" s="4"/>
      <c r="F46" s="4"/>
      <c r="G46" s="4"/>
      <c r="H46" s="4"/>
    </row>
    <row r="47" spans="1:8">
      <c r="A47" s="2" t="s">
        <v>2329</v>
      </c>
      <c r="B47" s="240">
        <v>1.0256000000000001</v>
      </c>
      <c r="C47" s="4"/>
      <c r="D47" s="4"/>
      <c r="E47" s="4"/>
      <c r="F47" s="4"/>
      <c r="G47" s="4"/>
      <c r="H47" s="4"/>
    </row>
    <row r="48" spans="1:8" ht="30">
      <c r="A48" s="2" t="s">
        <v>2330</v>
      </c>
      <c r="B48" s="4"/>
      <c r="C48" s="4"/>
      <c r="D48" s="4"/>
      <c r="E48" s="4"/>
      <c r="F48" s="4"/>
      <c r="G48" s="4"/>
      <c r="H48" s="4"/>
    </row>
    <row r="49" spans="1:8">
      <c r="A49" s="3" t="s">
        <v>1843</v>
      </c>
      <c r="B49" s="4"/>
      <c r="C49" s="4"/>
      <c r="D49" s="4"/>
      <c r="E49" s="4"/>
      <c r="F49" s="4"/>
      <c r="G49" s="4"/>
      <c r="H49" s="4"/>
    </row>
    <row r="50" spans="1:8">
      <c r="A50" s="2" t="s">
        <v>2329</v>
      </c>
      <c r="B50" s="240">
        <v>1.0170999999999999</v>
      </c>
      <c r="C50" s="4"/>
      <c r="D50" s="4"/>
      <c r="E50" s="4"/>
      <c r="F50" s="4"/>
      <c r="G50" s="4"/>
      <c r="H50" s="4"/>
    </row>
    <row r="51" spans="1:8" ht="30">
      <c r="A51" s="2" t="s">
        <v>2357</v>
      </c>
      <c r="B51" s="4"/>
      <c r="C51" s="4"/>
      <c r="D51" s="4"/>
      <c r="E51" s="4"/>
      <c r="F51" s="4"/>
      <c r="G51" s="4"/>
      <c r="H51" s="4"/>
    </row>
    <row r="52" spans="1:8">
      <c r="A52" s="3" t="s">
        <v>1843</v>
      </c>
      <c r="B52" s="4"/>
      <c r="C52" s="4"/>
      <c r="D52" s="4"/>
      <c r="E52" s="4"/>
      <c r="F52" s="4"/>
      <c r="G52" s="4"/>
      <c r="H52" s="4"/>
    </row>
    <row r="53" spans="1:8">
      <c r="A53" s="2" t="s">
        <v>2329</v>
      </c>
      <c r="B53" s="240">
        <v>1.0085</v>
      </c>
      <c r="C53" s="4"/>
      <c r="D53" s="4"/>
      <c r="E53" s="4"/>
      <c r="F53" s="4"/>
      <c r="G53" s="4"/>
      <c r="H53" s="4"/>
    </row>
    <row r="54" spans="1:8" ht="30">
      <c r="A54" s="2" t="s">
        <v>2361</v>
      </c>
      <c r="B54" s="4"/>
      <c r="C54" s="4"/>
      <c r="D54" s="4"/>
      <c r="E54" s="4"/>
      <c r="F54" s="4"/>
      <c r="G54" s="4"/>
      <c r="H54" s="4"/>
    </row>
    <row r="55" spans="1:8">
      <c r="A55" s="3" t="s">
        <v>1843</v>
      </c>
      <c r="B55" s="4"/>
      <c r="C55" s="4"/>
      <c r="D55" s="4"/>
      <c r="E55" s="4"/>
      <c r="F55" s="4"/>
      <c r="G55" s="4"/>
      <c r="H55" s="4"/>
    </row>
    <row r="56" spans="1:8">
      <c r="A56" s="2" t="s">
        <v>2359</v>
      </c>
      <c r="B56" s="4" t="s">
        <v>2362</v>
      </c>
      <c r="C56" s="4"/>
      <c r="D56" s="4"/>
      <c r="E56" s="4"/>
      <c r="F56" s="4"/>
      <c r="G56" s="4"/>
      <c r="H56" s="4"/>
    </row>
    <row r="57" spans="1:8" ht="30">
      <c r="A57" s="2" t="s">
        <v>2358</v>
      </c>
      <c r="B57" s="4"/>
      <c r="C57" s="4"/>
      <c r="D57" s="4"/>
      <c r="E57" s="4"/>
      <c r="F57" s="4"/>
      <c r="G57" s="4"/>
      <c r="H57" s="4"/>
    </row>
    <row r="58" spans="1:8">
      <c r="A58" s="3" t="s">
        <v>1843</v>
      </c>
      <c r="B58" s="4"/>
      <c r="C58" s="4"/>
      <c r="D58" s="4"/>
      <c r="E58" s="4"/>
      <c r="F58" s="4"/>
      <c r="G58" s="4"/>
      <c r="H58" s="4"/>
    </row>
    <row r="59" spans="1:8">
      <c r="A59" s="2" t="s">
        <v>2359</v>
      </c>
      <c r="B59" s="4" t="s">
        <v>2360</v>
      </c>
      <c r="C59" s="4"/>
      <c r="D59" s="4"/>
      <c r="E59" s="4"/>
      <c r="F59" s="4"/>
      <c r="G59" s="4"/>
      <c r="H59" s="4"/>
    </row>
    <row r="60" spans="1:8">
      <c r="A60" s="2" t="s">
        <v>1846</v>
      </c>
      <c r="B60" s="4"/>
      <c r="C60" s="4"/>
      <c r="D60" s="4"/>
      <c r="E60" s="4"/>
      <c r="F60" s="4"/>
      <c r="G60" s="4"/>
      <c r="H60" s="4"/>
    </row>
    <row r="61" spans="1:8">
      <c r="A61" s="3" t="s">
        <v>1843</v>
      </c>
      <c r="B61" s="4"/>
      <c r="C61" s="4"/>
      <c r="D61" s="4"/>
      <c r="E61" s="4"/>
      <c r="F61" s="4"/>
      <c r="G61" s="4"/>
      <c r="H61" s="4"/>
    </row>
    <row r="62" spans="1:8">
      <c r="A62" s="2" t="s">
        <v>2272</v>
      </c>
      <c r="B62" s="4"/>
      <c r="C62" s="4"/>
      <c r="D62" s="4"/>
      <c r="E62" s="4"/>
      <c r="F62" s="4"/>
      <c r="G62" s="4"/>
      <c r="H62" s="6">
        <v>250000000</v>
      </c>
    </row>
    <row r="63" spans="1:8">
      <c r="A63" s="2" t="s">
        <v>1954</v>
      </c>
      <c r="B63" s="240">
        <v>5.8799999999999998E-2</v>
      </c>
      <c r="C63" s="240">
        <v>5.8799999999999998E-2</v>
      </c>
      <c r="D63" s="4"/>
      <c r="E63" s="4"/>
      <c r="F63" s="4"/>
      <c r="G63" s="240">
        <v>5875</v>
      </c>
      <c r="H63" s="4"/>
    </row>
    <row r="64" spans="1:8" ht="30">
      <c r="A64" s="2" t="s">
        <v>2350</v>
      </c>
      <c r="B64" s="240">
        <v>1.01</v>
      </c>
      <c r="C64" s="4"/>
      <c r="D64" s="4"/>
      <c r="E64" s="4"/>
      <c r="F64" s="4"/>
      <c r="G64" s="4"/>
      <c r="H64" s="4"/>
    </row>
    <row r="65" spans="1:8">
      <c r="A65" s="2" t="s">
        <v>2329</v>
      </c>
      <c r="B65" s="240">
        <v>1</v>
      </c>
      <c r="C65" s="4"/>
      <c r="D65" s="4"/>
      <c r="E65" s="4"/>
      <c r="F65" s="4"/>
      <c r="G65" s="4"/>
      <c r="H65" s="4"/>
    </row>
    <row r="66" spans="1:8" ht="30">
      <c r="A66" s="2" t="s">
        <v>2351</v>
      </c>
      <c r="B66" s="240">
        <v>0.35</v>
      </c>
      <c r="C66" s="4"/>
      <c r="D66" s="4"/>
      <c r="E66" s="4"/>
      <c r="F66" s="4"/>
      <c r="G66" s="4"/>
      <c r="H66" s="4"/>
    </row>
    <row r="67" spans="1:8" ht="45">
      <c r="A67" s="2" t="s">
        <v>2372</v>
      </c>
      <c r="B67" s="240">
        <v>1.0588</v>
      </c>
      <c r="C67" s="4"/>
      <c r="D67" s="4"/>
      <c r="E67" s="4"/>
      <c r="F67" s="4"/>
      <c r="G67" s="4"/>
      <c r="H67" s="4"/>
    </row>
    <row r="68" spans="1:8" ht="30">
      <c r="A68" s="2" t="s">
        <v>2348</v>
      </c>
      <c r="B68" s="6">
        <v>25000000</v>
      </c>
      <c r="C68" s="4"/>
      <c r="D68" s="4"/>
      <c r="E68" s="4"/>
      <c r="F68" s="4"/>
      <c r="G68" s="4"/>
      <c r="H68" s="4"/>
    </row>
    <row r="69" spans="1:8" ht="30">
      <c r="A69" s="2" t="s">
        <v>2349</v>
      </c>
      <c r="B69" s="4" t="s">
        <v>1911</v>
      </c>
      <c r="C69" s="4"/>
      <c r="D69" s="4"/>
      <c r="E69" s="4"/>
      <c r="F69" s="4"/>
      <c r="G69" s="4"/>
      <c r="H69" s="4"/>
    </row>
    <row r="70" spans="1:8">
      <c r="A70" s="2" t="s">
        <v>2320</v>
      </c>
      <c r="B70" s="6">
        <v>5900000</v>
      </c>
      <c r="C70" s="4"/>
      <c r="D70" s="4"/>
      <c r="E70" s="4"/>
      <c r="F70" s="4"/>
      <c r="G70" s="4"/>
      <c r="H70" s="4"/>
    </row>
    <row r="71" spans="1:8">
      <c r="A71" s="2" t="s">
        <v>153</v>
      </c>
      <c r="B71" s="6">
        <v>17700000</v>
      </c>
      <c r="C71" s="4"/>
      <c r="D71" s="4"/>
      <c r="E71" s="4"/>
      <c r="F71" s="4"/>
      <c r="G71" s="4"/>
      <c r="H71" s="4"/>
    </row>
    <row r="72" spans="1:8" ht="30">
      <c r="A72" s="2" t="s">
        <v>2373</v>
      </c>
      <c r="B72" s="4"/>
      <c r="C72" s="4"/>
      <c r="D72" s="4"/>
      <c r="E72" s="4"/>
      <c r="F72" s="4"/>
      <c r="G72" s="4"/>
      <c r="H72" s="4"/>
    </row>
    <row r="73" spans="1:8">
      <c r="A73" s="3" t="s">
        <v>1843</v>
      </c>
      <c r="B73" s="4"/>
      <c r="C73" s="4"/>
      <c r="D73" s="4"/>
      <c r="E73" s="4"/>
      <c r="F73" s="4"/>
      <c r="G73" s="4"/>
      <c r="H73" s="4"/>
    </row>
    <row r="74" spans="1:8">
      <c r="A74" s="2" t="s">
        <v>2359</v>
      </c>
      <c r="B74" s="4" t="s">
        <v>2362</v>
      </c>
      <c r="C74" s="4"/>
      <c r="D74" s="4"/>
      <c r="E74" s="4"/>
      <c r="F74" s="4"/>
      <c r="G74" s="4"/>
      <c r="H74" s="4"/>
    </row>
    <row r="75" spans="1:8" ht="30">
      <c r="A75" s="2" t="s">
        <v>2374</v>
      </c>
      <c r="B75" s="4"/>
      <c r="C75" s="4"/>
      <c r="D75" s="4"/>
      <c r="E75" s="4"/>
      <c r="F75" s="4"/>
      <c r="G75" s="4"/>
      <c r="H75" s="4"/>
    </row>
    <row r="76" spans="1:8">
      <c r="A76" s="3" t="s">
        <v>1843</v>
      </c>
      <c r="B76" s="4"/>
      <c r="C76" s="4"/>
      <c r="D76" s="4"/>
      <c r="E76" s="4"/>
      <c r="F76" s="4"/>
      <c r="G76" s="4"/>
      <c r="H76" s="4"/>
    </row>
    <row r="77" spans="1:8">
      <c r="A77" s="2" t="s">
        <v>2359</v>
      </c>
      <c r="B77" s="4" t="s">
        <v>2360</v>
      </c>
      <c r="C77" s="4"/>
      <c r="D77" s="4"/>
      <c r="E77" s="4"/>
      <c r="F77" s="4"/>
      <c r="G77" s="4"/>
      <c r="H77" s="4"/>
    </row>
    <row r="78" spans="1:8">
      <c r="A78" s="2" t="s">
        <v>2375</v>
      </c>
      <c r="B78" s="4"/>
      <c r="C78" s="4"/>
      <c r="D78" s="4"/>
      <c r="E78" s="4"/>
      <c r="F78" s="4"/>
      <c r="G78" s="4"/>
      <c r="H78" s="4"/>
    </row>
    <row r="79" spans="1:8">
      <c r="A79" s="3" t="s">
        <v>1843</v>
      </c>
      <c r="B79" s="4"/>
      <c r="C79" s="4"/>
      <c r="D79" s="4"/>
      <c r="E79" s="4"/>
      <c r="F79" s="4"/>
      <c r="G79" s="4"/>
      <c r="H79" s="4"/>
    </row>
    <row r="80" spans="1:8">
      <c r="A80" s="2" t="s">
        <v>1954</v>
      </c>
      <c r="B80" s="240">
        <v>7.7499999999999999E-2</v>
      </c>
      <c r="C80" s="4"/>
      <c r="D80" s="4"/>
      <c r="E80" s="4"/>
      <c r="F80" s="4"/>
      <c r="G80" s="4"/>
      <c r="H80" s="4"/>
    </row>
    <row r="81" spans="1:8" ht="30">
      <c r="A81" s="2" t="s">
        <v>2376</v>
      </c>
      <c r="B81" s="4"/>
      <c r="C81" s="4"/>
      <c r="D81" s="4"/>
      <c r="E81" s="4"/>
      <c r="F81" s="4"/>
      <c r="G81" s="4"/>
      <c r="H81" s="4"/>
    </row>
    <row r="82" spans="1:8">
      <c r="A82" s="3" t="s">
        <v>1843</v>
      </c>
      <c r="B82" s="4"/>
      <c r="C82" s="4"/>
      <c r="D82" s="4"/>
      <c r="E82" s="4"/>
      <c r="F82" s="4"/>
      <c r="G82" s="4"/>
      <c r="H82" s="4"/>
    </row>
    <row r="83" spans="1:8" ht="30">
      <c r="A83" s="2" t="s">
        <v>186</v>
      </c>
      <c r="B83" s="8">
        <v>4000000</v>
      </c>
      <c r="C83" s="4"/>
      <c r="D83" s="4"/>
      <c r="E83" s="4"/>
      <c r="F83" s="4"/>
      <c r="G83" s="4"/>
      <c r="H83"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16.42578125" bestFit="1" customWidth="1"/>
    <col min="3" max="3" width="12.42578125" bestFit="1" customWidth="1"/>
    <col min="4" max="5" width="12.28515625" bestFit="1" customWidth="1"/>
    <col min="6" max="6" width="12.5703125" bestFit="1" customWidth="1"/>
    <col min="7" max="7" width="12.28515625" bestFit="1" customWidth="1"/>
  </cols>
  <sheetData>
    <row r="1" spans="1:7" ht="30">
      <c r="A1" s="1" t="s">
        <v>2377</v>
      </c>
      <c r="B1" s="1" t="s">
        <v>2</v>
      </c>
      <c r="C1" s="1"/>
      <c r="D1" s="1"/>
      <c r="E1" s="1"/>
      <c r="F1" s="1"/>
      <c r="G1" s="1"/>
    </row>
    <row r="2" spans="1:7">
      <c r="A2" s="1" t="s">
        <v>1985</v>
      </c>
      <c r="B2" s="1" t="s">
        <v>3</v>
      </c>
      <c r="C2" s="1" t="s">
        <v>1944</v>
      </c>
      <c r="D2" s="1" t="s">
        <v>2266</v>
      </c>
      <c r="E2" s="1" t="s">
        <v>34</v>
      </c>
      <c r="F2" s="1" t="s">
        <v>2267</v>
      </c>
      <c r="G2" s="1" t="s">
        <v>2269</v>
      </c>
    </row>
    <row r="3" spans="1:7">
      <c r="A3" s="3" t="s">
        <v>1843</v>
      </c>
      <c r="B3" s="4"/>
      <c r="C3" s="4"/>
      <c r="D3" s="4"/>
      <c r="E3" s="4"/>
      <c r="F3" s="4"/>
      <c r="G3" s="4"/>
    </row>
    <row r="4" spans="1:7">
      <c r="A4" s="2" t="s">
        <v>1954</v>
      </c>
      <c r="B4" s="4"/>
      <c r="C4" s="240">
        <v>8.4699999999999998E-2</v>
      </c>
      <c r="D4" s="4"/>
      <c r="E4" s="4"/>
      <c r="F4" s="4"/>
      <c r="G4" s="4"/>
    </row>
    <row r="5" spans="1:7">
      <c r="A5" s="2" t="s">
        <v>1852</v>
      </c>
      <c r="B5" s="4"/>
      <c r="C5" s="4"/>
      <c r="D5" s="4"/>
      <c r="E5" s="4"/>
      <c r="F5" s="4"/>
      <c r="G5" s="4"/>
    </row>
    <row r="6" spans="1:7">
      <c r="A6" s="3" t="s">
        <v>1843</v>
      </c>
      <c r="B6" s="4"/>
      <c r="C6" s="4"/>
      <c r="D6" s="4"/>
      <c r="E6" s="4"/>
      <c r="F6" s="4"/>
      <c r="G6" s="4"/>
    </row>
    <row r="7" spans="1:7">
      <c r="A7" s="2" t="s">
        <v>1954</v>
      </c>
      <c r="B7" s="240">
        <v>6.6299999999999998E-2</v>
      </c>
      <c r="C7" s="4"/>
      <c r="D7" s="240">
        <v>6.6299999999999998E-2</v>
      </c>
      <c r="E7" s="240">
        <v>6.6299999999999998E-2</v>
      </c>
      <c r="F7" s="240">
        <v>6.6299999999999998E-2</v>
      </c>
      <c r="G7" s="240">
        <v>6.6299999999999998E-2</v>
      </c>
    </row>
    <row r="8" spans="1:7" ht="30">
      <c r="A8" s="2" t="s">
        <v>2348</v>
      </c>
      <c r="B8" s="8">
        <v>25</v>
      </c>
      <c r="C8" s="4"/>
      <c r="D8" s="4"/>
      <c r="E8" s="4"/>
      <c r="F8" s="4"/>
      <c r="G8" s="4"/>
    </row>
    <row r="9" spans="1:7" ht="30">
      <c r="A9" s="2" t="s">
        <v>2350</v>
      </c>
      <c r="B9" s="240">
        <v>1.01</v>
      </c>
      <c r="C9" s="4"/>
      <c r="D9" s="4"/>
      <c r="E9" s="4"/>
      <c r="F9" s="4"/>
      <c r="G9" s="4"/>
    </row>
    <row r="10" spans="1:7">
      <c r="A10" s="2" t="s">
        <v>2329</v>
      </c>
      <c r="B10" s="240">
        <v>1</v>
      </c>
      <c r="C10" s="4"/>
      <c r="D10" s="4"/>
      <c r="E10" s="4"/>
      <c r="F10" s="4"/>
      <c r="G10" s="4"/>
    </row>
    <row r="11" spans="1:7" ht="30">
      <c r="A11" s="2" t="s">
        <v>2378</v>
      </c>
      <c r="B11" s="4"/>
      <c r="C11" s="4"/>
      <c r="D11" s="4"/>
      <c r="E11" s="4"/>
      <c r="F11" s="4"/>
      <c r="G11" s="4"/>
    </row>
    <row r="12" spans="1:7">
      <c r="A12" s="3" t="s">
        <v>1843</v>
      </c>
      <c r="B12" s="4"/>
      <c r="C12" s="4"/>
      <c r="D12" s="4"/>
      <c r="E12" s="4"/>
      <c r="F12" s="4"/>
      <c r="G12" s="4"/>
    </row>
    <row r="13" spans="1:7">
      <c r="A13" s="2" t="s">
        <v>2329</v>
      </c>
      <c r="B13" s="240">
        <v>1.0330999999999999</v>
      </c>
      <c r="C13" s="4"/>
      <c r="D13" s="4"/>
      <c r="E13" s="4"/>
      <c r="F13" s="4"/>
      <c r="G13" s="4"/>
    </row>
    <row r="14" spans="1:7" ht="30">
      <c r="A14" s="2" t="s">
        <v>2379</v>
      </c>
      <c r="B14" s="4"/>
      <c r="C14" s="4"/>
      <c r="D14" s="4"/>
      <c r="E14" s="4"/>
      <c r="F14" s="4"/>
      <c r="G14" s="4"/>
    </row>
    <row r="15" spans="1:7">
      <c r="A15" s="3" t="s">
        <v>1843</v>
      </c>
      <c r="B15" s="4"/>
      <c r="C15" s="4"/>
      <c r="D15" s="4"/>
      <c r="E15" s="4"/>
      <c r="F15" s="4"/>
      <c r="G15" s="4"/>
    </row>
    <row r="16" spans="1:7">
      <c r="A16" s="2" t="s">
        <v>2329</v>
      </c>
      <c r="B16" s="240">
        <v>1.0221</v>
      </c>
      <c r="C16" s="4"/>
      <c r="D16" s="4"/>
      <c r="E16" s="4"/>
      <c r="F16" s="4"/>
      <c r="G16" s="4"/>
    </row>
    <row r="17" spans="1:7" ht="30">
      <c r="A17" s="2" t="s">
        <v>2380</v>
      </c>
      <c r="B17" s="4"/>
      <c r="C17" s="4"/>
      <c r="D17" s="4"/>
      <c r="E17" s="4"/>
      <c r="F17" s="4"/>
      <c r="G17" s="4"/>
    </row>
    <row r="18" spans="1:7">
      <c r="A18" s="3" t="s">
        <v>1843</v>
      </c>
      <c r="B18" s="4"/>
      <c r="C18" s="4"/>
      <c r="D18" s="4"/>
      <c r="E18" s="4"/>
      <c r="F18" s="4"/>
      <c r="G18" s="4"/>
    </row>
    <row r="19" spans="1:7">
      <c r="A19" s="2" t="s">
        <v>2329</v>
      </c>
      <c r="B19" s="240">
        <v>1.0109999999999999</v>
      </c>
      <c r="C19" s="4"/>
      <c r="D19" s="4"/>
      <c r="E19" s="4"/>
      <c r="F19" s="4"/>
      <c r="G19" s="4"/>
    </row>
    <row r="20" spans="1:7" ht="45">
      <c r="A20" s="2" t="s">
        <v>2381</v>
      </c>
      <c r="B20" s="4"/>
      <c r="C20" s="4"/>
      <c r="D20" s="4"/>
      <c r="E20" s="4"/>
      <c r="F20" s="4"/>
      <c r="G20" s="4"/>
    </row>
    <row r="21" spans="1:7">
      <c r="A21" s="3" t="s">
        <v>1843</v>
      </c>
      <c r="B21" s="4"/>
      <c r="C21" s="4"/>
      <c r="D21" s="4"/>
      <c r="E21" s="4"/>
      <c r="F21" s="4"/>
      <c r="G21" s="4"/>
    </row>
    <row r="22" spans="1:7">
      <c r="A22" s="2" t="s">
        <v>2329</v>
      </c>
      <c r="B22" s="240">
        <v>1</v>
      </c>
      <c r="C22" s="4"/>
      <c r="D22" s="4"/>
      <c r="E22" s="4"/>
      <c r="F22" s="4"/>
      <c r="G22" s="4"/>
    </row>
    <row r="23" spans="1:7" ht="30">
      <c r="A23" s="2" t="s">
        <v>2382</v>
      </c>
      <c r="B23" s="4"/>
      <c r="C23" s="4"/>
      <c r="D23" s="4"/>
      <c r="E23" s="4"/>
      <c r="F23" s="4"/>
      <c r="G23" s="4"/>
    </row>
    <row r="24" spans="1:7">
      <c r="A24" s="3" t="s">
        <v>1843</v>
      </c>
      <c r="B24" s="4"/>
      <c r="C24" s="4"/>
      <c r="D24" s="4"/>
      <c r="E24" s="4"/>
      <c r="F24" s="4"/>
      <c r="G24" s="4"/>
    </row>
    <row r="25" spans="1:7">
      <c r="A25" s="2" t="s">
        <v>2359</v>
      </c>
      <c r="B25" s="4" t="s">
        <v>1909</v>
      </c>
      <c r="C25" s="4"/>
      <c r="D25" s="4"/>
      <c r="E25" s="4"/>
      <c r="F25" s="4"/>
      <c r="G25" s="4"/>
    </row>
    <row r="26" spans="1:7" ht="30">
      <c r="A26" s="2" t="s">
        <v>2383</v>
      </c>
      <c r="B26" s="4"/>
      <c r="C26" s="4"/>
      <c r="D26" s="4"/>
      <c r="E26" s="4"/>
      <c r="F26" s="4"/>
      <c r="G26" s="4"/>
    </row>
    <row r="27" spans="1:7">
      <c r="A27" s="3" t="s">
        <v>1843</v>
      </c>
      <c r="B27" s="4"/>
      <c r="C27" s="4"/>
      <c r="D27" s="4"/>
      <c r="E27" s="4"/>
      <c r="F27" s="4"/>
      <c r="G27" s="4"/>
    </row>
    <row r="28" spans="1:7">
      <c r="A28" s="2" t="s">
        <v>2359</v>
      </c>
      <c r="B28" s="4" t="s">
        <v>1911</v>
      </c>
      <c r="C28" s="4"/>
      <c r="D28" s="4"/>
      <c r="E28" s="4"/>
      <c r="F28" s="4"/>
      <c r="G28"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6" width="11.85546875" bestFit="1" customWidth="1"/>
    <col min="7" max="9" width="12.42578125" bestFit="1" customWidth="1"/>
    <col min="10" max="12" width="32" bestFit="1" customWidth="1"/>
    <col min="13" max="14" width="23.7109375" bestFit="1" customWidth="1"/>
    <col min="15" max="17" width="36.5703125" bestFit="1" customWidth="1"/>
    <col min="18" max="19" width="28.28515625" bestFit="1" customWidth="1"/>
    <col min="20" max="20" width="23.7109375" bestFit="1" customWidth="1"/>
    <col min="21" max="22" width="36.5703125" bestFit="1" customWidth="1"/>
    <col min="23" max="24" width="18.28515625" bestFit="1" customWidth="1"/>
    <col min="25" max="25" width="23.7109375" bestFit="1" customWidth="1"/>
    <col min="26" max="26" width="36.5703125" bestFit="1" customWidth="1"/>
    <col min="27" max="27" width="26.85546875" bestFit="1" customWidth="1"/>
    <col min="28" max="31" width="36.5703125" bestFit="1" customWidth="1"/>
  </cols>
  <sheetData>
    <row r="1" spans="1:31" ht="15" customHeight="1">
      <c r="A1" s="10" t="s">
        <v>2384</v>
      </c>
      <c r="B1" s="1" t="s">
        <v>1940</v>
      </c>
      <c r="C1" s="10" t="s">
        <v>2</v>
      </c>
      <c r="D1" s="10"/>
      <c r="E1" s="10"/>
      <c r="F1" s="10"/>
      <c r="G1" s="1"/>
      <c r="H1" s="1"/>
      <c r="I1" s="1"/>
      <c r="J1" s="1" t="s">
        <v>1940</v>
      </c>
      <c r="K1" s="1" t="s">
        <v>2</v>
      </c>
      <c r="L1" s="1"/>
      <c r="M1" s="1" t="s">
        <v>2</v>
      </c>
      <c r="N1" s="1"/>
      <c r="O1" s="1" t="s">
        <v>2</v>
      </c>
      <c r="P1" s="10"/>
      <c r="Q1" s="10"/>
      <c r="R1" s="1" t="s">
        <v>1875</v>
      </c>
      <c r="S1" s="1" t="s">
        <v>2</v>
      </c>
      <c r="T1" s="1"/>
      <c r="U1" s="1"/>
      <c r="V1" s="1"/>
      <c r="W1" s="1"/>
      <c r="X1" s="1"/>
      <c r="Y1" s="10"/>
      <c r="Z1" s="10"/>
      <c r="AA1" s="10"/>
      <c r="AB1" s="10"/>
      <c r="AC1" s="10"/>
      <c r="AD1" s="10"/>
      <c r="AE1" s="10"/>
    </row>
    <row r="2" spans="1:31">
      <c r="A2" s="10"/>
      <c r="B2" s="1" t="s">
        <v>1882</v>
      </c>
      <c r="C2" s="1" t="s">
        <v>3</v>
      </c>
      <c r="D2" s="1" t="s">
        <v>34</v>
      </c>
      <c r="E2" s="1" t="s">
        <v>38</v>
      </c>
      <c r="F2" s="1" t="s">
        <v>1945</v>
      </c>
      <c r="G2" s="10" t="s">
        <v>1882</v>
      </c>
      <c r="H2" s="10" t="s">
        <v>1883</v>
      </c>
      <c r="I2" s="10" t="s">
        <v>1944</v>
      </c>
      <c r="J2" s="1" t="s">
        <v>1882</v>
      </c>
      <c r="K2" s="1" t="s">
        <v>3</v>
      </c>
      <c r="L2" s="1" t="s">
        <v>1882</v>
      </c>
      <c r="M2" s="1" t="s">
        <v>38</v>
      </c>
      <c r="N2" s="1" t="s">
        <v>1882</v>
      </c>
      <c r="O2" s="1" t="s">
        <v>3</v>
      </c>
      <c r="P2" s="1" t="s">
        <v>34</v>
      </c>
      <c r="Q2" s="1" t="s">
        <v>34</v>
      </c>
      <c r="R2" s="1" t="s">
        <v>35</v>
      </c>
      <c r="S2" s="1" t="s">
        <v>3</v>
      </c>
      <c r="T2" s="1" t="s">
        <v>3</v>
      </c>
      <c r="U2" s="1" t="s">
        <v>34</v>
      </c>
      <c r="V2" s="1" t="s">
        <v>2391</v>
      </c>
      <c r="W2" s="1" t="s">
        <v>3</v>
      </c>
      <c r="X2" s="1" t="s">
        <v>34</v>
      </c>
      <c r="Y2" s="1" t="s">
        <v>3</v>
      </c>
      <c r="Z2" s="1" t="s">
        <v>3</v>
      </c>
      <c r="AA2" s="1" t="s">
        <v>3</v>
      </c>
      <c r="AB2" s="1" t="s">
        <v>3</v>
      </c>
      <c r="AC2" s="1" t="s">
        <v>3</v>
      </c>
      <c r="AD2" s="1" t="s">
        <v>34</v>
      </c>
      <c r="AE2" s="1" t="s">
        <v>34</v>
      </c>
    </row>
    <row r="3" spans="1:31" ht="30">
      <c r="A3" s="10"/>
      <c r="B3" s="1" t="s">
        <v>1876</v>
      </c>
      <c r="C3" s="1" t="s">
        <v>1876</v>
      </c>
      <c r="D3" s="1" t="s">
        <v>1876</v>
      </c>
      <c r="E3" s="1" t="s">
        <v>1876</v>
      </c>
      <c r="F3" s="1" t="s">
        <v>1880</v>
      </c>
      <c r="G3" s="10"/>
      <c r="H3" s="10"/>
      <c r="I3" s="10"/>
      <c r="J3" s="1" t="s">
        <v>2385</v>
      </c>
      <c r="K3" s="1" t="s">
        <v>2385</v>
      </c>
      <c r="L3" s="1" t="s">
        <v>2385</v>
      </c>
      <c r="M3" s="1" t="s">
        <v>2386</v>
      </c>
      <c r="N3" s="1" t="s">
        <v>2386</v>
      </c>
      <c r="O3" s="1" t="s">
        <v>2387</v>
      </c>
      <c r="P3" s="1" t="s">
        <v>2387</v>
      </c>
      <c r="Q3" s="1" t="s">
        <v>2387</v>
      </c>
      <c r="R3" s="1" t="s">
        <v>2388</v>
      </c>
      <c r="S3" s="1" t="s">
        <v>2388</v>
      </c>
      <c r="T3" s="1" t="s">
        <v>2389</v>
      </c>
      <c r="U3" s="1" t="s">
        <v>2390</v>
      </c>
      <c r="V3" s="1" t="s">
        <v>2392</v>
      </c>
      <c r="W3" s="1" t="s">
        <v>2199</v>
      </c>
      <c r="X3" s="1" t="s">
        <v>2199</v>
      </c>
      <c r="Y3" s="1" t="s">
        <v>2386</v>
      </c>
      <c r="Z3" s="1" t="s">
        <v>762</v>
      </c>
      <c r="AA3" s="1" t="s">
        <v>762</v>
      </c>
      <c r="AB3" s="1" t="s">
        <v>2393</v>
      </c>
      <c r="AC3" s="1" t="s">
        <v>2393</v>
      </c>
      <c r="AD3" s="1" t="s">
        <v>2393</v>
      </c>
      <c r="AE3" s="1" t="s">
        <v>2393</v>
      </c>
    </row>
    <row r="4" spans="1:31" ht="30">
      <c r="A4" s="10"/>
      <c r="B4" s="1"/>
      <c r="C4" s="1" t="s">
        <v>1880</v>
      </c>
      <c r="D4" s="1"/>
      <c r="E4" s="1"/>
      <c r="F4" s="1"/>
      <c r="G4" s="10"/>
      <c r="H4" s="10"/>
      <c r="I4" s="10"/>
      <c r="J4" s="1" t="s">
        <v>1876</v>
      </c>
      <c r="K4" s="1" t="s">
        <v>1881</v>
      </c>
      <c r="L4" s="1"/>
      <c r="M4" s="1" t="s">
        <v>1876</v>
      </c>
      <c r="N4" s="1" t="s">
        <v>1876</v>
      </c>
      <c r="O4" s="1"/>
      <c r="P4" s="1" t="s">
        <v>1876</v>
      </c>
      <c r="Q4" s="1" t="s">
        <v>2200</v>
      </c>
      <c r="R4" s="1" t="s">
        <v>1876</v>
      </c>
      <c r="S4" s="1"/>
      <c r="T4" s="1" t="s">
        <v>1876</v>
      </c>
      <c r="U4" s="1" t="s">
        <v>1876</v>
      </c>
      <c r="V4" s="1" t="s">
        <v>1876</v>
      </c>
      <c r="W4" s="1" t="s">
        <v>1876</v>
      </c>
      <c r="X4" s="1" t="s">
        <v>1876</v>
      </c>
      <c r="Y4" s="1"/>
      <c r="Z4" s="1" t="s">
        <v>2390</v>
      </c>
      <c r="AA4" s="1" t="s">
        <v>2199</v>
      </c>
      <c r="AB4" s="1" t="s">
        <v>2387</v>
      </c>
      <c r="AC4" s="1" t="s">
        <v>2387</v>
      </c>
      <c r="AD4" s="1" t="s">
        <v>2387</v>
      </c>
      <c r="AE4" s="1" t="s">
        <v>2387</v>
      </c>
    </row>
    <row r="5" spans="1:31">
      <c r="A5" s="10"/>
      <c r="B5" s="1"/>
      <c r="C5" s="1"/>
      <c r="D5" s="1"/>
      <c r="E5" s="1"/>
      <c r="F5" s="1"/>
      <c r="G5" s="10"/>
      <c r="H5" s="10"/>
      <c r="I5" s="10"/>
      <c r="J5" s="1"/>
      <c r="K5" s="1"/>
      <c r="L5" s="1"/>
      <c r="M5" s="1"/>
      <c r="N5" s="1"/>
      <c r="O5" s="1"/>
      <c r="P5" s="1"/>
      <c r="Q5" s="1"/>
      <c r="R5" s="1"/>
      <c r="S5" s="1"/>
      <c r="T5" s="1"/>
      <c r="U5" s="1"/>
      <c r="V5" s="1"/>
      <c r="W5" s="1"/>
      <c r="X5" s="1"/>
      <c r="Y5" s="1"/>
      <c r="Z5" s="1" t="s">
        <v>1876</v>
      </c>
      <c r="AA5" s="1" t="s">
        <v>1876</v>
      </c>
      <c r="AB5" s="1" t="s">
        <v>1876</v>
      </c>
      <c r="AC5" s="1" t="s">
        <v>2200</v>
      </c>
      <c r="AD5" s="1" t="s">
        <v>1876</v>
      </c>
      <c r="AE5" s="1" t="s">
        <v>2200</v>
      </c>
    </row>
    <row r="6" spans="1:31">
      <c r="A6" s="3" t="s">
        <v>1843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c r="A7" s="2" t="s">
        <v>2394</v>
      </c>
      <c r="B7" s="4"/>
      <c r="C7" s="6">
        <v>1904</v>
      </c>
      <c r="D7" s="4"/>
      <c r="E7" s="4"/>
      <c r="F7" s="4"/>
      <c r="G7" s="4"/>
      <c r="H7" s="4"/>
      <c r="I7" s="4"/>
      <c r="J7" s="4"/>
      <c r="K7" s="4"/>
      <c r="L7" s="4"/>
      <c r="M7" s="4"/>
      <c r="N7" s="4"/>
      <c r="O7" s="4"/>
      <c r="P7" s="4"/>
      <c r="Q7" s="4"/>
      <c r="R7" s="4"/>
      <c r="S7" s="4"/>
      <c r="T7" s="4"/>
      <c r="U7" s="4"/>
      <c r="V7" s="4"/>
      <c r="W7" s="4"/>
      <c r="X7" s="4"/>
      <c r="Y7" s="4"/>
      <c r="Z7" s="4"/>
      <c r="AA7" s="4"/>
      <c r="AB7" s="4"/>
      <c r="AC7" s="4"/>
      <c r="AD7" s="4"/>
      <c r="AE7" s="4"/>
    </row>
    <row r="8" spans="1:31">
      <c r="A8" s="2" t="s">
        <v>2272</v>
      </c>
      <c r="B8" s="4"/>
      <c r="C8" s="4"/>
      <c r="D8" s="4"/>
      <c r="E8" s="4"/>
      <c r="F8" s="4"/>
      <c r="G8" s="4"/>
      <c r="H8" s="4"/>
      <c r="I8" s="4"/>
      <c r="J8" s="4"/>
      <c r="K8" s="4"/>
      <c r="L8" s="4"/>
      <c r="M8" s="4"/>
      <c r="N8" s="4"/>
      <c r="O8" s="4"/>
      <c r="P8" s="4"/>
      <c r="Q8" s="4"/>
      <c r="R8" s="8">
        <v>49500000</v>
      </c>
      <c r="S8" s="4"/>
      <c r="T8" s="4"/>
      <c r="U8" s="8">
        <v>57000000</v>
      </c>
      <c r="V8" s="4"/>
      <c r="W8" s="4"/>
      <c r="X8" s="4"/>
      <c r="Y8" s="4"/>
      <c r="Z8" s="4"/>
      <c r="AA8" s="4"/>
      <c r="AB8" s="4"/>
      <c r="AC8" s="4"/>
      <c r="AD8" s="4"/>
      <c r="AE8" s="4"/>
    </row>
    <row r="9" spans="1:31">
      <c r="A9" s="2" t="s">
        <v>2325</v>
      </c>
      <c r="B9" s="4"/>
      <c r="C9" s="6">
        <v>1625958000</v>
      </c>
      <c r="D9" s="4"/>
      <c r="E9" s="4"/>
      <c r="F9" s="4"/>
      <c r="G9" s="4"/>
      <c r="H9" s="4"/>
      <c r="I9" s="4"/>
      <c r="J9" s="4"/>
      <c r="K9" s="4"/>
      <c r="L9" s="4"/>
      <c r="M9" s="4"/>
      <c r="N9" s="4"/>
      <c r="O9" s="4"/>
      <c r="P9" s="4"/>
      <c r="Q9" s="4"/>
      <c r="R9" s="6">
        <v>17200000</v>
      </c>
      <c r="S9" s="4"/>
      <c r="T9" s="4"/>
      <c r="U9" s="4"/>
      <c r="V9" s="4"/>
      <c r="W9" s="4"/>
      <c r="X9" s="4"/>
      <c r="Y9" s="4"/>
      <c r="Z9" s="4"/>
      <c r="AA9" s="4"/>
      <c r="AB9" s="4"/>
      <c r="AC9" s="4"/>
      <c r="AD9" s="4"/>
      <c r="AE9" s="4"/>
    </row>
    <row r="10" spans="1:31">
      <c r="A10" s="2" t="s">
        <v>2395</v>
      </c>
      <c r="B10" s="4"/>
      <c r="C10" s="4"/>
      <c r="D10" s="4"/>
      <c r="E10" s="4"/>
      <c r="F10" s="4"/>
      <c r="G10" s="4"/>
      <c r="H10" s="4"/>
      <c r="I10" s="4"/>
      <c r="J10" s="4"/>
      <c r="K10" s="4"/>
      <c r="L10" s="4"/>
      <c r="M10" s="4"/>
      <c r="N10" s="4"/>
      <c r="O10" s="4"/>
      <c r="P10" s="4"/>
      <c r="Q10" s="4"/>
      <c r="R10" s="6">
        <v>17300000</v>
      </c>
      <c r="S10" s="4"/>
      <c r="T10" s="4"/>
      <c r="U10" s="4"/>
      <c r="V10" s="4"/>
      <c r="W10" s="4"/>
      <c r="X10" s="4"/>
      <c r="Y10" s="4"/>
      <c r="Z10" s="4"/>
      <c r="AA10" s="4"/>
      <c r="AB10" s="4"/>
      <c r="AC10" s="4"/>
      <c r="AD10" s="4"/>
      <c r="AE10" s="4"/>
    </row>
    <row r="11" spans="1:31">
      <c r="A11" s="2" t="s">
        <v>2396</v>
      </c>
      <c r="B11" s="4"/>
      <c r="C11" s="4"/>
      <c r="D11" s="4"/>
      <c r="E11" s="4"/>
      <c r="F11" s="4"/>
      <c r="G11" s="4"/>
      <c r="H11" s="4"/>
      <c r="I11" s="4"/>
      <c r="J11" s="4"/>
      <c r="K11" s="4"/>
      <c r="L11" s="4"/>
      <c r="M11" s="4"/>
      <c r="N11" s="4"/>
      <c r="O11" s="4"/>
      <c r="P11" s="4"/>
      <c r="Q11" s="4"/>
      <c r="R11" s="4"/>
      <c r="S11" s="240">
        <v>4.6300000000000001E-2</v>
      </c>
      <c r="T11" s="4"/>
      <c r="U11" s="4"/>
      <c r="V11" s="4"/>
      <c r="W11" s="4"/>
      <c r="X11" s="4"/>
      <c r="Y11" s="4"/>
      <c r="Z11" s="4"/>
      <c r="AA11" s="4"/>
      <c r="AB11" s="4"/>
      <c r="AC11" s="4"/>
      <c r="AD11" s="4"/>
      <c r="AE11" s="4"/>
    </row>
    <row r="12" spans="1:31">
      <c r="A12" s="2" t="s">
        <v>2397</v>
      </c>
      <c r="B12" s="4"/>
      <c r="C12" s="4"/>
      <c r="D12" s="4"/>
      <c r="E12" s="4"/>
      <c r="F12" s="4"/>
      <c r="G12" s="4"/>
      <c r="H12" s="4"/>
      <c r="I12" s="4"/>
      <c r="J12" s="4"/>
      <c r="K12" s="4"/>
      <c r="L12" s="4"/>
      <c r="M12" s="4"/>
      <c r="N12" s="4"/>
      <c r="O12" s="4"/>
      <c r="P12" s="4"/>
      <c r="Q12" s="4"/>
      <c r="R12" s="4"/>
      <c r="S12" s="240">
        <v>5.0700000000000002E-2</v>
      </c>
      <c r="T12" s="4"/>
      <c r="U12" s="4"/>
      <c r="V12" s="4"/>
      <c r="W12" s="4"/>
      <c r="X12" s="4"/>
      <c r="Y12" s="4"/>
      <c r="Z12" s="4"/>
      <c r="AA12" s="4"/>
      <c r="AB12" s="4"/>
      <c r="AC12" s="4"/>
      <c r="AD12" s="4"/>
      <c r="AE12" s="4"/>
    </row>
    <row r="13" spans="1:31">
      <c r="A13" s="2" t="s">
        <v>2398</v>
      </c>
      <c r="B13" s="4"/>
      <c r="C13" s="4"/>
      <c r="D13" s="4"/>
      <c r="E13" s="4"/>
      <c r="F13" s="4"/>
      <c r="G13" s="4"/>
      <c r="H13" s="4"/>
      <c r="I13" s="4"/>
      <c r="J13" s="4"/>
      <c r="K13" s="4"/>
      <c r="L13" s="4"/>
      <c r="M13" s="4"/>
      <c r="N13" s="4"/>
      <c r="O13" s="4"/>
      <c r="P13" s="4"/>
      <c r="Q13" s="4"/>
      <c r="R13" s="4"/>
      <c r="S13" s="4"/>
      <c r="T13" s="6">
        <v>5000000</v>
      </c>
      <c r="U13" s="4"/>
      <c r="V13" s="4"/>
      <c r="W13" s="4"/>
      <c r="X13" s="4"/>
      <c r="Y13" s="4"/>
      <c r="Z13" s="4"/>
      <c r="AA13" s="4"/>
      <c r="AB13" s="4"/>
      <c r="AC13" s="4"/>
      <c r="AD13" s="4"/>
      <c r="AE13" s="4"/>
    </row>
    <row r="14" spans="1:31">
      <c r="A14" s="2" t="s">
        <v>2399</v>
      </c>
      <c r="B14" s="4"/>
      <c r="C14" s="4"/>
      <c r="D14" s="4"/>
      <c r="E14" s="4"/>
      <c r="F14" s="6">
        <v>1575</v>
      </c>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2" t="s">
        <v>1903</v>
      </c>
      <c r="B15" s="4"/>
      <c r="C15" s="4"/>
      <c r="D15" s="4"/>
      <c r="E15" s="4"/>
      <c r="F15" s="6">
        <v>1030</v>
      </c>
      <c r="G15" s="4"/>
      <c r="H15" s="4"/>
      <c r="I15" s="4"/>
      <c r="J15" s="4"/>
      <c r="K15" s="4"/>
      <c r="L15" s="4"/>
      <c r="M15" s="4"/>
      <c r="N15" s="4"/>
      <c r="O15" s="4"/>
      <c r="P15" s="4"/>
      <c r="Q15" s="4"/>
      <c r="R15" s="4"/>
      <c r="S15" s="4"/>
      <c r="T15" s="4"/>
      <c r="U15" s="4"/>
      <c r="V15" s="4"/>
      <c r="W15" s="4"/>
      <c r="X15" s="4"/>
      <c r="Y15" s="4"/>
      <c r="Z15" s="4"/>
      <c r="AA15" s="4"/>
      <c r="AB15" s="4"/>
      <c r="AC15" s="4"/>
      <c r="AD15" s="4"/>
      <c r="AE15" s="4"/>
    </row>
    <row r="16" spans="1:31">
      <c r="A16" s="2" t="s">
        <v>2306</v>
      </c>
      <c r="B16" s="4"/>
      <c r="C16" s="6">
        <v>1462819000</v>
      </c>
      <c r="D16" s="6">
        <v>1485536000</v>
      </c>
      <c r="E16" s="4"/>
      <c r="F16" s="4"/>
      <c r="G16" s="4"/>
      <c r="H16" s="4"/>
      <c r="I16" s="4"/>
      <c r="J16" s="4"/>
      <c r="K16" s="4"/>
      <c r="L16" s="4"/>
      <c r="M16" s="4"/>
      <c r="N16" s="4"/>
      <c r="O16" s="4"/>
      <c r="P16" s="4"/>
      <c r="Q16" s="4"/>
      <c r="R16" s="4"/>
      <c r="S16" s="4"/>
      <c r="T16" s="4"/>
      <c r="U16" s="4"/>
      <c r="V16" s="6">
        <v>54400000</v>
      </c>
      <c r="W16" s="4"/>
      <c r="X16" s="4"/>
      <c r="Y16" s="4"/>
      <c r="Z16" s="4"/>
      <c r="AA16" s="4"/>
      <c r="AB16" s="4"/>
      <c r="AC16" s="4"/>
      <c r="AD16" s="4"/>
      <c r="AE16" s="4"/>
    </row>
    <row r="17" spans="1:31">
      <c r="A17" s="2" t="s">
        <v>1954</v>
      </c>
      <c r="B17" s="4"/>
      <c r="C17" s="4"/>
      <c r="D17" s="4"/>
      <c r="E17" s="4"/>
      <c r="F17" s="4"/>
      <c r="G17" s="4"/>
      <c r="H17" s="4"/>
      <c r="I17" s="240">
        <v>8.4699999999999998E-2</v>
      </c>
      <c r="J17" s="4"/>
      <c r="K17" s="4"/>
      <c r="L17" s="4"/>
      <c r="M17" s="4"/>
      <c r="N17" s="4"/>
      <c r="O17" s="4"/>
      <c r="P17" s="4"/>
      <c r="Q17" s="4"/>
      <c r="R17" s="4"/>
      <c r="S17" s="4"/>
      <c r="T17" s="4"/>
      <c r="U17" s="4"/>
      <c r="V17" s="240">
        <v>6.4000000000000001E-2</v>
      </c>
      <c r="W17" s="4"/>
      <c r="X17" s="4"/>
      <c r="Y17" s="240">
        <v>8.4699999999999998E-2</v>
      </c>
      <c r="Z17" s="4"/>
      <c r="AA17" s="4"/>
      <c r="AB17" s="4"/>
      <c r="AC17" s="4"/>
      <c r="AD17" s="4"/>
      <c r="AE17" s="4"/>
    </row>
    <row r="18" spans="1:31">
      <c r="A18" s="2" t="s">
        <v>132</v>
      </c>
      <c r="B18" s="4"/>
      <c r="C18" s="4"/>
      <c r="D18" s="4"/>
      <c r="E18" s="4"/>
      <c r="F18" s="4"/>
      <c r="G18" s="4"/>
      <c r="H18" s="4"/>
      <c r="I18" s="4"/>
      <c r="J18" s="4"/>
      <c r="K18" s="4"/>
      <c r="L18" s="4"/>
      <c r="M18" s="4"/>
      <c r="N18" s="6">
        <v>77900000</v>
      </c>
      <c r="O18" s="4"/>
      <c r="P18" s="6">
        <v>23900000</v>
      </c>
      <c r="Q18" s="6">
        <v>26900000</v>
      </c>
      <c r="R18" s="4"/>
      <c r="S18" s="4"/>
      <c r="T18" s="4"/>
      <c r="U18" s="4"/>
      <c r="V18" s="4"/>
      <c r="W18" s="6">
        <v>144550000</v>
      </c>
      <c r="X18" s="6">
        <v>84131000</v>
      </c>
      <c r="Y18" s="4"/>
      <c r="Z18" s="4"/>
      <c r="AA18" s="6">
        <v>49400000</v>
      </c>
      <c r="AB18" s="4"/>
      <c r="AC18" s="4"/>
      <c r="AD18" s="6">
        <v>16400000</v>
      </c>
      <c r="AE18" s="6">
        <v>20100000</v>
      </c>
    </row>
    <row r="19" spans="1:31">
      <c r="A19" s="2" t="s">
        <v>2400</v>
      </c>
      <c r="B19" s="4"/>
      <c r="C19" s="4"/>
      <c r="D19" s="4"/>
      <c r="E19" s="4"/>
      <c r="F19" s="4"/>
      <c r="G19" s="4"/>
      <c r="H19" s="4"/>
      <c r="I19" s="4"/>
      <c r="J19" s="4"/>
      <c r="K19" s="4"/>
      <c r="L19" s="4"/>
      <c r="M19" s="4"/>
      <c r="N19" s="4"/>
      <c r="O19" s="4"/>
      <c r="P19" s="4"/>
      <c r="Q19" s="4"/>
      <c r="R19" s="4"/>
      <c r="S19" s="4"/>
      <c r="T19" s="4"/>
      <c r="U19" s="4"/>
      <c r="V19" s="4"/>
      <c r="W19" s="4"/>
      <c r="X19" s="4"/>
      <c r="Y19" s="4"/>
      <c r="Z19" s="4"/>
      <c r="AA19" s="6">
        <v>6300000</v>
      </c>
      <c r="AB19" s="4"/>
      <c r="AC19" s="4"/>
      <c r="AD19" s="4"/>
      <c r="AE19" s="4"/>
    </row>
    <row r="20" spans="1:31">
      <c r="A20" s="2" t="s">
        <v>2401</v>
      </c>
      <c r="B20" s="4"/>
      <c r="C20" s="4"/>
      <c r="D20" s="4"/>
      <c r="E20" s="4"/>
      <c r="F20" s="4"/>
      <c r="G20" s="4"/>
      <c r="H20" s="4"/>
      <c r="I20" s="4"/>
      <c r="J20" s="4"/>
      <c r="K20" s="4"/>
      <c r="L20" s="4"/>
      <c r="M20" s="4"/>
      <c r="N20" s="4"/>
      <c r="O20" s="4"/>
      <c r="P20" s="4"/>
      <c r="Q20" s="4"/>
      <c r="R20" s="4"/>
      <c r="S20" s="4"/>
      <c r="T20" s="4"/>
      <c r="U20" s="4"/>
      <c r="V20" s="4"/>
      <c r="W20" s="4"/>
      <c r="X20" s="4"/>
      <c r="Y20" s="4"/>
      <c r="Z20" s="6">
        <v>4300000</v>
      </c>
      <c r="AA20" s="4"/>
      <c r="AB20" s="4"/>
      <c r="AC20" s="4"/>
      <c r="AD20" s="4"/>
      <c r="AE20" s="4"/>
    </row>
    <row r="21" spans="1:31" ht="30">
      <c r="A21" s="2" t="s">
        <v>2402</v>
      </c>
      <c r="B21" s="4"/>
      <c r="C21" s="4"/>
      <c r="D21" s="4"/>
      <c r="E21" s="4"/>
      <c r="F21" s="4"/>
      <c r="G21" s="4"/>
      <c r="H21" s="4"/>
      <c r="I21" s="4"/>
      <c r="J21" s="4"/>
      <c r="K21" s="4">
        <v>11</v>
      </c>
      <c r="L21" s="4"/>
      <c r="M21" s="4"/>
      <c r="N21" s="4"/>
      <c r="O21" s="4"/>
      <c r="P21" s="4"/>
      <c r="Q21" s="4"/>
      <c r="R21" s="4"/>
      <c r="S21" s="4"/>
      <c r="T21" s="4"/>
      <c r="U21" s="4"/>
      <c r="V21" s="4"/>
      <c r="W21" s="4"/>
      <c r="X21" s="4"/>
      <c r="Y21" s="4"/>
      <c r="Z21" s="4"/>
      <c r="AA21" s="4"/>
      <c r="AB21" s="4"/>
      <c r="AC21" s="4"/>
      <c r="AD21" s="4"/>
      <c r="AE21" s="4"/>
    </row>
    <row r="22" spans="1:31">
      <c r="A22" s="2" t="s">
        <v>1901</v>
      </c>
      <c r="B22" s="4"/>
      <c r="C22" s="4"/>
      <c r="D22" s="4"/>
      <c r="E22" s="4"/>
      <c r="F22" s="4"/>
      <c r="G22" s="240">
        <v>1</v>
      </c>
      <c r="H22" s="240">
        <v>0</v>
      </c>
      <c r="I22" s="4"/>
      <c r="J22" s="4"/>
      <c r="K22" s="4"/>
      <c r="L22" s="240">
        <v>1</v>
      </c>
      <c r="M22" s="4"/>
      <c r="N22" s="4"/>
      <c r="O22" s="4"/>
      <c r="P22" s="4"/>
      <c r="Q22" s="4"/>
      <c r="R22" s="4"/>
      <c r="S22" s="4"/>
      <c r="T22" s="4"/>
      <c r="U22" s="4"/>
      <c r="V22" s="4"/>
      <c r="W22" s="4"/>
      <c r="X22" s="4"/>
      <c r="Y22" s="4"/>
      <c r="Z22" s="4"/>
      <c r="AA22" s="4"/>
      <c r="AB22" s="4"/>
      <c r="AC22" s="4"/>
      <c r="AD22" s="4"/>
      <c r="AE22" s="4"/>
    </row>
    <row r="23" spans="1:31">
      <c r="A23" s="2" t="s">
        <v>1959</v>
      </c>
      <c r="B23" s="6">
        <v>35154000</v>
      </c>
      <c r="C23" s="4">
        <v>0</v>
      </c>
      <c r="D23" s="4">
        <v>0</v>
      </c>
      <c r="E23" s="6">
        <v>35154000</v>
      </c>
      <c r="F23" s="4"/>
      <c r="G23" s="4"/>
      <c r="H23" s="4"/>
      <c r="I23" s="4"/>
      <c r="J23" s="6">
        <v>35200000</v>
      </c>
      <c r="K23" s="4"/>
      <c r="L23" s="4"/>
      <c r="M23" s="4"/>
      <c r="N23" s="4"/>
      <c r="O23" s="4"/>
      <c r="P23" s="4"/>
      <c r="Q23" s="4"/>
      <c r="R23" s="4"/>
      <c r="S23" s="4"/>
      <c r="T23" s="4"/>
      <c r="U23" s="4"/>
      <c r="V23" s="4"/>
      <c r="W23" s="4"/>
      <c r="X23" s="4"/>
      <c r="Y23" s="4"/>
      <c r="Z23" s="4"/>
      <c r="AA23" s="4"/>
      <c r="AB23" s="4"/>
      <c r="AC23" s="4"/>
      <c r="AD23" s="4"/>
      <c r="AE23" s="4"/>
    </row>
    <row r="24" spans="1:31">
      <c r="A24" s="2" t="s">
        <v>870</v>
      </c>
      <c r="B24" s="4"/>
      <c r="C24" s="4">
        <v>0</v>
      </c>
      <c r="D24" s="6">
        <v>-20657000</v>
      </c>
      <c r="E24" s="6">
        <v>-8462000</v>
      </c>
      <c r="F24" s="4"/>
      <c r="G24" s="4"/>
      <c r="H24" s="4"/>
      <c r="I24" s="4"/>
      <c r="J24" s="4"/>
      <c r="K24" s="4"/>
      <c r="L24" s="4"/>
      <c r="M24" s="6">
        <v>-8500000</v>
      </c>
      <c r="N24" s="4"/>
      <c r="O24" s="4"/>
      <c r="P24" s="4"/>
      <c r="Q24" s="4"/>
      <c r="R24" s="6">
        <v>1500000</v>
      </c>
      <c r="S24" s="4"/>
      <c r="T24" s="4"/>
      <c r="U24" s="4"/>
      <c r="V24" s="4"/>
      <c r="W24" s="4"/>
      <c r="X24" s="4"/>
      <c r="Y24" s="4"/>
      <c r="Z24" s="4"/>
      <c r="AA24" s="4"/>
      <c r="AB24" s="4"/>
      <c r="AC24" s="4"/>
      <c r="AD24" s="4"/>
      <c r="AE24" s="4"/>
    </row>
    <row r="25" spans="1:31" ht="45">
      <c r="A25" s="2" t="s">
        <v>2403</v>
      </c>
      <c r="B25" s="4"/>
      <c r="C25" s="4"/>
      <c r="D25" s="4"/>
      <c r="E25" s="4"/>
      <c r="F25" s="4"/>
      <c r="G25" s="4"/>
      <c r="H25" s="4"/>
      <c r="I25" s="4"/>
      <c r="J25" s="4"/>
      <c r="K25" s="4"/>
      <c r="L25" s="4"/>
      <c r="M25" s="6">
        <v>14900000</v>
      </c>
      <c r="N25" s="4"/>
      <c r="O25" s="4"/>
      <c r="P25" s="4"/>
      <c r="Q25" s="4"/>
      <c r="R25" s="4"/>
      <c r="S25" s="4"/>
      <c r="T25" s="4"/>
      <c r="U25" s="4"/>
      <c r="V25" s="4"/>
      <c r="W25" s="4"/>
      <c r="X25" s="4"/>
      <c r="Y25" s="4"/>
      <c r="Z25" s="4"/>
      <c r="AA25" s="4"/>
      <c r="AB25" s="4"/>
      <c r="AC25" s="4"/>
      <c r="AD25" s="4"/>
      <c r="AE25" s="4"/>
    </row>
    <row r="26" spans="1:31">
      <c r="A26" s="2" t="s">
        <v>2404</v>
      </c>
      <c r="B26" s="4"/>
      <c r="C26" s="4"/>
      <c r="D26" s="4"/>
      <c r="E26" s="4"/>
      <c r="F26" s="4"/>
      <c r="G26" s="4"/>
      <c r="H26" s="4"/>
      <c r="I26" s="4"/>
      <c r="J26" s="4"/>
      <c r="K26" s="4"/>
      <c r="L26" s="4"/>
      <c r="M26" s="6">
        <v>100000</v>
      </c>
      <c r="N26" s="4"/>
      <c r="O26" s="4"/>
      <c r="P26" s="4"/>
      <c r="Q26" s="4"/>
      <c r="R26" s="4"/>
      <c r="S26" s="4"/>
      <c r="T26" s="4"/>
      <c r="U26" s="4"/>
      <c r="V26" s="4"/>
      <c r="W26" s="4"/>
      <c r="X26" s="4"/>
      <c r="Y26" s="4"/>
      <c r="Z26" s="4"/>
      <c r="AA26" s="4"/>
      <c r="AB26" s="4"/>
      <c r="AC26" s="4"/>
      <c r="AD26" s="4"/>
      <c r="AE26" s="4"/>
    </row>
    <row r="27" spans="1:31">
      <c r="A27" s="2" t="s">
        <v>2405</v>
      </c>
      <c r="B27" s="4"/>
      <c r="C27" s="4"/>
      <c r="D27" s="4"/>
      <c r="E27" s="4"/>
      <c r="F27" s="4"/>
      <c r="G27" s="4"/>
      <c r="H27" s="4"/>
      <c r="I27" s="4"/>
      <c r="J27" s="4"/>
      <c r="K27" s="4"/>
      <c r="L27" s="4"/>
      <c r="M27" s="6">
        <v>6400000</v>
      </c>
      <c r="N27" s="4"/>
      <c r="O27" s="4"/>
      <c r="P27" s="4"/>
      <c r="Q27" s="4"/>
      <c r="R27" s="4"/>
      <c r="S27" s="4"/>
      <c r="T27" s="4"/>
      <c r="U27" s="4"/>
      <c r="V27" s="4"/>
      <c r="W27" s="4"/>
      <c r="X27" s="4"/>
      <c r="Y27" s="4"/>
      <c r="Z27" s="4"/>
      <c r="AA27" s="4"/>
      <c r="AB27" s="4"/>
      <c r="AC27" s="4"/>
      <c r="AD27" s="4"/>
      <c r="AE27" s="4"/>
    </row>
    <row r="28" spans="1:31" ht="30">
      <c r="A28" s="2" t="s">
        <v>2406</v>
      </c>
      <c r="B28" s="4"/>
      <c r="C28" s="4"/>
      <c r="D28" s="4"/>
      <c r="E28" s="4"/>
      <c r="F28" s="4"/>
      <c r="G28" s="4"/>
      <c r="H28" s="4"/>
      <c r="I28" s="4"/>
      <c r="J28" s="4"/>
      <c r="K28" s="4"/>
      <c r="L28" s="4"/>
      <c r="M28" s="4"/>
      <c r="N28" s="4"/>
      <c r="O28" s="4" t="s">
        <v>2407</v>
      </c>
      <c r="P28" s="4"/>
      <c r="Q28" s="4"/>
      <c r="R28" s="4"/>
      <c r="S28" s="4"/>
      <c r="T28" s="4"/>
      <c r="U28" s="4"/>
      <c r="V28" s="4"/>
      <c r="W28" s="4"/>
      <c r="X28" s="4"/>
      <c r="Y28" s="4"/>
      <c r="Z28" s="4"/>
      <c r="AA28" s="4"/>
      <c r="AB28" s="4"/>
      <c r="AC28" s="4"/>
      <c r="AD28" s="4"/>
      <c r="AE28" s="4"/>
    </row>
    <row r="29" spans="1:31">
      <c r="A29" s="2" t="s">
        <v>2408</v>
      </c>
      <c r="B29" s="4"/>
      <c r="C29" s="4"/>
      <c r="D29" s="4"/>
      <c r="E29" s="4"/>
      <c r="F29" s="4"/>
      <c r="G29" s="4"/>
      <c r="H29" s="4"/>
      <c r="I29" s="4"/>
      <c r="J29" s="4"/>
      <c r="K29" s="4"/>
      <c r="L29" s="4"/>
      <c r="M29" s="4"/>
      <c r="N29" s="4"/>
      <c r="O29" s="4"/>
      <c r="P29" s="4"/>
      <c r="Q29" s="4"/>
      <c r="R29" s="4"/>
      <c r="S29" s="4"/>
      <c r="T29" s="4"/>
      <c r="U29" s="4"/>
      <c r="V29" s="4"/>
      <c r="W29" s="4"/>
      <c r="X29" s="4"/>
      <c r="Y29" s="4"/>
      <c r="Z29" s="4"/>
      <c r="AA29" s="4"/>
      <c r="AB29" s="8">
        <v>4100000</v>
      </c>
      <c r="AC29" s="6">
        <v>5000000</v>
      </c>
      <c r="AD29" s="4"/>
      <c r="AE29" s="4"/>
    </row>
  </sheetData>
  <mergeCells count="8">
    <mergeCell ref="A1:A5"/>
    <mergeCell ref="C1:F1"/>
    <mergeCell ref="P1:Q1"/>
    <mergeCell ref="Y1:AC1"/>
    <mergeCell ref="AD1:AE1"/>
    <mergeCell ref="G2:G5"/>
    <mergeCell ref="H2:H5"/>
    <mergeCell ref="I2:I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7" bestFit="1" customWidth="1"/>
    <col min="6" max="6" width="36.5703125" bestFit="1" customWidth="1"/>
    <col min="7" max="7" width="13.85546875" bestFit="1" customWidth="1"/>
    <col min="8" max="8" width="34.85546875" bestFit="1" customWidth="1"/>
    <col min="9" max="9" width="22.140625" bestFit="1" customWidth="1"/>
  </cols>
  <sheetData>
    <row r="1" spans="1:9" ht="15" customHeight="1">
      <c r="A1" s="1" t="s">
        <v>209</v>
      </c>
      <c r="B1" s="10" t="s">
        <v>211</v>
      </c>
      <c r="C1" s="10" t="s">
        <v>212</v>
      </c>
      <c r="D1" s="10" t="s">
        <v>213</v>
      </c>
      <c r="E1" s="10" t="s">
        <v>214</v>
      </c>
      <c r="F1" s="10" t="s">
        <v>215</v>
      </c>
      <c r="G1" s="10" t="s">
        <v>216</v>
      </c>
      <c r="H1" s="10" t="s">
        <v>217</v>
      </c>
      <c r="I1" s="10" t="s">
        <v>218</v>
      </c>
    </row>
    <row r="2" spans="1:9">
      <c r="A2" s="1" t="s">
        <v>210</v>
      </c>
      <c r="B2" s="10"/>
      <c r="C2" s="10"/>
      <c r="D2" s="10"/>
      <c r="E2" s="10"/>
      <c r="F2" s="10"/>
      <c r="G2" s="10"/>
      <c r="H2" s="10"/>
      <c r="I2" s="10"/>
    </row>
    <row r="3" spans="1:9">
      <c r="A3" s="2" t="s">
        <v>219</v>
      </c>
      <c r="B3" s="8">
        <v>1038521</v>
      </c>
      <c r="C3" s="8">
        <v>852</v>
      </c>
      <c r="D3" s="8">
        <v>727297</v>
      </c>
      <c r="E3" s="8">
        <v>507170</v>
      </c>
      <c r="F3" s="8">
        <v>1930</v>
      </c>
      <c r="G3" s="8">
        <v>-214031</v>
      </c>
      <c r="H3" s="4"/>
      <c r="I3" s="8">
        <v>15303</v>
      </c>
    </row>
    <row r="4" spans="1:9" ht="30">
      <c r="A4" s="2" t="s">
        <v>220</v>
      </c>
      <c r="B4" s="4"/>
      <c r="C4" s="6">
        <v>61181000</v>
      </c>
      <c r="D4" s="4"/>
      <c r="E4" s="4"/>
      <c r="F4" s="4"/>
      <c r="G4" s="6">
        <v>24004000</v>
      </c>
      <c r="H4" s="4"/>
      <c r="I4" s="4"/>
    </row>
    <row r="5" spans="1:9">
      <c r="A5" s="2" t="s">
        <v>221</v>
      </c>
      <c r="B5" s="6">
        <v>9276</v>
      </c>
      <c r="C5" s="4">
        <v>6</v>
      </c>
      <c r="D5" s="6">
        <v>9270</v>
      </c>
      <c r="E5" s="4"/>
      <c r="F5" s="4"/>
      <c r="G5" s="4"/>
      <c r="H5" s="4"/>
      <c r="I5" s="4"/>
    </row>
    <row r="6" spans="1:9" ht="30">
      <c r="A6" s="2" t="s">
        <v>222</v>
      </c>
      <c r="B6" s="4"/>
      <c r="C6" s="6">
        <v>593000</v>
      </c>
      <c r="D6" s="4"/>
      <c r="E6" s="4"/>
      <c r="F6" s="4"/>
      <c r="G6" s="4"/>
      <c r="H6" s="4"/>
      <c r="I6" s="4"/>
    </row>
    <row r="7" spans="1:9" ht="30">
      <c r="A7" s="2" t="s">
        <v>192</v>
      </c>
      <c r="B7" s="4">
        <v>621</v>
      </c>
      <c r="C7" s="4"/>
      <c r="D7" s="4">
        <v>621</v>
      </c>
      <c r="E7" s="4"/>
      <c r="F7" s="4"/>
      <c r="G7" s="4"/>
      <c r="H7" s="4"/>
      <c r="I7" s="4"/>
    </row>
    <row r="8" spans="1:9">
      <c r="A8" s="2" t="s">
        <v>223</v>
      </c>
      <c r="B8" s="6">
        <v>2539</v>
      </c>
      <c r="C8" s="4"/>
      <c r="D8" s="6">
        <v>2539</v>
      </c>
      <c r="E8" s="4"/>
      <c r="F8" s="4"/>
      <c r="G8" s="4"/>
      <c r="H8" s="4"/>
      <c r="I8" s="4"/>
    </row>
    <row r="9" spans="1:9">
      <c r="A9" s="2" t="s">
        <v>224</v>
      </c>
      <c r="B9" s="4">
        <v>0</v>
      </c>
      <c r="C9" s="4">
        <v>3</v>
      </c>
      <c r="D9" s="4">
        <v>-3</v>
      </c>
      <c r="E9" s="4"/>
      <c r="F9" s="4"/>
      <c r="G9" s="4"/>
      <c r="H9" s="4"/>
      <c r="I9" s="4"/>
    </row>
    <row r="10" spans="1:9">
      <c r="A10" s="2" t="s">
        <v>225</v>
      </c>
      <c r="B10" s="4"/>
      <c r="C10" s="6">
        <v>315000</v>
      </c>
      <c r="D10" s="4"/>
      <c r="E10" s="4"/>
      <c r="F10" s="4"/>
      <c r="G10" s="4"/>
      <c r="H10" s="4"/>
      <c r="I10" s="4"/>
    </row>
    <row r="11" spans="1:9">
      <c r="A11" s="2" t="s">
        <v>226</v>
      </c>
      <c r="B11" s="6">
        <v>-1036</v>
      </c>
      <c r="C11" s="4">
        <v>-1</v>
      </c>
      <c r="D11" s="4">
        <v>-628</v>
      </c>
      <c r="E11" s="4">
        <v>-407</v>
      </c>
      <c r="F11" s="4"/>
      <c r="G11" s="4"/>
      <c r="H11" s="4"/>
      <c r="I11" s="4"/>
    </row>
    <row r="12" spans="1:9">
      <c r="A12" s="2" t="s">
        <v>227</v>
      </c>
      <c r="B12" s="4"/>
      <c r="C12" s="6">
        <v>-58000</v>
      </c>
      <c r="D12" s="4"/>
      <c r="E12" s="4"/>
      <c r="F12" s="4"/>
      <c r="G12" s="4"/>
      <c r="H12" s="4"/>
      <c r="I12" s="4"/>
    </row>
    <row r="13" spans="1:9">
      <c r="A13" s="2" t="s">
        <v>228</v>
      </c>
      <c r="B13" s="4">
        <v>0</v>
      </c>
      <c r="C13" s="4"/>
      <c r="D13" s="4"/>
      <c r="E13" s="4"/>
      <c r="F13" s="4"/>
      <c r="G13" s="4"/>
      <c r="H13" s="4"/>
      <c r="I13" s="4"/>
    </row>
    <row r="14" spans="1:9">
      <c r="A14" s="2" t="s">
        <v>229</v>
      </c>
      <c r="B14" s="4"/>
      <c r="C14" s="6">
        <v>-28000</v>
      </c>
      <c r="D14" s="4"/>
      <c r="E14" s="4"/>
      <c r="F14" s="4"/>
      <c r="G14" s="4"/>
      <c r="H14" s="4"/>
      <c r="I14" s="4"/>
    </row>
    <row r="15" spans="1:9">
      <c r="A15" s="2" t="s">
        <v>230</v>
      </c>
      <c r="B15" s="6">
        <v>4449</v>
      </c>
      <c r="C15" s="4"/>
      <c r="D15" s="6">
        <v>4449</v>
      </c>
      <c r="E15" s="4"/>
      <c r="F15" s="4"/>
      <c r="G15" s="4"/>
      <c r="H15" s="4"/>
      <c r="I15" s="4"/>
    </row>
    <row r="16" spans="1:9">
      <c r="A16" s="2" t="s">
        <v>231</v>
      </c>
      <c r="B16" s="6">
        <v>-102435</v>
      </c>
      <c r="C16" s="4"/>
      <c r="D16" s="4"/>
      <c r="E16" s="6">
        <v>-102435</v>
      </c>
      <c r="F16" s="4"/>
      <c r="G16" s="4"/>
      <c r="H16" s="4"/>
      <c r="I16" s="4"/>
    </row>
    <row r="17" spans="1:9">
      <c r="A17" s="2" t="s">
        <v>232</v>
      </c>
      <c r="B17" s="4">
        <v>0</v>
      </c>
      <c r="C17" s="4"/>
      <c r="D17" s="6">
        <v>-105784</v>
      </c>
      <c r="E17" s="6">
        <v>274402</v>
      </c>
      <c r="F17" s="4"/>
      <c r="G17" s="6">
        <v>-168618</v>
      </c>
      <c r="H17" s="4"/>
      <c r="I17" s="4"/>
    </row>
    <row r="18" spans="1:9">
      <c r="A18" s="2" t="s">
        <v>233</v>
      </c>
      <c r="B18" s="4"/>
      <c r="C18" s="6">
        <v>9689000</v>
      </c>
      <c r="D18" s="4"/>
      <c r="E18" s="4"/>
      <c r="F18" s="4"/>
      <c r="G18" s="6">
        <v>-9689000</v>
      </c>
      <c r="H18" s="4"/>
      <c r="I18" s="4"/>
    </row>
    <row r="19" spans="1:9">
      <c r="A19" s="2" t="s">
        <v>234</v>
      </c>
      <c r="B19" s="6">
        <v>-8666</v>
      </c>
      <c r="C19" s="4"/>
      <c r="D19" s="4"/>
      <c r="E19" s="4"/>
      <c r="F19" s="4"/>
      <c r="G19" s="6">
        <v>-8666</v>
      </c>
      <c r="H19" s="4"/>
      <c r="I19" s="4"/>
    </row>
    <row r="20" spans="1:9">
      <c r="A20" s="2" t="s">
        <v>235</v>
      </c>
      <c r="B20" s="4"/>
      <c r="C20" s="6">
        <v>298000</v>
      </c>
      <c r="D20" s="4"/>
      <c r="E20" s="4"/>
      <c r="F20" s="4"/>
      <c r="G20" s="6">
        <v>298000</v>
      </c>
      <c r="H20" s="4"/>
      <c r="I20" s="4"/>
    </row>
    <row r="21" spans="1:9">
      <c r="A21" s="2" t="s">
        <v>236</v>
      </c>
      <c r="B21" s="4">
        <v>460</v>
      </c>
      <c r="C21" s="4"/>
      <c r="D21" s="4">
        <v>5</v>
      </c>
      <c r="E21" s="4">
        <v>-9</v>
      </c>
      <c r="F21" s="4"/>
      <c r="G21" s="4">
        <v>464</v>
      </c>
      <c r="H21" s="4"/>
      <c r="I21" s="4"/>
    </row>
    <row r="22" spans="1:9" ht="30">
      <c r="A22" s="2" t="s">
        <v>237</v>
      </c>
      <c r="B22" s="4"/>
      <c r="C22" s="6">
        <v>-23000</v>
      </c>
      <c r="D22" s="4"/>
      <c r="E22" s="4"/>
      <c r="F22" s="4"/>
      <c r="G22" s="6">
        <v>23000</v>
      </c>
      <c r="H22" s="4"/>
      <c r="I22" s="4"/>
    </row>
    <row r="23" spans="1:9" ht="30">
      <c r="A23" s="2" t="s">
        <v>238</v>
      </c>
      <c r="B23" s="6">
        <v>-25138</v>
      </c>
      <c r="C23" s="4"/>
      <c r="D23" s="6">
        <v>-17053</v>
      </c>
      <c r="E23" s="4"/>
      <c r="F23" s="4"/>
      <c r="G23" s="4"/>
      <c r="H23" s="4"/>
      <c r="I23" s="6">
        <v>-8085</v>
      </c>
    </row>
    <row r="24" spans="1:9" ht="30">
      <c r="A24" s="2" t="s">
        <v>239</v>
      </c>
      <c r="B24" s="4">
        <v>-51</v>
      </c>
      <c r="C24" s="4"/>
      <c r="D24" s="4">
        <v>-51</v>
      </c>
      <c r="E24" s="4"/>
      <c r="F24" s="4"/>
      <c r="G24" s="4"/>
      <c r="H24" s="4"/>
      <c r="I24" s="4"/>
    </row>
    <row r="25" spans="1:9">
      <c r="A25" s="2" t="s">
        <v>240</v>
      </c>
      <c r="B25" s="6">
        <v>-5758</v>
      </c>
      <c r="C25" s="4"/>
      <c r="D25" s="4"/>
      <c r="E25" s="4"/>
      <c r="F25" s="4"/>
      <c r="G25" s="4"/>
      <c r="H25" s="4"/>
      <c r="I25" s="6">
        <v>-5758</v>
      </c>
    </row>
    <row r="26" spans="1:9">
      <c r="A26" s="2" t="s">
        <v>146</v>
      </c>
      <c r="B26" s="6">
        <v>133898</v>
      </c>
      <c r="C26" s="4"/>
      <c r="D26" s="4"/>
      <c r="E26" s="6">
        <v>134750</v>
      </c>
      <c r="F26" s="4"/>
      <c r="G26" s="4"/>
      <c r="H26" s="4"/>
      <c r="I26" s="4">
        <v>-852</v>
      </c>
    </row>
    <row r="27" spans="1:9" ht="30">
      <c r="A27" s="2" t="s">
        <v>241</v>
      </c>
      <c r="B27" s="4">
        <v>624</v>
      </c>
      <c r="C27" s="4"/>
      <c r="D27" s="4"/>
      <c r="E27" s="4"/>
      <c r="F27" s="4">
        <v>740</v>
      </c>
      <c r="G27" s="4"/>
      <c r="H27" s="4"/>
      <c r="I27" s="4">
        <v>-116</v>
      </c>
    </row>
    <row r="28" spans="1:9">
      <c r="A28" s="2" t="s">
        <v>242</v>
      </c>
      <c r="B28" s="6">
        <v>1047304</v>
      </c>
      <c r="C28" s="4">
        <v>860</v>
      </c>
      <c r="D28" s="6">
        <v>832230</v>
      </c>
      <c r="E28" s="6">
        <v>264667</v>
      </c>
      <c r="F28" s="6">
        <v>2670</v>
      </c>
      <c r="G28" s="6">
        <v>-53615</v>
      </c>
      <c r="H28" s="4"/>
      <c r="I28" s="4">
        <v>492</v>
      </c>
    </row>
    <row r="29" spans="1:9">
      <c r="A29" s="2" t="s">
        <v>243</v>
      </c>
      <c r="B29" s="4"/>
      <c r="C29" s="6">
        <v>71417000</v>
      </c>
      <c r="D29" s="4"/>
      <c r="E29" s="4"/>
      <c r="F29" s="4"/>
      <c r="G29" s="6">
        <v>14590000</v>
      </c>
      <c r="H29" s="4"/>
      <c r="I29" s="4"/>
    </row>
    <row r="30" spans="1:9">
      <c r="A30" s="2" t="s">
        <v>221</v>
      </c>
      <c r="B30" s="6">
        <v>5425</v>
      </c>
      <c r="C30" s="4">
        <v>3</v>
      </c>
      <c r="D30" s="6">
        <v>5422</v>
      </c>
      <c r="E30" s="4"/>
      <c r="F30" s="4"/>
      <c r="G30" s="4"/>
      <c r="H30" s="4"/>
      <c r="I30" s="4"/>
    </row>
    <row r="31" spans="1:9" ht="30">
      <c r="A31" s="2" t="s">
        <v>222</v>
      </c>
      <c r="B31" s="4"/>
      <c r="C31" s="6">
        <v>318000</v>
      </c>
      <c r="D31" s="4"/>
      <c r="E31" s="4"/>
      <c r="F31" s="4"/>
      <c r="G31" s="4"/>
      <c r="H31" s="4"/>
      <c r="I31" s="4"/>
    </row>
    <row r="32" spans="1:9" ht="30">
      <c r="A32" s="2" t="s">
        <v>192</v>
      </c>
      <c r="B32" s="6">
        <v>2197</v>
      </c>
      <c r="C32" s="4"/>
      <c r="D32" s="6">
        <v>2197</v>
      </c>
      <c r="E32" s="4"/>
      <c r="F32" s="4"/>
      <c r="G32" s="4"/>
      <c r="H32" s="4"/>
      <c r="I32" s="4"/>
    </row>
    <row r="33" spans="1:9">
      <c r="A33" s="2" t="s">
        <v>223</v>
      </c>
      <c r="B33" s="6">
        <v>1307</v>
      </c>
      <c r="C33" s="4"/>
      <c r="D33" s="6">
        <v>1307</v>
      </c>
      <c r="E33" s="4"/>
      <c r="F33" s="4"/>
      <c r="G33" s="4"/>
      <c r="H33" s="4"/>
      <c r="I33" s="4"/>
    </row>
    <row r="34" spans="1:9">
      <c r="A34" s="2" t="s">
        <v>224</v>
      </c>
      <c r="B34" s="4">
        <v>0</v>
      </c>
      <c r="C34" s="4">
        <v>3</v>
      </c>
      <c r="D34" s="4">
        <v>-3</v>
      </c>
      <c r="E34" s="4"/>
      <c r="F34" s="4"/>
      <c r="G34" s="4"/>
      <c r="H34" s="4"/>
      <c r="I34" s="4"/>
    </row>
    <row r="35" spans="1:9">
      <c r="A35" s="2" t="s">
        <v>225</v>
      </c>
      <c r="B35" s="4"/>
      <c r="C35" s="6">
        <v>345000</v>
      </c>
      <c r="D35" s="4"/>
      <c r="E35" s="4"/>
      <c r="F35" s="4"/>
      <c r="G35" s="4"/>
      <c r="H35" s="4"/>
      <c r="I35" s="4"/>
    </row>
    <row r="36" spans="1:9">
      <c r="A36" s="2" t="s">
        <v>228</v>
      </c>
      <c r="B36" s="4">
        <v>0</v>
      </c>
      <c r="C36" s="4"/>
      <c r="D36" s="4"/>
      <c r="E36" s="4"/>
      <c r="F36" s="4"/>
      <c r="G36" s="4"/>
      <c r="H36" s="4"/>
      <c r="I36" s="4"/>
    </row>
    <row r="37" spans="1:9">
      <c r="A37" s="2" t="s">
        <v>229</v>
      </c>
      <c r="B37" s="4"/>
      <c r="C37" s="6">
        <v>-8000</v>
      </c>
      <c r="D37" s="4"/>
      <c r="E37" s="4"/>
      <c r="F37" s="4"/>
      <c r="G37" s="4"/>
      <c r="H37" s="4"/>
      <c r="I37" s="4"/>
    </row>
    <row r="38" spans="1:9">
      <c r="A38" s="2" t="s">
        <v>230</v>
      </c>
      <c r="B38" s="6">
        <v>6582</v>
      </c>
      <c r="C38" s="4"/>
      <c r="D38" s="6">
        <v>6582</v>
      </c>
      <c r="E38" s="4"/>
      <c r="F38" s="4"/>
      <c r="G38" s="4"/>
      <c r="H38" s="4"/>
      <c r="I38" s="4"/>
    </row>
    <row r="39" spans="1:9">
      <c r="A39" s="2" t="s">
        <v>231</v>
      </c>
      <c r="B39" s="6">
        <v>-147156</v>
      </c>
      <c r="C39" s="4"/>
      <c r="D39" s="4"/>
      <c r="E39" s="6">
        <v>-147156</v>
      </c>
      <c r="F39" s="4"/>
      <c r="G39" s="4"/>
      <c r="H39" s="4"/>
      <c r="I39" s="4"/>
    </row>
    <row r="40" spans="1:9">
      <c r="A40" s="2" t="s">
        <v>233</v>
      </c>
      <c r="B40" s="6">
        <v>9688568</v>
      </c>
      <c r="C40" s="4"/>
      <c r="D40" s="4"/>
      <c r="E40" s="4"/>
      <c r="F40" s="4"/>
      <c r="G40" s="4"/>
      <c r="H40" s="4"/>
      <c r="I40" s="4"/>
    </row>
    <row r="41" spans="1:9">
      <c r="A41" s="2" t="s">
        <v>234</v>
      </c>
      <c r="B41" s="4">
        <v>0</v>
      </c>
      <c r="C41" s="4">
        <v>0</v>
      </c>
      <c r="D41" s="4">
        <v>0</v>
      </c>
      <c r="E41" s="4"/>
      <c r="F41" s="4"/>
      <c r="G41" s="4">
        <v>0</v>
      </c>
      <c r="H41" s="4"/>
      <c r="I41" s="4"/>
    </row>
    <row r="42" spans="1:9">
      <c r="A42" s="2" t="s">
        <v>235</v>
      </c>
      <c r="B42" s="4"/>
      <c r="C42" s="4">
        <v>0</v>
      </c>
      <c r="D42" s="4"/>
      <c r="E42" s="4"/>
      <c r="F42" s="4"/>
      <c r="G42" s="4">
        <v>0</v>
      </c>
      <c r="H42" s="4"/>
      <c r="I42" s="4"/>
    </row>
    <row r="43" spans="1:9">
      <c r="A43" s="2" t="s">
        <v>236</v>
      </c>
      <c r="B43" s="4">
        <v>319</v>
      </c>
      <c r="C43" s="4"/>
      <c r="D43" s="4">
        <v>283</v>
      </c>
      <c r="E43" s="4">
        <v>0</v>
      </c>
      <c r="F43" s="4"/>
      <c r="G43" s="4">
        <v>36</v>
      </c>
      <c r="H43" s="4"/>
      <c r="I43" s="4"/>
    </row>
    <row r="44" spans="1:9" ht="30">
      <c r="A44" s="2" t="s">
        <v>237</v>
      </c>
      <c r="B44" s="4"/>
      <c r="C44" s="6">
        <v>-10000</v>
      </c>
      <c r="D44" s="4"/>
      <c r="E44" s="4"/>
      <c r="F44" s="4"/>
      <c r="G44" s="6">
        <v>-10000</v>
      </c>
      <c r="H44" s="4"/>
      <c r="I44" s="4"/>
    </row>
    <row r="45" spans="1:9">
      <c r="A45" s="2" t="s">
        <v>146</v>
      </c>
      <c r="B45" s="6">
        <v>115197</v>
      </c>
      <c r="C45" s="4"/>
      <c r="D45" s="4"/>
      <c r="E45" s="6">
        <v>115135</v>
      </c>
      <c r="F45" s="4"/>
      <c r="G45" s="4"/>
      <c r="H45" s="4"/>
      <c r="I45" s="4">
        <v>62</v>
      </c>
    </row>
    <row r="46" spans="1:9" ht="30">
      <c r="A46" s="2" t="s">
        <v>241</v>
      </c>
      <c r="B46" s="6">
        <v>-7199</v>
      </c>
      <c r="C46" s="4"/>
      <c r="D46" s="4"/>
      <c r="E46" s="4"/>
      <c r="F46" s="6">
        <v>-7099</v>
      </c>
      <c r="G46" s="4"/>
      <c r="H46" s="4"/>
      <c r="I46" s="4">
        <v>-100</v>
      </c>
    </row>
    <row r="47" spans="1:9">
      <c r="A47" s="2" t="s">
        <v>244</v>
      </c>
      <c r="B47" s="6">
        <v>1023976</v>
      </c>
      <c r="C47" s="4">
        <v>866</v>
      </c>
      <c r="D47" s="6">
        <v>848018</v>
      </c>
      <c r="E47" s="6">
        <v>232646</v>
      </c>
      <c r="F47" s="6">
        <v>-4429</v>
      </c>
      <c r="G47" s="6">
        <v>-53579</v>
      </c>
      <c r="H47" s="4"/>
      <c r="I47" s="4">
        <v>454</v>
      </c>
    </row>
    <row r="48" spans="1:9">
      <c r="A48" s="2" t="s">
        <v>245</v>
      </c>
      <c r="B48" s="4"/>
      <c r="C48" s="6">
        <v>72082000</v>
      </c>
      <c r="D48" s="4"/>
      <c r="E48" s="4"/>
      <c r="F48" s="4"/>
      <c r="G48" s="6">
        <v>14580000</v>
      </c>
      <c r="H48" s="4"/>
      <c r="I48" s="4"/>
    </row>
    <row r="49" spans="1:9">
      <c r="A49" s="2" t="s">
        <v>221</v>
      </c>
      <c r="B49" s="6">
        <v>7281</v>
      </c>
      <c r="C49" s="4">
        <v>4</v>
      </c>
      <c r="D49" s="6">
        <v>7277</v>
      </c>
      <c r="E49" s="4"/>
      <c r="F49" s="4"/>
      <c r="G49" s="4"/>
      <c r="H49" s="4"/>
      <c r="I49" s="4"/>
    </row>
    <row r="50" spans="1:9" ht="30">
      <c r="A50" s="2" t="s">
        <v>222</v>
      </c>
      <c r="B50" s="6">
        <v>386000</v>
      </c>
      <c r="C50" s="6">
        <v>386000</v>
      </c>
      <c r="D50" s="4"/>
      <c r="E50" s="4"/>
      <c r="F50" s="4"/>
      <c r="G50" s="4"/>
      <c r="H50" s="4"/>
      <c r="I50" s="4"/>
    </row>
    <row r="51" spans="1:9" ht="30">
      <c r="A51" s="2" t="s">
        <v>192</v>
      </c>
      <c r="B51" s="6">
        <v>2035</v>
      </c>
      <c r="C51" s="4"/>
      <c r="D51" s="6">
        <v>2035</v>
      </c>
      <c r="E51" s="4"/>
      <c r="F51" s="4"/>
      <c r="G51" s="4"/>
      <c r="H51" s="4"/>
      <c r="I51" s="4"/>
    </row>
    <row r="52" spans="1:9">
      <c r="A52" s="2" t="s">
        <v>223</v>
      </c>
      <c r="B52" s="6">
        <v>1161</v>
      </c>
      <c r="C52" s="4"/>
      <c r="D52" s="6">
        <v>1161</v>
      </c>
      <c r="E52" s="4"/>
      <c r="F52" s="4"/>
      <c r="G52" s="4"/>
      <c r="H52" s="4"/>
      <c r="I52" s="4"/>
    </row>
    <row r="53" spans="1:9">
      <c r="A53" s="2" t="s">
        <v>224</v>
      </c>
      <c r="B53" s="4">
        <v>0</v>
      </c>
      <c r="C53" s="4">
        <v>3</v>
      </c>
      <c r="D53" s="4">
        <v>-3</v>
      </c>
      <c r="E53" s="4"/>
      <c r="F53" s="4"/>
      <c r="G53" s="4"/>
      <c r="H53" s="4"/>
      <c r="I53" s="4"/>
    </row>
    <row r="54" spans="1:9">
      <c r="A54" s="2" t="s">
        <v>225</v>
      </c>
      <c r="B54" s="4"/>
      <c r="C54" s="6">
        <v>306000</v>
      </c>
      <c r="D54" s="4"/>
      <c r="E54" s="4"/>
      <c r="F54" s="4"/>
      <c r="G54" s="4"/>
      <c r="H54" s="4"/>
      <c r="I54" s="4"/>
    </row>
    <row r="55" spans="1:9">
      <c r="A55" s="2" t="s">
        <v>226</v>
      </c>
      <c r="B55" s="4"/>
      <c r="C55" s="4">
        <v>-146</v>
      </c>
      <c r="D55" s="6">
        <v>-54826</v>
      </c>
      <c r="E55" s="4">
        <v>0</v>
      </c>
      <c r="F55" s="4"/>
      <c r="G55" s="6">
        <v>54972</v>
      </c>
      <c r="H55" s="4">
        <v>0</v>
      </c>
      <c r="I55" s="4"/>
    </row>
    <row r="56" spans="1:9">
      <c r="A56" s="2" t="s">
        <v>227</v>
      </c>
      <c r="B56" s="4"/>
      <c r="C56" s="4">
        <v>0</v>
      </c>
      <c r="D56" s="4"/>
      <c r="E56" s="4"/>
      <c r="F56" s="4"/>
      <c r="G56" s="6">
        <v>-14618000</v>
      </c>
      <c r="H56" s="4"/>
      <c r="I56" s="4"/>
    </row>
    <row r="57" spans="1:9">
      <c r="A57" s="2" t="s">
        <v>228</v>
      </c>
      <c r="B57" s="4">
        <v>0</v>
      </c>
      <c r="C57" s="4">
        <v>0</v>
      </c>
      <c r="D57" s="4"/>
      <c r="E57" s="4"/>
      <c r="F57" s="4"/>
      <c r="G57" s="4"/>
      <c r="H57" s="4"/>
      <c r="I57" s="4"/>
    </row>
    <row r="58" spans="1:9">
      <c r="A58" s="2" t="s">
        <v>229</v>
      </c>
      <c r="B58" s="4"/>
      <c r="C58" s="6">
        <v>-23000</v>
      </c>
      <c r="D58" s="4"/>
      <c r="E58" s="4"/>
      <c r="F58" s="4"/>
      <c r="G58" s="4"/>
      <c r="H58" s="4"/>
      <c r="I58" s="4"/>
    </row>
    <row r="59" spans="1:9">
      <c r="A59" s="2" t="s">
        <v>230</v>
      </c>
      <c r="B59" s="6">
        <v>7748</v>
      </c>
      <c r="C59" s="4"/>
      <c r="D59" s="6">
        <v>7748</v>
      </c>
      <c r="E59" s="4"/>
      <c r="F59" s="4"/>
      <c r="G59" s="4"/>
      <c r="H59" s="4"/>
      <c r="I59" s="4"/>
    </row>
    <row r="60" spans="1:9">
      <c r="A60" s="2" t="s">
        <v>231</v>
      </c>
      <c r="B60" s="6">
        <v>-170234</v>
      </c>
      <c r="C60" s="4"/>
      <c r="D60" s="4"/>
      <c r="E60" s="6">
        <v>-170234</v>
      </c>
      <c r="F60" s="4"/>
      <c r="G60" s="4"/>
      <c r="H60" s="4"/>
      <c r="I60" s="4"/>
    </row>
    <row r="61" spans="1:9">
      <c r="A61" s="2" t="s">
        <v>234</v>
      </c>
      <c r="B61" s="4"/>
      <c r="C61" s="4"/>
      <c r="D61" s="4">
        <v>-428</v>
      </c>
      <c r="E61" s="4"/>
      <c r="F61" s="4"/>
      <c r="G61" s="6">
        <v>-1416</v>
      </c>
      <c r="H61" s="6">
        <v>-1844</v>
      </c>
      <c r="I61" s="4"/>
    </row>
    <row r="62" spans="1:9">
      <c r="A62" s="2" t="s">
        <v>235</v>
      </c>
      <c r="B62" s="4"/>
      <c r="C62" s="6">
        <v>54000</v>
      </c>
      <c r="D62" s="4"/>
      <c r="E62" s="4"/>
      <c r="F62" s="4"/>
      <c r="G62" s="6">
        <v>43000</v>
      </c>
      <c r="H62" s="4"/>
      <c r="I62" s="4"/>
    </row>
    <row r="63" spans="1:9">
      <c r="A63" s="2" t="s">
        <v>246</v>
      </c>
      <c r="B63" s="4"/>
      <c r="C63" s="4">
        <v>15</v>
      </c>
      <c r="D63" s="6">
        <v>54710</v>
      </c>
      <c r="E63" s="4"/>
      <c r="F63" s="4"/>
      <c r="G63" s="4"/>
      <c r="H63" s="6">
        <v>54725</v>
      </c>
      <c r="I63" s="4"/>
    </row>
    <row r="64" spans="1:9" ht="30">
      <c r="A64" s="2" t="s">
        <v>247</v>
      </c>
      <c r="B64" s="4"/>
      <c r="C64" s="6">
        <v>1483000</v>
      </c>
      <c r="D64" s="4"/>
      <c r="E64" s="4"/>
      <c r="F64" s="4"/>
      <c r="G64" s="4"/>
      <c r="H64" s="4"/>
      <c r="I64" s="4"/>
    </row>
    <row r="65" spans="1:9">
      <c r="A65" s="2" t="s">
        <v>236</v>
      </c>
      <c r="B65" s="4">
        <v>387</v>
      </c>
      <c r="C65" s="4"/>
      <c r="D65" s="4">
        <v>364</v>
      </c>
      <c r="E65" s="4">
        <v>0</v>
      </c>
      <c r="F65" s="4"/>
      <c r="G65" s="4">
        <v>23</v>
      </c>
      <c r="H65" s="4"/>
      <c r="I65" s="4"/>
    </row>
    <row r="66" spans="1:9" ht="30">
      <c r="A66" s="2" t="s">
        <v>237</v>
      </c>
      <c r="B66" s="4"/>
      <c r="C66" s="6">
        <v>-11000</v>
      </c>
      <c r="D66" s="4"/>
      <c r="E66" s="4"/>
      <c r="F66" s="4"/>
      <c r="G66" s="6">
        <v>-5000</v>
      </c>
      <c r="H66" s="4"/>
      <c r="I66" s="4"/>
    </row>
    <row r="67" spans="1:9">
      <c r="A67" s="2" t="s">
        <v>146</v>
      </c>
      <c r="B67" s="6">
        <v>143840</v>
      </c>
      <c r="C67" s="4"/>
      <c r="D67" s="4"/>
      <c r="E67" s="6">
        <v>143930</v>
      </c>
      <c r="F67" s="4"/>
      <c r="G67" s="4"/>
      <c r="H67" s="4"/>
      <c r="I67" s="4">
        <v>-90</v>
      </c>
    </row>
    <row r="68" spans="1:9" ht="30">
      <c r="A68" s="2" t="s">
        <v>241</v>
      </c>
      <c r="B68" s="6">
        <v>-23082</v>
      </c>
      <c r="C68" s="4"/>
      <c r="D68" s="4"/>
      <c r="E68" s="4"/>
      <c r="F68" s="6">
        <v>-23032</v>
      </c>
      <c r="G68" s="4"/>
      <c r="H68" s="4"/>
      <c r="I68" s="4">
        <v>-50</v>
      </c>
    </row>
    <row r="69" spans="1:9">
      <c r="A69" s="2" t="s">
        <v>248</v>
      </c>
      <c r="B69" s="8">
        <v>1045993</v>
      </c>
      <c r="C69" s="8">
        <v>742</v>
      </c>
      <c r="D69" s="8">
        <v>866056</v>
      </c>
      <c r="E69" s="8">
        <v>206342</v>
      </c>
      <c r="F69" s="8">
        <v>-27461</v>
      </c>
      <c r="G69" s="8">
        <v>0</v>
      </c>
      <c r="H69" s="4"/>
      <c r="I69" s="8">
        <v>314</v>
      </c>
    </row>
    <row r="70" spans="1:9">
      <c r="A70" s="2" t="s">
        <v>249</v>
      </c>
      <c r="B70" s="4"/>
      <c r="C70" s="6">
        <v>74191000</v>
      </c>
      <c r="D70" s="4"/>
      <c r="E70" s="4"/>
      <c r="F70" s="4"/>
      <c r="G70" s="4">
        <v>0</v>
      </c>
      <c r="H70" s="4"/>
      <c r="I70"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2.28515625" bestFit="1" customWidth="1"/>
    <col min="4" max="4" width="36.5703125" bestFit="1" customWidth="1"/>
    <col min="5" max="9" width="29.28515625" bestFit="1" customWidth="1"/>
  </cols>
  <sheetData>
    <row r="1" spans="1:9">
      <c r="A1" s="10" t="s">
        <v>2409</v>
      </c>
      <c r="B1" s="1" t="s">
        <v>3</v>
      </c>
      <c r="C1" s="1" t="s">
        <v>34</v>
      </c>
      <c r="D1" s="1" t="s">
        <v>32</v>
      </c>
      <c r="E1" s="1" t="s">
        <v>32</v>
      </c>
      <c r="F1" s="1" t="s">
        <v>3</v>
      </c>
      <c r="G1" s="1" t="s">
        <v>3</v>
      </c>
      <c r="H1" s="1" t="s">
        <v>3</v>
      </c>
      <c r="I1" s="1" t="s">
        <v>3</v>
      </c>
    </row>
    <row r="2" spans="1:9" ht="30">
      <c r="A2" s="10"/>
      <c r="B2" s="1" t="s">
        <v>1876</v>
      </c>
      <c r="C2" s="1" t="s">
        <v>1876</v>
      </c>
      <c r="D2" s="1" t="s">
        <v>2387</v>
      </c>
      <c r="E2" s="1" t="s">
        <v>2198</v>
      </c>
      <c r="F2" s="1" t="s">
        <v>1898</v>
      </c>
      <c r="G2" s="1" t="s">
        <v>1898</v>
      </c>
      <c r="H2" s="1" t="s">
        <v>1898</v>
      </c>
      <c r="I2" s="1" t="s">
        <v>1898</v>
      </c>
    </row>
    <row r="3" spans="1:9">
      <c r="A3" s="10"/>
      <c r="B3" s="1"/>
      <c r="C3" s="1"/>
      <c r="D3" s="1"/>
      <c r="E3" s="1" t="s">
        <v>2199</v>
      </c>
      <c r="F3" s="1" t="s">
        <v>2198</v>
      </c>
      <c r="G3" s="1" t="s">
        <v>2198</v>
      </c>
      <c r="H3" s="1" t="s">
        <v>2198</v>
      </c>
      <c r="I3" s="1" t="s">
        <v>2198</v>
      </c>
    </row>
    <row r="4" spans="1:9">
      <c r="A4" s="10"/>
      <c r="B4" s="1"/>
      <c r="C4" s="1"/>
      <c r="D4" s="1"/>
      <c r="E4" s="1" t="s">
        <v>2410</v>
      </c>
      <c r="F4" s="1" t="s">
        <v>2199</v>
      </c>
      <c r="G4" s="1" t="s">
        <v>2199</v>
      </c>
      <c r="H4" s="1" t="s">
        <v>2199</v>
      </c>
      <c r="I4" s="1" t="s">
        <v>2199</v>
      </c>
    </row>
    <row r="5" spans="1:9">
      <c r="A5" s="10"/>
      <c r="B5" s="1"/>
      <c r="C5" s="1"/>
      <c r="D5" s="1"/>
      <c r="E5" s="1"/>
      <c r="F5" s="1" t="s">
        <v>1876</v>
      </c>
      <c r="G5" s="1" t="s">
        <v>2200</v>
      </c>
      <c r="H5" s="1" t="s">
        <v>2410</v>
      </c>
      <c r="I5" s="1" t="s">
        <v>2410</v>
      </c>
    </row>
    <row r="6" spans="1:9">
      <c r="A6" s="10"/>
      <c r="B6" s="1"/>
      <c r="C6" s="1"/>
      <c r="D6" s="1"/>
      <c r="E6" s="1"/>
      <c r="F6" s="1"/>
      <c r="G6" s="1"/>
      <c r="H6" s="1" t="s">
        <v>1876</v>
      </c>
      <c r="I6" s="1" t="s">
        <v>2200</v>
      </c>
    </row>
    <row r="7" spans="1:9">
      <c r="A7" s="3" t="s">
        <v>1843</v>
      </c>
      <c r="B7" s="4"/>
      <c r="C7" s="4"/>
      <c r="D7" s="4"/>
      <c r="E7" s="4"/>
      <c r="F7" s="4"/>
      <c r="G7" s="4"/>
      <c r="H7" s="4"/>
      <c r="I7" s="4"/>
    </row>
    <row r="8" spans="1:9">
      <c r="A8" s="2" t="s">
        <v>2318</v>
      </c>
      <c r="B8" s="4"/>
      <c r="C8" s="4"/>
      <c r="D8" s="4"/>
      <c r="E8" s="4"/>
      <c r="F8" s="4"/>
      <c r="G8" s="4"/>
      <c r="H8" s="8">
        <v>645300000</v>
      </c>
      <c r="I8" s="6">
        <v>791000000</v>
      </c>
    </row>
    <row r="9" spans="1:9" ht="30">
      <c r="A9" s="2" t="s">
        <v>1970</v>
      </c>
      <c r="B9" s="4"/>
      <c r="C9" s="4"/>
      <c r="D9" s="240">
        <v>1.4E-2</v>
      </c>
      <c r="E9" s="240">
        <v>0.02</v>
      </c>
      <c r="F9" s="4"/>
      <c r="G9" s="4"/>
      <c r="H9" s="4"/>
      <c r="I9" s="4"/>
    </row>
    <row r="10" spans="1:9">
      <c r="A10" s="2" t="s">
        <v>2205</v>
      </c>
      <c r="B10" s="4"/>
      <c r="C10" s="4"/>
      <c r="D10" s="4"/>
      <c r="E10" s="4"/>
      <c r="F10" s="6">
        <v>252900000</v>
      </c>
      <c r="G10" s="6">
        <v>310000000</v>
      </c>
      <c r="H10" s="4"/>
      <c r="I10" s="4"/>
    </row>
    <row r="11" spans="1:9">
      <c r="A11" s="2" t="s">
        <v>695</v>
      </c>
      <c r="B11" s="6">
        <v>70000000</v>
      </c>
      <c r="C11" s="6">
        <v>340000000</v>
      </c>
      <c r="D11" s="4"/>
      <c r="E11" s="4"/>
      <c r="F11" s="4"/>
      <c r="G11" s="4"/>
      <c r="H11" s="6">
        <v>79400000</v>
      </c>
      <c r="I11" s="4"/>
    </row>
    <row r="12" spans="1:9">
      <c r="A12" s="2" t="s">
        <v>2411</v>
      </c>
      <c r="B12" s="4"/>
      <c r="C12" s="4"/>
      <c r="D12" s="4"/>
      <c r="E12" s="4"/>
      <c r="F12" s="4"/>
      <c r="G12" s="4"/>
      <c r="H12" s="8">
        <v>17200000</v>
      </c>
      <c r="I12" s="4"/>
    </row>
  </sheetData>
  <mergeCells count="1">
    <mergeCell ref="A1:A6"/>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cols>
    <col min="1" max="1" width="36.5703125" bestFit="1" customWidth="1"/>
    <col min="2" max="2" width="12.28515625" bestFit="1" customWidth="1"/>
  </cols>
  <sheetData>
    <row r="1" spans="1:2" ht="30">
      <c r="A1" s="1" t="s">
        <v>2412</v>
      </c>
      <c r="B1" s="10" t="s">
        <v>3</v>
      </c>
    </row>
    <row r="2" spans="1:2" ht="30">
      <c r="A2" s="1" t="s">
        <v>68</v>
      </c>
      <c r="B2" s="10"/>
    </row>
    <row r="3" spans="1:2" ht="45">
      <c r="A3" s="3" t="s">
        <v>1845</v>
      </c>
      <c r="B3" s="4"/>
    </row>
    <row r="4" spans="1:2">
      <c r="A4" s="2">
        <v>2015</v>
      </c>
      <c r="B4" s="8">
        <v>17787</v>
      </c>
    </row>
    <row r="5" spans="1:2">
      <c r="A5" s="2">
        <v>2016</v>
      </c>
      <c r="B5" s="6">
        <v>18442</v>
      </c>
    </row>
    <row r="6" spans="1:2">
      <c r="A6" s="2">
        <v>2017</v>
      </c>
      <c r="B6" s="6">
        <v>14692</v>
      </c>
    </row>
    <row r="7" spans="1:2">
      <c r="A7" s="2">
        <v>2018</v>
      </c>
      <c r="B7" s="6">
        <v>11986</v>
      </c>
    </row>
    <row r="8" spans="1:2">
      <c r="A8" s="2">
        <v>2019</v>
      </c>
      <c r="B8" s="6">
        <v>82288</v>
      </c>
    </row>
    <row r="9" spans="1:2">
      <c r="A9" s="2">
        <v>2020</v>
      </c>
      <c r="B9" s="6">
        <v>290099</v>
      </c>
    </row>
    <row r="10" spans="1:2">
      <c r="A10" s="2" t="s">
        <v>628</v>
      </c>
      <c r="B10" s="6">
        <v>1190664</v>
      </c>
    </row>
    <row r="11" spans="1:2">
      <c r="A11" s="2" t="s">
        <v>2413</v>
      </c>
      <c r="B11" s="6">
        <v>1625958</v>
      </c>
    </row>
    <row r="12" spans="1:2">
      <c r="A12" s="2" t="s">
        <v>783</v>
      </c>
      <c r="B12" s="6">
        <v>-3851</v>
      </c>
    </row>
    <row r="13" spans="1:2">
      <c r="A13" s="2" t="s">
        <v>2414</v>
      </c>
      <c r="B13" s="4">
        <v>712</v>
      </c>
    </row>
    <row r="14" spans="1:2">
      <c r="A14" s="2" t="s">
        <v>786</v>
      </c>
      <c r="B14" s="6">
        <v>-16752</v>
      </c>
    </row>
    <row r="15" spans="1:2">
      <c r="A15" s="2" t="s">
        <v>791</v>
      </c>
      <c r="B15" s="6">
        <v>1604643</v>
      </c>
    </row>
    <row r="16" spans="1:2">
      <c r="A16" s="2" t="s">
        <v>2415</v>
      </c>
      <c r="B16" s="4"/>
    </row>
    <row r="17" spans="1:2" ht="45">
      <c r="A17" s="3" t="s">
        <v>1845</v>
      </c>
      <c r="B17" s="4"/>
    </row>
    <row r="18" spans="1:2">
      <c r="A18" s="2">
        <v>2015</v>
      </c>
      <c r="B18" s="6">
        <v>1932</v>
      </c>
    </row>
    <row r="19" spans="1:2">
      <c r="A19" s="2">
        <v>2016</v>
      </c>
      <c r="B19" s="6">
        <v>1935</v>
      </c>
    </row>
    <row r="20" spans="1:2">
      <c r="A20" s="2">
        <v>2017</v>
      </c>
      <c r="B20" s="6">
        <v>1934</v>
      </c>
    </row>
    <row r="21" spans="1:2">
      <c r="A21" s="2">
        <v>2018</v>
      </c>
      <c r="B21" s="6">
        <v>1936</v>
      </c>
    </row>
    <row r="22" spans="1:2">
      <c r="A22" s="2">
        <v>2019</v>
      </c>
      <c r="B22" s="6">
        <v>1934</v>
      </c>
    </row>
    <row r="23" spans="1:2">
      <c r="A23" s="2">
        <v>2020</v>
      </c>
      <c r="B23" s="6">
        <v>1934</v>
      </c>
    </row>
    <row r="24" spans="1:2">
      <c r="A24" s="2" t="s">
        <v>628</v>
      </c>
      <c r="B24" s="6">
        <v>3170</v>
      </c>
    </row>
    <row r="25" spans="1:2">
      <c r="A25" s="2" t="s">
        <v>2413</v>
      </c>
      <c r="B25" s="6">
        <v>14775</v>
      </c>
    </row>
    <row r="26" spans="1:2">
      <c r="A26" s="2" t="s">
        <v>783</v>
      </c>
      <c r="B26" s="6">
        <v>-3851</v>
      </c>
    </row>
    <row r="27" spans="1:2">
      <c r="A27" s="2" t="s">
        <v>2414</v>
      </c>
      <c r="B27" s="4">
        <v>0</v>
      </c>
    </row>
    <row r="28" spans="1:2">
      <c r="A28" s="2" t="s">
        <v>786</v>
      </c>
      <c r="B28" s="6">
        <v>-1068</v>
      </c>
    </row>
    <row r="29" spans="1:2">
      <c r="A29" s="2" t="s">
        <v>791</v>
      </c>
      <c r="B29" s="6">
        <v>9856</v>
      </c>
    </row>
    <row r="30" spans="1:2">
      <c r="A30" s="2" t="s">
        <v>2416</v>
      </c>
      <c r="B30" s="4"/>
    </row>
    <row r="31" spans="1:2" ht="45">
      <c r="A31" s="3" t="s">
        <v>1845</v>
      </c>
      <c r="B31" s="4"/>
    </row>
    <row r="32" spans="1:2">
      <c r="A32" s="2">
        <v>2015</v>
      </c>
      <c r="B32" s="4">
        <v>102</v>
      </c>
    </row>
    <row r="33" spans="1:2">
      <c r="A33" s="2">
        <v>2016</v>
      </c>
      <c r="B33" s="4">
        <v>87</v>
      </c>
    </row>
    <row r="34" spans="1:2">
      <c r="A34" s="2">
        <v>2017</v>
      </c>
      <c r="B34" s="4">
        <v>78</v>
      </c>
    </row>
    <row r="35" spans="1:2">
      <c r="A35" s="2">
        <v>2018</v>
      </c>
      <c r="B35" s="4">
        <v>80</v>
      </c>
    </row>
    <row r="36" spans="1:2">
      <c r="A36" s="2">
        <v>2019</v>
      </c>
      <c r="B36" s="4">
        <v>74</v>
      </c>
    </row>
    <row r="37" spans="1:2">
      <c r="A37" s="2">
        <v>2020</v>
      </c>
      <c r="B37" s="4">
        <v>0</v>
      </c>
    </row>
    <row r="38" spans="1:2">
      <c r="A38" s="2" t="s">
        <v>628</v>
      </c>
      <c r="B38" s="6">
        <v>1100000</v>
      </c>
    </row>
    <row r="39" spans="1:2">
      <c r="A39" s="2" t="s">
        <v>2413</v>
      </c>
      <c r="B39" s="6">
        <v>1100421</v>
      </c>
    </row>
    <row r="40" spans="1:2">
      <c r="A40" s="2" t="s">
        <v>783</v>
      </c>
      <c r="B40" s="4">
        <v>0</v>
      </c>
    </row>
    <row r="41" spans="1:2">
      <c r="A41" s="2" t="s">
        <v>2414</v>
      </c>
      <c r="B41" s="4">
        <v>0</v>
      </c>
    </row>
    <row r="42" spans="1:2">
      <c r="A42" s="2" t="s">
        <v>786</v>
      </c>
      <c r="B42" s="4">
        <v>-102</v>
      </c>
    </row>
    <row r="43" spans="1:2">
      <c r="A43" s="2" t="s">
        <v>791</v>
      </c>
      <c r="B43" s="6">
        <v>1100319</v>
      </c>
    </row>
    <row r="44" spans="1:2">
      <c r="A44" s="2" t="s">
        <v>2417</v>
      </c>
      <c r="B44" s="4"/>
    </row>
    <row r="45" spans="1:2" ht="45">
      <c r="A45" s="3" t="s">
        <v>1845</v>
      </c>
      <c r="B45" s="4"/>
    </row>
    <row r="46" spans="1:2">
      <c r="A46" s="2">
        <v>2015</v>
      </c>
      <c r="B46" s="6">
        <v>12753</v>
      </c>
    </row>
    <row r="47" spans="1:2">
      <c r="A47" s="2">
        <v>2016</v>
      </c>
      <c r="B47" s="6">
        <v>13420</v>
      </c>
    </row>
    <row r="48" spans="1:2">
      <c r="A48" s="2">
        <v>2017</v>
      </c>
      <c r="B48" s="6">
        <v>9680</v>
      </c>
    </row>
    <row r="49" spans="1:2">
      <c r="A49" s="2">
        <v>2018</v>
      </c>
      <c r="B49" s="6">
        <v>6970</v>
      </c>
    </row>
    <row r="50" spans="1:2">
      <c r="A50" s="2">
        <v>2019</v>
      </c>
      <c r="B50" s="6">
        <v>7280</v>
      </c>
    </row>
    <row r="51" spans="1:2">
      <c r="A51" s="2">
        <v>2020</v>
      </c>
      <c r="B51" s="6">
        <v>7665</v>
      </c>
    </row>
    <row r="52" spans="1:2">
      <c r="A52" s="2" t="s">
        <v>628</v>
      </c>
      <c r="B52" s="6">
        <v>87494</v>
      </c>
    </row>
    <row r="53" spans="1:2">
      <c r="A53" s="2" t="s">
        <v>2413</v>
      </c>
      <c r="B53" s="6">
        <v>145262</v>
      </c>
    </row>
    <row r="54" spans="1:2">
      <c r="A54" s="2" t="s">
        <v>783</v>
      </c>
      <c r="B54" s="4">
        <v>0</v>
      </c>
    </row>
    <row r="55" spans="1:2">
      <c r="A55" s="2" t="s">
        <v>2414</v>
      </c>
      <c r="B55" s="4">
        <v>712</v>
      </c>
    </row>
    <row r="56" spans="1:2">
      <c r="A56" s="2" t="s">
        <v>786</v>
      </c>
      <c r="B56" s="6">
        <v>-12582</v>
      </c>
    </row>
    <row r="57" spans="1:2">
      <c r="A57" s="2" t="s">
        <v>791</v>
      </c>
      <c r="B57" s="6">
        <v>131968</v>
      </c>
    </row>
    <row r="58" spans="1:2">
      <c r="A58" s="2" t="s">
        <v>695</v>
      </c>
      <c r="B58" s="4"/>
    </row>
    <row r="59" spans="1:2" ht="45">
      <c r="A59" s="3" t="s">
        <v>1845</v>
      </c>
      <c r="B59" s="4"/>
    </row>
    <row r="60" spans="1:2">
      <c r="A60" s="2">
        <v>2015</v>
      </c>
      <c r="B60" s="4">
        <v>0</v>
      </c>
    </row>
    <row r="61" spans="1:2">
      <c r="A61" s="2">
        <v>2016</v>
      </c>
      <c r="B61" s="4">
        <v>0</v>
      </c>
    </row>
    <row r="62" spans="1:2">
      <c r="A62" s="2">
        <v>2017</v>
      </c>
      <c r="B62" s="4">
        <v>0</v>
      </c>
    </row>
    <row r="63" spans="1:2">
      <c r="A63" s="2">
        <v>2018</v>
      </c>
      <c r="B63" s="4">
        <v>0</v>
      </c>
    </row>
    <row r="64" spans="1:2">
      <c r="A64" s="2">
        <v>2019</v>
      </c>
      <c r="B64" s="6">
        <v>70000</v>
      </c>
    </row>
    <row r="65" spans="1:2">
      <c r="A65" s="2">
        <v>2020</v>
      </c>
      <c r="B65" s="4">
        <v>0</v>
      </c>
    </row>
    <row r="66" spans="1:2">
      <c r="A66" s="2" t="s">
        <v>628</v>
      </c>
      <c r="B66" s="4">
        <v>0</v>
      </c>
    </row>
    <row r="67" spans="1:2">
      <c r="A67" s="2" t="s">
        <v>2413</v>
      </c>
      <c r="B67" s="6">
        <v>70000</v>
      </c>
    </row>
    <row r="68" spans="1:2">
      <c r="A68" s="2" t="s">
        <v>783</v>
      </c>
      <c r="B68" s="4">
        <v>0</v>
      </c>
    </row>
    <row r="69" spans="1:2">
      <c r="A69" s="2" t="s">
        <v>2414</v>
      </c>
      <c r="B69" s="4">
        <v>0</v>
      </c>
    </row>
    <row r="70" spans="1:2">
      <c r="A70" s="2" t="s">
        <v>786</v>
      </c>
      <c r="B70" s="4">
        <v>0</v>
      </c>
    </row>
    <row r="71" spans="1:2">
      <c r="A71" s="2" t="s">
        <v>791</v>
      </c>
      <c r="B71" s="6">
        <v>70000</v>
      </c>
    </row>
    <row r="72" spans="1:2">
      <c r="A72" s="2" t="s">
        <v>2418</v>
      </c>
      <c r="B72" s="4"/>
    </row>
    <row r="73" spans="1:2" ht="45">
      <c r="A73" s="3" t="s">
        <v>1845</v>
      </c>
      <c r="B73" s="4"/>
    </row>
    <row r="74" spans="1:2">
      <c r="A74" s="2">
        <v>2015</v>
      </c>
      <c r="B74" s="6">
        <v>3000</v>
      </c>
    </row>
    <row r="75" spans="1:2">
      <c r="A75" s="2">
        <v>2016</v>
      </c>
      <c r="B75" s="6">
        <v>3000</v>
      </c>
    </row>
    <row r="76" spans="1:2">
      <c r="A76" s="2">
        <v>2017</v>
      </c>
      <c r="B76" s="6">
        <v>3000</v>
      </c>
    </row>
    <row r="77" spans="1:2">
      <c r="A77" s="2">
        <v>2018</v>
      </c>
      <c r="B77" s="6">
        <v>3000</v>
      </c>
    </row>
    <row r="78" spans="1:2">
      <c r="A78" s="2">
        <v>2019</v>
      </c>
      <c r="B78" s="6">
        <v>3000</v>
      </c>
    </row>
    <row r="79" spans="1:2">
      <c r="A79" s="2">
        <v>2020</v>
      </c>
      <c r="B79" s="6">
        <v>280500</v>
      </c>
    </row>
    <row r="80" spans="1:2">
      <c r="A80" s="2" t="s">
        <v>628</v>
      </c>
      <c r="B80" s="4">
        <v>0</v>
      </c>
    </row>
    <row r="81" spans="1:2">
      <c r="A81" s="2" t="s">
        <v>2413</v>
      </c>
      <c r="B81" s="6">
        <v>295500</v>
      </c>
    </row>
    <row r="82" spans="1:2">
      <c r="A82" s="2" t="s">
        <v>783</v>
      </c>
      <c r="B82" s="4">
        <v>0</v>
      </c>
    </row>
    <row r="83" spans="1:2">
      <c r="A83" s="2" t="s">
        <v>2414</v>
      </c>
      <c r="B83" s="4">
        <v>0</v>
      </c>
    </row>
    <row r="84" spans="1:2">
      <c r="A84" s="2" t="s">
        <v>786</v>
      </c>
      <c r="B84" s="6">
        <v>-3000</v>
      </c>
    </row>
    <row r="85" spans="1:2">
      <c r="A85" s="2" t="s">
        <v>791</v>
      </c>
      <c r="B85" s="8">
        <v>292500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9" width="12.28515625" bestFit="1" customWidth="1"/>
    <col min="10" max="13" width="14.28515625" bestFit="1" customWidth="1"/>
    <col min="14" max="15" width="23.28515625" bestFit="1" customWidth="1"/>
  </cols>
  <sheetData>
    <row r="1" spans="1:15" ht="15" customHeight="1">
      <c r="A1" s="10" t="s">
        <v>2419</v>
      </c>
      <c r="B1" s="10" t="s">
        <v>2</v>
      </c>
      <c r="C1" s="10"/>
      <c r="D1" s="10"/>
      <c r="E1" s="10"/>
      <c r="F1" s="10"/>
      <c r="G1" s="10"/>
      <c r="H1" s="10"/>
      <c r="I1" s="10"/>
      <c r="J1" s="10"/>
      <c r="K1" s="10"/>
      <c r="L1" s="10"/>
      <c r="M1" s="1"/>
      <c r="N1" s="10"/>
      <c r="O1" s="10"/>
    </row>
    <row r="2" spans="1:15">
      <c r="A2" s="10"/>
      <c r="B2" s="10" t="s">
        <v>3</v>
      </c>
      <c r="C2" s="10" t="s">
        <v>3</v>
      </c>
      <c r="D2" s="1" t="s">
        <v>34</v>
      </c>
      <c r="E2" s="1" t="s">
        <v>34</v>
      </c>
      <c r="F2" s="1" t="s">
        <v>3</v>
      </c>
      <c r="G2" s="1" t="s">
        <v>3</v>
      </c>
      <c r="H2" s="1" t="s">
        <v>3</v>
      </c>
      <c r="I2" s="1" t="s">
        <v>3</v>
      </c>
      <c r="J2" s="1" t="s">
        <v>3</v>
      </c>
      <c r="K2" s="1" t="s">
        <v>3</v>
      </c>
      <c r="L2" s="1" t="s">
        <v>3</v>
      </c>
      <c r="M2" s="1" t="s">
        <v>32</v>
      </c>
      <c r="N2" s="1" t="s">
        <v>3</v>
      </c>
      <c r="O2" s="1" t="s">
        <v>3</v>
      </c>
    </row>
    <row r="3" spans="1:15">
      <c r="A3" s="10"/>
      <c r="B3" s="10"/>
      <c r="C3" s="10"/>
      <c r="D3" s="1" t="s">
        <v>1876</v>
      </c>
      <c r="E3" s="1" t="s">
        <v>2420</v>
      </c>
      <c r="F3" s="1" t="s">
        <v>1887</v>
      </c>
      <c r="G3" s="1" t="s">
        <v>1898</v>
      </c>
      <c r="H3" s="1" t="s">
        <v>1947</v>
      </c>
      <c r="I3" s="1" t="s">
        <v>1947</v>
      </c>
      <c r="J3" s="1" t="s">
        <v>2422</v>
      </c>
      <c r="K3" s="1" t="s">
        <v>2422</v>
      </c>
      <c r="L3" s="1" t="s">
        <v>695</v>
      </c>
      <c r="M3" s="1" t="s">
        <v>695</v>
      </c>
      <c r="N3" s="1" t="s">
        <v>1896</v>
      </c>
      <c r="O3" s="1" t="s">
        <v>1896</v>
      </c>
    </row>
    <row r="4" spans="1:15">
      <c r="A4" s="10"/>
      <c r="B4" s="10"/>
      <c r="C4" s="10"/>
      <c r="D4" s="1"/>
      <c r="E4" s="1"/>
      <c r="F4" s="1" t="s">
        <v>1876</v>
      </c>
      <c r="G4" s="1" t="s">
        <v>1876</v>
      </c>
      <c r="H4" s="1" t="s">
        <v>1876</v>
      </c>
      <c r="I4" s="1" t="s">
        <v>2420</v>
      </c>
      <c r="J4" s="1" t="s">
        <v>1876</v>
      </c>
      <c r="K4" s="1" t="s">
        <v>2423</v>
      </c>
      <c r="L4" s="1" t="s">
        <v>2310</v>
      </c>
      <c r="M4" s="1" t="s">
        <v>2310</v>
      </c>
      <c r="N4" s="1" t="s">
        <v>1887</v>
      </c>
      <c r="O4" s="1" t="s">
        <v>1887</v>
      </c>
    </row>
    <row r="5" spans="1:15">
      <c r="A5" s="10"/>
      <c r="B5" s="10"/>
      <c r="C5" s="10"/>
      <c r="D5" s="1"/>
      <c r="E5" s="1"/>
      <c r="F5" s="1"/>
      <c r="G5" s="1" t="s">
        <v>2421</v>
      </c>
      <c r="H5" s="1"/>
      <c r="I5" s="1"/>
      <c r="J5" s="1"/>
      <c r="K5" s="1"/>
      <c r="L5" s="1" t="s">
        <v>1898</v>
      </c>
      <c r="M5" s="1" t="s">
        <v>1898</v>
      </c>
      <c r="N5" s="1" t="s">
        <v>1876</v>
      </c>
      <c r="O5" s="1" t="s">
        <v>1888</v>
      </c>
    </row>
    <row r="6" spans="1:15">
      <c r="A6" s="10"/>
      <c r="B6" s="10"/>
      <c r="C6" s="10"/>
      <c r="D6" s="1"/>
      <c r="E6" s="1"/>
      <c r="F6" s="1"/>
      <c r="G6" s="1"/>
      <c r="H6" s="1"/>
      <c r="I6" s="1"/>
      <c r="J6" s="1"/>
      <c r="K6" s="1"/>
      <c r="L6" s="1" t="s">
        <v>2200</v>
      </c>
      <c r="M6" s="1" t="s">
        <v>1876</v>
      </c>
      <c r="N6" s="1"/>
      <c r="O6" s="1"/>
    </row>
    <row r="7" spans="1:15">
      <c r="A7" s="3" t="s">
        <v>1843</v>
      </c>
      <c r="B7" s="4"/>
      <c r="C7" s="4"/>
      <c r="D7" s="4"/>
      <c r="E7" s="4"/>
      <c r="F7" s="4"/>
      <c r="G7" s="4"/>
      <c r="H7" s="4"/>
      <c r="I7" s="4"/>
      <c r="J7" s="4"/>
      <c r="K7" s="4"/>
      <c r="L7" s="4"/>
      <c r="M7" s="4"/>
      <c r="N7" s="4"/>
      <c r="O7" s="4"/>
    </row>
    <row r="8" spans="1:15">
      <c r="A8" s="2" t="s">
        <v>2424</v>
      </c>
      <c r="B8" s="4"/>
      <c r="C8" s="4"/>
      <c r="D8" s="4"/>
      <c r="E8" s="6">
        <v>60000000</v>
      </c>
      <c r="F8" s="4"/>
      <c r="G8" s="4"/>
      <c r="H8" s="8">
        <v>2300000</v>
      </c>
      <c r="I8" s="6">
        <v>26700000</v>
      </c>
      <c r="J8" s="4"/>
      <c r="K8" s="4"/>
      <c r="L8" s="6">
        <v>214000000</v>
      </c>
      <c r="M8" s="8">
        <v>174600000</v>
      </c>
      <c r="N8" s="4"/>
      <c r="O8" s="4"/>
    </row>
    <row r="9" spans="1:15" ht="60">
      <c r="A9" s="2" t="s">
        <v>2425</v>
      </c>
      <c r="B9" s="4"/>
      <c r="C9" s="4"/>
      <c r="D9" s="4"/>
      <c r="E9" s="4"/>
      <c r="F9" s="4"/>
      <c r="G9" s="4">
        <v>9</v>
      </c>
      <c r="H9" s="4"/>
      <c r="I9" s="4"/>
      <c r="J9" s="4"/>
      <c r="K9" s="4"/>
      <c r="L9" s="4"/>
      <c r="M9" s="4"/>
      <c r="N9" s="4"/>
      <c r="O9" s="4"/>
    </row>
    <row r="10" spans="1:15" ht="30">
      <c r="A10" s="2" t="s">
        <v>2426</v>
      </c>
      <c r="B10" s="4"/>
      <c r="C10" s="4"/>
      <c r="D10" s="4"/>
      <c r="E10" s="4"/>
      <c r="F10" s="4"/>
      <c r="G10" s="6">
        <v>12400000</v>
      </c>
      <c r="H10" s="4"/>
      <c r="I10" s="4"/>
      <c r="J10" s="4"/>
      <c r="K10" s="4"/>
      <c r="L10" s="4"/>
      <c r="M10" s="4"/>
      <c r="N10" s="4"/>
      <c r="O10" s="4"/>
    </row>
    <row r="11" spans="1:15" ht="30">
      <c r="A11" s="2" t="s">
        <v>2427</v>
      </c>
      <c r="B11" s="240">
        <v>0.6</v>
      </c>
      <c r="C11" s="240">
        <v>0.6</v>
      </c>
      <c r="D11" s="4"/>
      <c r="E11" s="4"/>
      <c r="F11" s="4"/>
      <c r="G11" s="4"/>
      <c r="H11" s="4"/>
      <c r="I11" s="4"/>
      <c r="J11" s="4"/>
      <c r="K11" s="4"/>
      <c r="L11" s="4"/>
      <c r="M11" s="4"/>
      <c r="N11" s="4"/>
      <c r="O11" s="4"/>
    </row>
    <row r="12" spans="1:15" ht="30">
      <c r="A12" s="2" t="s">
        <v>2428</v>
      </c>
      <c r="B12" s="4"/>
      <c r="C12" s="4"/>
      <c r="D12" s="4"/>
      <c r="E12" s="6">
        <v>8400000</v>
      </c>
      <c r="F12" s="4"/>
      <c r="G12" s="4"/>
      <c r="H12" s="4"/>
      <c r="I12" s="4"/>
      <c r="J12" s="4"/>
      <c r="K12" s="4"/>
      <c r="L12" s="4"/>
      <c r="M12" s="4"/>
      <c r="N12" s="4"/>
      <c r="O12" s="4"/>
    </row>
    <row r="13" spans="1:15" ht="30">
      <c r="A13" s="2" t="s">
        <v>2429</v>
      </c>
      <c r="B13" s="4"/>
      <c r="C13" s="4"/>
      <c r="D13" s="4"/>
      <c r="E13" s="4"/>
      <c r="F13" s="4"/>
      <c r="G13" s="4"/>
      <c r="H13" s="6">
        <v>1723800</v>
      </c>
      <c r="I13" s="6">
        <v>20000000</v>
      </c>
      <c r="J13" s="4"/>
      <c r="K13" s="4"/>
      <c r="L13" s="4"/>
      <c r="M13" s="4"/>
      <c r="N13" s="4"/>
      <c r="O13" s="4"/>
    </row>
    <row r="14" spans="1:15" ht="30">
      <c r="A14" s="2" t="s">
        <v>2430</v>
      </c>
      <c r="B14" s="4"/>
      <c r="C14" s="4"/>
      <c r="D14" s="4"/>
      <c r="E14" s="4"/>
      <c r="F14" s="4"/>
      <c r="G14" s="4"/>
      <c r="H14" s="4"/>
      <c r="I14" s="4"/>
      <c r="J14" s="6">
        <v>2200000</v>
      </c>
      <c r="K14" s="6">
        <v>2500000</v>
      </c>
      <c r="L14" s="4"/>
      <c r="M14" s="4"/>
      <c r="N14" s="4"/>
      <c r="O14" s="4"/>
    </row>
    <row r="15" spans="1:15" ht="30">
      <c r="A15" s="2" t="s">
        <v>2431</v>
      </c>
      <c r="B15" s="4"/>
      <c r="C15" s="4"/>
      <c r="D15" s="6">
        <v>2000000</v>
      </c>
      <c r="E15" s="4"/>
      <c r="F15" s="4"/>
      <c r="G15" s="4"/>
      <c r="H15" s="4"/>
      <c r="I15" s="4"/>
      <c r="J15" s="6">
        <v>2000000</v>
      </c>
      <c r="K15" s="4"/>
      <c r="L15" s="4"/>
      <c r="M15" s="4"/>
      <c r="N15" s="4"/>
      <c r="O15" s="4"/>
    </row>
    <row r="16" spans="1:15" ht="30">
      <c r="A16" s="2" t="s">
        <v>1963</v>
      </c>
      <c r="B16" s="240">
        <v>0.5</v>
      </c>
      <c r="C16" s="240">
        <v>0.5</v>
      </c>
      <c r="D16" s="4"/>
      <c r="E16" s="4"/>
      <c r="F16" s="4"/>
      <c r="G16" s="4"/>
      <c r="H16" s="4"/>
      <c r="I16" s="4"/>
      <c r="J16" s="4"/>
      <c r="K16" s="4"/>
      <c r="L16" s="4"/>
      <c r="M16" s="4"/>
      <c r="N16" s="4"/>
      <c r="O16" s="4"/>
    </row>
    <row r="17" spans="1:15">
      <c r="A17" s="2" t="s">
        <v>2432</v>
      </c>
      <c r="B17" s="4"/>
      <c r="C17" s="4"/>
      <c r="D17" s="4"/>
      <c r="E17" s="4"/>
      <c r="F17" s="6">
        <v>12000000</v>
      </c>
      <c r="G17" s="4"/>
      <c r="H17" s="4"/>
      <c r="I17" s="4"/>
      <c r="J17" s="4"/>
      <c r="K17" s="4"/>
      <c r="L17" s="4"/>
      <c r="M17" s="4"/>
      <c r="N17" s="4"/>
      <c r="O17" s="4"/>
    </row>
    <row r="18" spans="1:15">
      <c r="A18" s="2" t="s">
        <v>1919</v>
      </c>
      <c r="B18" s="4"/>
      <c r="C18" s="4"/>
      <c r="D18" s="4"/>
      <c r="E18" s="4"/>
      <c r="F18" s="4"/>
      <c r="G18" s="4"/>
      <c r="H18" s="4"/>
      <c r="I18" s="4"/>
      <c r="J18" s="4"/>
      <c r="K18" s="4"/>
      <c r="L18" s="4"/>
      <c r="M18" s="4"/>
      <c r="N18" s="8">
        <v>16300000</v>
      </c>
      <c r="O18" s="4" t="s">
        <v>1971</v>
      </c>
    </row>
  </sheetData>
  <mergeCells count="7">
    <mergeCell ref="A1:A6"/>
    <mergeCell ref="B1:C1"/>
    <mergeCell ref="D1:E1"/>
    <mergeCell ref="F1:L1"/>
    <mergeCell ref="N1:O1"/>
    <mergeCell ref="B2:B6"/>
    <mergeCell ref="C2:C6"/>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1" t="s">
        <v>2433</v>
      </c>
      <c r="B1" s="10" t="s">
        <v>2</v>
      </c>
      <c r="C1" s="10"/>
    </row>
    <row r="2" spans="1:3" ht="30">
      <c r="A2" s="1" t="s">
        <v>68</v>
      </c>
      <c r="B2" s="1" t="s">
        <v>3</v>
      </c>
      <c r="C2" s="1" t="s">
        <v>34</v>
      </c>
    </row>
    <row r="3" spans="1:3" ht="30">
      <c r="A3" s="3" t="s">
        <v>802</v>
      </c>
      <c r="B3" s="4"/>
      <c r="C3" s="4"/>
    </row>
    <row r="4" spans="1:3" ht="30">
      <c r="A4" s="2" t="s">
        <v>2434</v>
      </c>
      <c r="B4" s="8">
        <v>19280</v>
      </c>
      <c r="C4" s="8">
        <v>15439</v>
      </c>
    </row>
    <row r="5" spans="1:3">
      <c r="A5" s="3" t="s">
        <v>808</v>
      </c>
      <c r="B5" s="4"/>
      <c r="C5" s="4"/>
    </row>
    <row r="6" spans="1:3" ht="30">
      <c r="A6" s="2" t="s">
        <v>2435</v>
      </c>
      <c r="B6" s="6">
        <v>20032</v>
      </c>
      <c r="C6" s="6">
        <v>19761</v>
      </c>
    </row>
    <row r="7" spans="1:3">
      <c r="A7" s="2" t="s">
        <v>2436</v>
      </c>
      <c r="B7" s="4">
        <v>821</v>
      </c>
      <c r="C7" s="4">
        <v>925</v>
      </c>
    </row>
    <row r="8" spans="1:3">
      <c r="A8" s="2" t="s">
        <v>2437</v>
      </c>
      <c r="B8" s="4">
        <v>935</v>
      </c>
      <c r="C8" s="4">
        <v>829</v>
      </c>
    </row>
    <row r="9" spans="1:3">
      <c r="A9" s="2" t="s">
        <v>812</v>
      </c>
      <c r="B9" s="6">
        <v>4324</v>
      </c>
      <c r="C9" s="6">
        <v>-1229</v>
      </c>
    </row>
    <row r="10" spans="1:3">
      <c r="A10" s="2" t="s">
        <v>814</v>
      </c>
      <c r="B10" s="4">
        <v>-286</v>
      </c>
      <c r="C10" s="4">
        <v>-254</v>
      </c>
    </row>
    <row r="11" spans="1:3" ht="30">
      <c r="A11" s="2" t="s">
        <v>2438</v>
      </c>
      <c r="B11" s="6">
        <v>25826</v>
      </c>
      <c r="C11" s="6">
        <v>20032</v>
      </c>
    </row>
    <row r="12" spans="1:3">
      <c r="A12" s="3" t="s">
        <v>818</v>
      </c>
      <c r="B12" s="4"/>
      <c r="C12" s="4"/>
    </row>
    <row r="13" spans="1:3" ht="30">
      <c r="A13" s="2" t="s">
        <v>2439</v>
      </c>
      <c r="B13" s="4">
        <v>0</v>
      </c>
      <c r="C13" s="4">
        <v>0</v>
      </c>
    </row>
    <row r="14" spans="1:3">
      <c r="A14" s="2" t="s">
        <v>2440</v>
      </c>
      <c r="B14" s="4">
        <v>286</v>
      </c>
      <c r="C14" s="4">
        <v>254</v>
      </c>
    </row>
    <row r="15" spans="1:3">
      <c r="A15" s="2" t="s">
        <v>814</v>
      </c>
      <c r="B15" s="4">
        <v>-286</v>
      </c>
      <c r="C15" s="4">
        <v>-254</v>
      </c>
    </row>
    <row r="16" spans="1:3">
      <c r="A16" s="2" t="s">
        <v>2441</v>
      </c>
      <c r="B16" s="4">
        <v>0</v>
      </c>
      <c r="C16" s="4">
        <v>0</v>
      </c>
    </row>
    <row r="17" spans="1:3">
      <c r="A17" s="2" t="s">
        <v>822</v>
      </c>
      <c r="B17" s="6">
        <v>-25826</v>
      </c>
      <c r="C17" s="6">
        <v>-20032</v>
      </c>
    </row>
    <row r="18" spans="1:3" ht="30">
      <c r="A18" s="3" t="s">
        <v>825</v>
      </c>
      <c r="B18" s="4"/>
      <c r="C18" s="4"/>
    </row>
    <row r="19" spans="1:3">
      <c r="A19" s="2" t="s">
        <v>2442</v>
      </c>
      <c r="B19" s="4">
        <v>0</v>
      </c>
      <c r="C19" s="4">
        <v>0</v>
      </c>
    </row>
    <row r="20" spans="1:3">
      <c r="A20" s="2" t="s">
        <v>2443</v>
      </c>
      <c r="B20" s="6">
        <v>6988</v>
      </c>
      <c r="C20" s="6">
        <v>2791</v>
      </c>
    </row>
    <row r="21" spans="1:3">
      <c r="A21" s="2" t="s">
        <v>828</v>
      </c>
      <c r="B21" s="8">
        <v>6988</v>
      </c>
      <c r="C21" s="8">
        <v>2791</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2444</v>
      </c>
      <c r="B1" s="10" t="s">
        <v>2</v>
      </c>
      <c r="C1" s="10"/>
    </row>
    <row r="2" spans="1:3" ht="30">
      <c r="A2" s="1" t="s">
        <v>68</v>
      </c>
      <c r="B2" s="1" t="s">
        <v>3</v>
      </c>
      <c r="C2" s="1" t="s">
        <v>34</v>
      </c>
    </row>
    <row r="3" spans="1:3" ht="30">
      <c r="A3" s="3" t="s">
        <v>829</v>
      </c>
      <c r="B3" s="4"/>
      <c r="C3" s="4"/>
    </row>
    <row r="4" spans="1:3">
      <c r="A4" s="2" t="s">
        <v>2436</v>
      </c>
      <c r="B4" s="8">
        <v>821</v>
      </c>
      <c r="C4" s="8">
        <v>925</v>
      </c>
    </row>
    <row r="5" spans="1:3">
      <c r="A5" s="2" t="s">
        <v>2437</v>
      </c>
      <c r="B5" s="4">
        <v>935</v>
      </c>
      <c r="C5" s="4">
        <v>829</v>
      </c>
    </row>
    <row r="6" spans="1:3">
      <c r="A6" s="2" t="s">
        <v>2443</v>
      </c>
      <c r="B6" s="4">
        <v>-127</v>
      </c>
      <c r="C6" s="4">
        <v>-263</v>
      </c>
    </row>
    <row r="7" spans="1:3">
      <c r="A7" s="2" t="s">
        <v>2445</v>
      </c>
      <c r="B7" s="8">
        <v>1883</v>
      </c>
      <c r="C7" s="8">
        <v>2017</v>
      </c>
    </row>
    <row r="8" spans="1:3" ht="30">
      <c r="A8" s="3" t="s">
        <v>832</v>
      </c>
      <c r="B8" s="4"/>
      <c r="C8" s="4"/>
    </row>
    <row r="9" spans="1:3">
      <c r="A9" s="2" t="s">
        <v>833</v>
      </c>
      <c r="B9" s="240">
        <v>4.3499999999999997E-2</v>
      </c>
      <c r="C9" s="240">
        <v>5.1499999999999997E-2</v>
      </c>
    </row>
    <row r="10" spans="1:3">
      <c r="A10" s="2" t="s">
        <v>835</v>
      </c>
      <c r="B10" s="240">
        <v>4.3400000000000001E-2</v>
      </c>
      <c r="C10" s="240">
        <v>4.3799999999999999E-2</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 r="A1" s="1" t="s">
        <v>2446</v>
      </c>
      <c r="B1" s="10" t="s">
        <v>3</v>
      </c>
      <c r="C1" s="10" t="s">
        <v>34</v>
      </c>
      <c r="D1" s="10" t="s">
        <v>38</v>
      </c>
    </row>
    <row r="2" spans="1:4" ht="30">
      <c r="A2" s="1" t="s">
        <v>68</v>
      </c>
      <c r="B2" s="10"/>
      <c r="C2" s="10"/>
      <c r="D2" s="10"/>
    </row>
    <row r="3" spans="1:4" ht="30">
      <c r="A3" s="3" t="s">
        <v>1855</v>
      </c>
      <c r="B3" s="4"/>
      <c r="C3" s="4"/>
      <c r="D3" s="4"/>
    </row>
    <row r="4" spans="1:4">
      <c r="A4" s="2">
        <v>2015</v>
      </c>
      <c r="B4" s="8">
        <v>7568</v>
      </c>
      <c r="C4" s="4"/>
      <c r="D4" s="4"/>
    </row>
    <row r="5" spans="1:4">
      <c r="A5" s="2">
        <v>2016</v>
      </c>
      <c r="B5" s="4">
        <v>528</v>
      </c>
      <c r="C5" s="4"/>
      <c r="D5" s="4"/>
    </row>
    <row r="6" spans="1:4">
      <c r="A6" s="2">
        <v>2017</v>
      </c>
      <c r="B6" s="4">
        <v>573</v>
      </c>
      <c r="C6" s="4"/>
      <c r="D6" s="4"/>
    </row>
    <row r="7" spans="1:4">
      <c r="A7" s="2">
        <v>2019</v>
      </c>
      <c r="B7" s="4">
        <v>569</v>
      </c>
      <c r="C7" s="4"/>
      <c r="D7" s="4"/>
    </row>
    <row r="8" spans="1:4">
      <c r="A8" s="2">
        <v>2018</v>
      </c>
      <c r="B8" s="4">
        <v>698</v>
      </c>
      <c r="C8" s="4"/>
      <c r="D8" s="4"/>
    </row>
    <row r="9" spans="1:4">
      <c r="A9" s="2" t="s">
        <v>628</v>
      </c>
      <c r="B9" s="6">
        <v>15890</v>
      </c>
      <c r="C9" s="4"/>
      <c r="D9" s="4"/>
    </row>
    <row r="10" spans="1:4">
      <c r="A10" s="2" t="s">
        <v>2447</v>
      </c>
      <c r="B10" s="8">
        <v>25826</v>
      </c>
      <c r="C10" s="8">
        <v>20032</v>
      </c>
      <c r="D10" s="8">
        <v>19761</v>
      </c>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2" width="36.5703125" bestFit="1" customWidth="1"/>
    <col min="3" max="4" width="12.28515625" bestFit="1" customWidth="1"/>
  </cols>
  <sheetData>
    <row r="1" spans="1:4" ht="15" customHeight="1">
      <c r="A1" s="1" t="s">
        <v>2448</v>
      </c>
      <c r="B1" s="10" t="s">
        <v>2</v>
      </c>
      <c r="C1" s="10"/>
      <c r="D1" s="10"/>
    </row>
    <row r="2" spans="1:4">
      <c r="A2" s="1" t="s">
        <v>1985</v>
      </c>
      <c r="B2" s="1" t="s">
        <v>3</v>
      </c>
      <c r="C2" s="10" t="s">
        <v>34</v>
      </c>
      <c r="D2" s="10" t="s">
        <v>38</v>
      </c>
    </row>
    <row r="3" spans="1:4" ht="30">
      <c r="A3" s="1"/>
      <c r="B3" s="1" t="s">
        <v>2449</v>
      </c>
      <c r="C3" s="10"/>
      <c r="D3" s="10"/>
    </row>
    <row r="4" spans="1:4" ht="30">
      <c r="A4" s="3" t="s">
        <v>802</v>
      </c>
      <c r="B4" s="4"/>
      <c r="C4" s="4"/>
      <c r="D4" s="4"/>
    </row>
    <row r="5" spans="1:4" ht="30">
      <c r="A5" s="2" t="s">
        <v>2450</v>
      </c>
      <c r="B5" s="7">
        <v>3.2</v>
      </c>
      <c r="C5" s="7">
        <v>3.4</v>
      </c>
      <c r="D5" s="7">
        <v>4.0999999999999996</v>
      </c>
    </row>
    <row r="6" spans="1:4" ht="30">
      <c r="A6" s="2" t="s">
        <v>2451</v>
      </c>
      <c r="B6" s="4">
        <v>2</v>
      </c>
      <c r="C6" s="4"/>
      <c r="D6" s="4"/>
    </row>
    <row r="7" spans="1:4" ht="30">
      <c r="A7" s="2" t="s">
        <v>2452</v>
      </c>
      <c r="B7" s="4" t="s">
        <v>2003</v>
      </c>
      <c r="C7" s="4"/>
      <c r="D7" s="4"/>
    </row>
    <row r="8" spans="1:4">
      <c r="A8" s="2" t="s">
        <v>2453</v>
      </c>
      <c r="B8" s="4" t="s">
        <v>2454</v>
      </c>
      <c r="C8" s="4"/>
      <c r="D8" s="4"/>
    </row>
    <row r="9" spans="1:4" ht="30">
      <c r="A9" s="2" t="s">
        <v>2455</v>
      </c>
      <c r="B9" s="4">
        <v>7.1</v>
      </c>
      <c r="C9" s="4"/>
      <c r="D9" s="4"/>
    </row>
    <row r="10" spans="1:4" ht="30">
      <c r="A10" s="2" t="s">
        <v>2456</v>
      </c>
      <c r="B10" s="4">
        <v>24.9</v>
      </c>
      <c r="C10" s="4">
        <v>19.8</v>
      </c>
      <c r="D10" s="4"/>
    </row>
    <row r="11" spans="1:4">
      <c r="A11" s="2" t="s">
        <v>2457</v>
      </c>
      <c r="B11" s="4">
        <v>4.2</v>
      </c>
      <c r="C11" s="4"/>
      <c r="D11" s="4"/>
    </row>
    <row r="12" spans="1:4" ht="30">
      <c r="A12" s="2" t="s">
        <v>2458</v>
      </c>
      <c r="B12" s="4">
        <v>0.4</v>
      </c>
      <c r="C12" s="4"/>
      <c r="D12" s="4"/>
    </row>
    <row r="13" spans="1:4">
      <c r="A13" s="2" t="s">
        <v>2459</v>
      </c>
      <c r="B13" s="4" t="s">
        <v>2460</v>
      </c>
      <c r="C13" s="4"/>
      <c r="D13" s="4"/>
    </row>
    <row r="14" spans="1:4">
      <c r="A14" s="2" t="s">
        <v>2461</v>
      </c>
      <c r="B14" s="4">
        <v>0.3</v>
      </c>
      <c r="C14" s="4">
        <v>0.2</v>
      </c>
      <c r="D14" s="4">
        <v>0.4</v>
      </c>
    </row>
    <row r="15" spans="1:4">
      <c r="A15" s="2" t="s">
        <v>2462</v>
      </c>
      <c r="B15" s="4">
        <v>11</v>
      </c>
      <c r="C15" s="4">
        <v>9.8000000000000007</v>
      </c>
      <c r="D15" s="4"/>
    </row>
    <row r="16" spans="1:4" ht="30">
      <c r="A16" s="2" t="s">
        <v>2463</v>
      </c>
      <c r="B16" s="7">
        <v>0.9</v>
      </c>
      <c r="C16" s="7">
        <v>0.3</v>
      </c>
      <c r="D16" s="4"/>
    </row>
  </sheetData>
  <mergeCells count="3">
    <mergeCell ref="B1:D1"/>
    <mergeCell ref="C2:C3"/>
    <mergeCell ref="D2:D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2464</v>
      </c>
      <c r="B1" s="10" t="s">
        <v>31</v>
      </c>
      <c r="C1" s="10"/>
      <c r="D1" s="10"/>
      <c r="E1" s="10"/>
      <c r="F1" s="10"/>
      <c r="G1" s="10"/>
      <c r="H1" s="10"/>
      <c r="I1" s="10"/>
      <c r="J1" s="10" t="s">
        <v>2</v>
      </c>
      <c r="K1" s="10"/>
      <c r="L1" s="10"/>
    </row>
    <row r="2" spans="1:12" ht="30">
      <c r="A2" s="1" t="s">
        <v>68</v>
      </c>
      <c r="B2" s="1" t="s">
        <v>3</v>
      </c>
      <c r="C2" s="1" t="s">
        <v>32</v>
      </c>
      <c r="D2" s="1" t="s">
        <v>5</v>
      </c>
      <c r="E2" s="1" t="s">
        <v>33</v>
      </c>
      <c r="F2" s="1" t="s">
        <v>34</v>
      </c>
      <c r="G2" s="1" t="s">
        <v>35</v>
      </c>
      <c r="H2" s="1" t="s">
        <v>36</v>
      </c>
      <c r="I2" s="1" t="s">
        <v>37</v>
      </c>
      <c r="J2" s="1" t="s">
        <v>3</v>
      </c>
      <c r="K2" s="1" t="s">
        <v>34</v>
      </c>
      <c r="L2" s="1" t="s">
        <v>38</v>
      </c>
    </row>
    <row r="3" spans="1:12">
      <c r="A3" s="3" t="s">
        <v>845</v>
      </c>
      <c r="B3" s="4"/>
      <c r="C3" s="4"/>
      <c r="D3" s="4"/>
      <c r="E3" s="4"/>
      <c r="F3" s="4"/>
      <c r="G3" s="4"/>
      <c r="H3" s="4"/>
      <c r="I3" s="4"/>
      <c r="J3" s="4"/>
      <c r="K3" s="4"/>
      <c r="L3" s="4"/>
    </row>
    <row r="4" spans="1:12">
      <c r="A4" s="2" t="s">
        <v>40</v>
      </c>
      <c r="B4" s="4"/>
      <c r="C4" s="4"/>
      <c r="D4" s="4"/>
      <c r="E4" s="4"/>
      <c r="F4" s="4"/>
      <c r="G4" s="4"/>
      <c r="H4" s="4"/>
      <c r="I4" s="4"/>
      <c r="J4" s="8">
        <v>1691620</v>
      </c>
      <c r="K4" s="8">
        <v>1522074</v>
      </c>
      <c r="L4" s="8">
        <v>1479062</v>
      </c>
    </row>
    <row r="5" spans="1:12">
      <c r="A5" s="3" t="s">
        <v>848</v>
      </c>
      <c r="B5" s="4"/>
      <c r="C5" s="4"/>
      <c r="D5" s="4"/>
      <c r="E5" s="4"/>
      <c r="F5" s="4"/>
      <c r="G5" s="4"/>
      <c r="H5" s="4"/>
      <c r="I5" s="4"/>
      <c r="J5" s="4"/>
      <c r="K5" s="4"/>
      <c r="L5" s="4"/>
    </row>
    <row r="6" spans="1:12">
      <c r="A6" s="2" t="s">
        <v>42</v>
      </c>
      <c r="B6" s="4"/>
      <c r="C6" s="4"/>
      <c r="D6" s="4"/>
      <c r="E6" s="4"/>
      <c r="F6" s="4"/>
      <c r="G6" s="4"/>
      <c r="H6" s="4"/>
      <c r="I6" s="4"/>
      <c r="J6" s="6">
        <v>96171</v>
      </c>
      <c r="K6" s="6">
        <v>94664</v>
      </c>
      <c r="L6" s="6">
        <v>91685</v>
      </c>
    </row>
    <row r="7" spans="1:12">
      <c r="A7" s="3" t="s">
        <v>850</v>
      </c>
      <c r="B7" s="4"/>
      <c r="C7" s="4"/>
      <c r="D7" s="4"/>
      <c r="E7" s="4"/>
      <c r="F7" s="4"/>
      <c r="G7" s="4"/>
      <c r="H7" s="4"/>
      <c r="I7" s="4"/>
      <c r="J7" s="4"/>
      <c r="K7" s="4"/>
      <c r="L7" s="4"/>
    </row>
    <row r="8" spans="1:12">
      <c r="A8" s="2" t="s">
        <v>853</v>
      </c>
      <c r="B8" s="4"/>
      <c r="C8" s="4"/>
      <c r="D8" s="4"/>
      <c r="E8" s="4"/>
      <c r="F8" s="4"/>
      <c r="G8" s="4"/>
      <c r="H8" s="4"/>
      <c r="I8" s="4"/>
      <c r="J8" s="6">
        <v>349749</v>
      </c>
      <c r="K8" s="6">
        <v>302545</v>
      </c>
      <c r="L8" s="6">
        <v>298145</v>
      </c>
    </row>
    <row r="9" spans="1:12">
      <c r="A9" s="2" t="s">
        <v>854</v>
      </c>
      <c r="B9" s="4"/>
      <c r="C9" s="4"/>
      <c r="D9" s="4"/>
      <c r="E9" s="4"/>
      <c r="F9" s="4"/>
      <c r="G9" s="4"/>
      <c r="H9" s="4"/>
      <c r="I9" s="4"/>
      <c r="J9" s="6">
        <v>-115018</v>
      </c>
      <c r="K9" s="6">
        <v>-117061</v>
      </c>
      <c r="L9" s="6">
        <v>-113792</v>
      </c>
    </row>
    <row r="10" spans="1:12">
      <c r="A10" s="2" t="s">
        <v>44</v>
      </c>
      <c r="B10" s="6">
        <v>61954</v>
      </c>
      <c r="C10" s="6">
        <v>63318</v>
      </c>
      <c r="D10" s="6">
        <v>60889</v>
      </c>
      <c r="E10" s="6">
        <v>48570</v>
      </c>
      <c r="F10" s="6">
        <v>48009</v>
      </c>
      <c r="G10" s="6">
        <v>44829</v>
      </c>
      <c r="H10" s="6">
        <v>51387</v>
      </c>
      <c r="I10" s="6">
        <v>41259</v>
      </c>
      <c r="J10" s="6">
        <v>234731</v>
      </c>
      <c r="K10" s="6">
        <v>185484</v>
      </c>
      <c r="L10" s="6">
        <v>184353</v>
      </c>
    </row>
    <row r="11" spans="1:12">
      <c r="A11" s="2" t="s">
        <v>877</v>
      </c>
      <c r="B11" s="6">
        <v>3002208</v>
      </c>
      <c r="C11" s="4"/>
      <c r="D11" s="4"/>
      <c r="E11" s="4"/>
      <c r="F11" s="6">
        <v>2889364</v>
      </c>
      <c r="G11" s="4"/>
      <c r="H11" s="4"/>
      <c r="I11" s="4"/>
      <c r="J11" s="6">
        <v>3002208</v>
      </c>
      <c r="K11" s="6">
        <v>2889364</v>
      </c>
      <c r="L11" s="4"/>
    </row>
    <row r="12" spans="1:12">
      <c r="A12" s="2" t="s">
        <v>2232</v>
      </c>
      <c r="B12" s="4"/>
      <c r="C12" s="4"/>
      <c r="D12" s="4"/>
      <c r="E12" s="4"/>
      <c r="F12" s="4"/>
      <c r="G12" s="4"/>
      <c r="H12" s="4"/>
      <c r="I12" s="4"/>
      <c r="J12" s="4"/>
      <c r="K12" s="4"/>
      <c r="L12" s="4"/>
    </row>
    <row r="13" spans="1:12">
      <c r="A13" s="3" t="s">
        <v>845</v>
      </c>
      <c r="B13" s="4"/>
      <c r="C13" s="4"/>
      <c r="D13" s="4"/>
      <c r="E13" s="4"/>
      <c r="F13" s="4"/>
      <c r="G13" s="4"/>
      <c r="H13" s="4"/>
      <c r="I13" s="4"/>
      <c r="J13" s="4"/>
      <c r="K13" s="4"/>
      <c r="L13" s="4"/>
    </row>
    <row r="14" spans="1:12">
      <c r="A14" s="2" t="s">
        <v>40</v>
      </c>
      <c r="B14" s="4"/>
      <c r="C14" s="4"/>
      <c r="D14" s="4"/>
      <c r="E14" s="4"/>
      <c r="F14" s="4"/>
      <c r="G14" s="4"/>
      <c r="H14" s="4"/>
      <c r="I14" s="4"/>
      <c r="J14" s="6">
        <v>1108397</v>
      </c>
      <c r="K14" s="6">
        <v>1011818</v>
      </c>
      <c r="L14" s="6">
        <v>974780</v>
      </c>
    </row>
    <row r="15" spans="1:12">
      <c r="A15" s="3" t="s">
        <v>848</v>
      </c>
      <c r="B15" s="4"/>
      <c r="C15" s="4"/>
      <c r="D15" s="4"/>
      <c r="E15" s="4"/>
      <c r="F15" s="4"/>
      <c r="G15" s="4"/>
      <c r="H15" s="4"/>
      <c r="I15" s="4"/>
      <c r="J15" s="4"/>
      <c r="K15" s="4"/>
      <c r="L15" s="4"/>
    </row>
    <row r="16" spans="1:12">
      <c r="A16" s="2" t="s">
        <v>42</v>
      </c>
      <c r="B16" s="4"/>
      <c r="C16" s="4"/>
      <c r="D16" s="4"/>
      <c r="E16" s="4"/>
      <c r="F16" s="4"/>
      <c r="G16" s="4"/>
      <c r="H16" s="4"/>
      <c r="I16" s="4"/>
      <c r="J16" s="6">
        <v>63690</v>
      </c>
      <c r="K16" s="6">
        <v>62112</v>
      </c>
      <c r="L16" s="6">
        <v>62578</v>
      </c>
    </row>
    <row r="17" spans="1:12">
      <c r="A17" s="3" t="s">
        <v>850</v>
      </c>
      <c r="B17" s="4"/>
      <c r="C17" s="4"/>
      <c r="D17" s="4"/>
      <c r="E17" s="4"/>
      <c r="F17" s="4"/>
      <c r="G17" s="4"/>
      <c r="H17" s="4"/>
      <c r="I17" s="4"/>
      <c r="J17" s="4"/>
      <c r="K17" s="4"/>
      <c r="L17" s="4"/>
    </row>
    <row r="18" spans="1:12">
      <c r="A18" s="2" t="s">
        <v>853</v>
      </c>
      <c r="B18" s="4"/>
      <c r="C18" s="4"/>
      <c r="D18" s="4"/>
      <c r="E18" s="4"/>
      <c r="F18" s="4"/>
      <c r="G18" s="4"/>
      <c r="H18" s="4"/>
      <c r="I18" s="4"/>
      <c r="J18" s="6">
        <v>263027</v>
      </c>
      <c r="K18" s="6">
        <v>217918</v>
      </c>
      <c r="L18" s="6">
        <v>222976</v>
      </c>
    </row>
    <row r="19" spans="1:12">
      <c r="A19" s="2" t="s">
        <v>2233</v>
      </c>
      <c r="B19" s="4"/>
      <c r="C19" s="4"/>
      <c r="D19" s="4"/>
      <c r="E19" s="4"/>
      <c r="F19" s="4"/>
      <c r="G19" s="4"/>
      <c r="H19" s="4"/>
      <c r="I19" s="4"/>
      <c r="J19" s="4"/>
      <c r="K19" s="4"/>
      <c r="L19" s="4"/>
    </row>
    <row r="20" spans="1:12">
      <c r="A20" s="3" t="s">
        <v>845</v>
      </c>
      <c r="B20" s="4"/>
      <c r="C20" s="4"/>
      <c r="D20" s="4"/>
      <c r="E20" s="4"/>
      <c r="F20" s="4"/>
      <c r="G20" s="4"/>
      <c r="H20" s="4"/>
      <c r="I20" s="4"/>
      <c r="J20" s="4"/>
      <c r="K20" s="4"/>
      <c r="L20" s="4"/>
    </row>
    <row r="21" spans="1:12">
      <c r="A21" s="2" t="s">
        <v>40</v>
      </c>
      <c r="B21" s="4"/>
      <c r="C21" s="4"/>
      <c r="D21" s="4"/>
      <c r="E21" s="4"/>
      <c r="F21" s="4"/>
      <c r="G21" s="4"/>
      <c r="H21" s="4"/>
      <c r="I21" s="4"/>
      <c r="J21" s="6">
        <v>329253</v>
      </c>
      <c r="K21" s="6">
        <v>302094</v>
      </c>
      <c r="L21" s="6">
        <v>291891</v>
      </c>
    </row>
    <row r="22" spans="1:12">
      <c r="A22" s="3" t="s">
        <v>848</v>
      </c>
      <c r="B22" s="4"/>
      <c r="C22" s="4"/>
      <c r="D22" s="4"/>
      <c r="E22" s="4"/>
      <c r="F22" s="4"/>
      <c r="G22" s="4"/>
      <c r="H22" s="4"/>
      <c r="I22" s="4"/>
      <c r="J22" s="4"/>
      <c r="K22" s="4"/>
      <c r="L22" s="4"/>
    </row>
    <row r="23" spans="1:12">
      <c r="A23" s="2" t="s">
        <v>42</v>
      </c>
      <c r="B23" s="4"/>
      <c r="C23" s="4"/>
      <c r="D23" s="4"/>
      <c r="E23" s="4"/>
      <c r="F23" s="4"/>
      <c r="G23" s="4"/>
      <c r="H23" s="4"/>
      <c r="I23" s="4"/>
      <c r="J23" s="6">
        <v>29766</v>
      </c>
      <c r="K23" s="6">
        <v>29989</v>
      </c>
      <c r="L23" s="6">
        <v>26738</v>
      </c>
    </row>
    <row r="24" spans="1:12">
      <c r="A24" s="3" t="s">
        <v>850</v>
      </c>
      <c r="B24" s="4"/>
      <c r="C24" s="4"/>
      <c r="D24" s="4"/>
      <c r="E24" s="4"/>
      <c r="F24" s="4"/>
      <c r="G24" s="4"/>
      <c r="H24" s="4"/>
      <c r="I24" s="4"/>
      <c r="J24" s="4"/>
      <c r="K24" s="4"/>
      <c r="L24" s="4"/>
    </row>
    <row r="25" spans="1:12">
      <c r="A25" s="2" t="s">
        <v>853</v>
      </c>
      <c r="B25" s="4"/>
      <c r="C25" s="4"/>
      <c r="D25" s="4"/>
      <c r="E25" s="4"/>
      <c r="F25" s="4"/>
      <c r="G25" s="4"/>
      <c r="H25" s="4"/>
      <c r="I25" s="4"/>
      <c r="J25" s="6">
        <v>80152</v>
      </c>
      <c r="K25" s="6">
        <v>71279</v>
      </c>
      <c r="L25" s="6">
        <v>65401</v>
      </c>
    </row>
    <row r="26" spans="1:12">
      <c r="A26" s="2" t="s">
        <v>597</v>
      </c>
      <c r="B26" s="4"/>
      <c r="C26" s="4"/>
      <c r="D26" s="4"/>
      <c r="E26" s="4"/>
      <c r="F26" s="4"/>
      <c r="G26" s="4"/>
      <c r="H26" s="4"/>
      <c r="I26" s="4"/>
      <c r="J26" s="4"/>
      <c r="K26" s="4"/>
      <c r="L26" s="4"/>
    </row>
    <row r="27" spans="1:12">
      <c r="A27" s="3" t="s">
        <v>845</v>
      </c>
      <c r="B27" s="4"/>
      <c r="C27" s="4"/>
      <c r="D27" s="4"/>
      <c r="E27" s="4"/>
      <c r="F27" s="4"/>
      <c r="G27" s="4"/>
      <c r="H27" s="4"/>
      <c r="I27" s="4"/>
      <c r="J27" s="4"/>
      <c r="K27" s="4"/>
      <c r="L27" s="4"/>
    </row>
    <row r="28" spans="1:12">
      <c r="A28" s="2" t="s">
        <v>40</v>
      </c>
      <c r="B28" s="4"/>
      <c r="C28" s="4"/>
      <c r="D28" s="4"/>
      <c r="E28" s="4"/>
      <c r="F28" s="4"/>
      <c r="G28" s="4"/>
      <c r="H28" s="4"/>
      <c r="I28" s="4"/>
      <c r="J28" s="6">
        <v>197992</v>
      </c>
      <c r="K28" s="6">
        <v>208162</v>
      </c>
      <c r="L28" s="6">
        <v>212391</v>
      </c>
    </row>
    <row r="29" spans="1:12">
      <c r="A29" s="3" t="s">
        <v>848</v>
      </c>
      <c r="B29" s="4"/>
      <c r="C29" s="4"/>
      <c r="D29" s="4"/>
      <c r="E29" s="4"/>
      <c r="F29" s="4"/>
      <c r="G29" s="4"/>
      <c r="H29" s="4"/>
      <c r="I29" s="4"/>
      <c r="J29" s="4"/>
      <c r="K29" s="4"/>
      <c r="L29" s="4"/>
    </row>
    <row r="30" spans="1:12">
      <c r="A30" s="2" t="s">
        <v>42</v>
      </c>
      <c r="B30" s="4"/>
      <c r="C30" s="4"/>
      <c r="D30" s="4"/>
      <c r="E30" s="4"/>
      <c r="F30" s="4"/>
      <c r="G30" s="4"/>
      <c r="H30" s="4"/>
      <c r="I30" s="4"/>
      <c r="J30" s="6">
        <v>2715</v>
      </c>
      <c r="K30" s="6">
        <v>2563</v>
      </c>
      <c r="L30" s="6">
        <v>2369</v>
      </c>
    </row>
    <row r="31" spans="1:12">
      <c r="A31" s="3" t="s">
        <v>850</v>
      </c>
      <c r="B31" s="4"/>
      <c r="C31" s="4"/>
      <c r="D31" s="4"/>
      <c r="E31" s="4"/>
      <c r="F31" s="4"/>
      <c r="G31" s="4"/>
      <c r="H31" s="4"/>
      <c r="I31" s="4"/>
      <c r="J31" s="4"/>
      <c r="K31" s="4"/>
      <c r="L31" s="4"/>
    </row>
    <row r="32" spans="1:12">
      <c r="A32" s="2" t="s">
        <v>853</v>
      </c>
      <c r="B32" s="4"/>
      <c r="C32" s="4"/>
      <c r="D32" s="4"/>
      <c r="E32" s="4"/>
      <c r="F32" s="4"/>
      <c r="G32" s="4"/>
      <c r="H32" s="4"/>
      <c r="I32" s="4"/>
      <c r="J32" s="6">
        <v>6130</v>
      </c>
      <c r="K32" s="6">
        <v>13348</v>
      </c>
      <c r="L32" s="6">
        <v>9768</v>
      </c>
    </row>
    <row r="33" spans="1:12" ht="30">
      <c r="A33" s="2" t="s">
        <v>2465</v>
      </c>
      <c r="B33" s="4"/>
      <c r="C33" s="4"/>
      <c r="D33" s="4"/>
      <c r="E33" s="4"/>
      <c r="F33" s="4"/>
      <c r="G33" s="4"/>
      <c r="H33" s="4"/>
      <c r="I33" s="4"/>
      <c r="J33" s="4"/>
      <c r="K33" s="4"/>
      <c r="L33" s="4"/>
    </row>
    <row r="34" spans="1:12">
      <c r="A34" s="3" t="s">
        <v>845</v>
      </c>
      <c r="B34" s="4"/>
      <c r="C34" s="4"/>
      <c r="D34" s="4"/>
      <c r="E34" s="4"/>
      <c r="F34" s="4"/>
      <c r="G34" s="4"/>
      <c r="H34" s="4"/>
      <c r="I34" s="4"/>
      <c r="J34" s="4"/>
      <c r="K34" s="4"/>
      <c r="L34" s="4"/>
    </row>
    <row r="35" spans="1:12">
      <c r="A35" s="2" t="s">
        <v>40</v>
      </c>
      <c r="B35" s="4"/>
      <c r="C35" s="4"/>
      <c r="D35" s="4"/>
      <c r="E35" s="4"/>
      <c r="F35" s="4"/>
      <c r="G35" s="4"/>
      <c r="H35" s="4"/>
      <c r="I35" s="4"/>
      <c r="J35" s="6">
        <v>55978</v>
      </c>
      <c r="K35" s="4">
        <v>0</v>
      </c>
      <c r="L35" s="4">
        <v>0</v>
      </c>
    </row>
    <row r="36" spans="1:12">
      <c r="A36" s="3" t="s">
        <v>850</v>
      </c>
      <c r="B36" s="4"/>
      <c r="C36" s="4"/>
      <c r="D36" s="4"/>
      <c r="E36" s="4"/>
      <c r="F36" s="4"/>
      <c r="G36" s="4"/>
      <c r="H36" s="4"/>
      <c r="I36" s="4"/>
      <c r="J36" s="4"/>
      <c r="K36" s="4"/>
      <c r="L36" s="4"/>
    </row>
    <row r="37" spans="1:12">
      <c r="A37" s="2" t="s">
        <v>853</v>
      </c>
      <c r="B37" s="4"/>
      <c r="C37" s="4"/>
      <c r="D37" s="4"/>
      <c r="E37" s="4"/>
      <c r="F37" s="4"/>
      <c r="G37" s="4"/>
      <c r="H37" s="4"/>
      <c r="I37" s="4"/>
      <c r="J37" s="4">
        <v>440</v>
      </c>
      <c r="K37" s="4">
        <v>0</v>
      </c>
      <c r="L37" s="4">
        <v>0</v>
      </c>
    </row>
    <row r="38" spans="1:12">
      <c r="A38" s="2" t="s">
        <v>877</v>
      </c>
      <c r="B38" s="6">
        <v>83024</v>
      </c>
      <c r="C38" s="4"/>
      <c r="D38" s="4"/>
      <c r="E38" s="4"/>
      <c r="F38" s="4">
        <v>0</v>
      </c>
      <c r="G38" s="4"/>
      <c r="H38" s="4"/>
      <c r="I38" s="4"/>
      <c r="J38" s="6">
        <v>83024</v>
      </c>
      <c r="K38" s="4">
        <v>0</v>
      </c>
      <c r="L38" s="4"/>
    </row>
    <row r="39" spans="1:12">
      <c r="A39" s="2" t="s">
        <v>2466</v>
      </c>
      <c r="B39" s="4"/>
      <c r="C39" s="4"/>
      <c r="D39" s="4"/>
      <c r="E39" s="4"/>
      <c r="F39" s="4"/>
      <c r="G39" s="4"/>
      <c r="H39" s="4"/>
      <c r="I39" s="4"/>
      <c r="J39" s="4"/>
      <c r="K39" s="4"/>
      <c r="L39" s="4"/>
    </row>
    <row r="40" spans="1:12">
      <c r="A40" s="3" t="s">
        <v>850</v>
      </c>
      <c r="B40" s="4"/>
      <c r="C40" s="4"/>
      <c r="D40" s="4"/>
      <c r="E40" s="4"/>
      <c r="F40" s="4"/>
      <c r="G40" s="4"/>
      <c r="H40" s="4"/>
      <c r="I40" s="4"/>
      <c r="J40" s="4"/>
      <c r="K40" s="4"/>
      <c r="L40" s="4"/>
    </row>
    <row r="41" spans="1:12">
      <c r="A41" s="2" t="s">
        <v>853</v>
      </c>
      <c r="B41" s="4"/>
      <c r="C41" s="4"/>
      <c r="D41" s="4"/>
      <c r="E41" s="4"/>
      <c r="F41" s="4"/>
      <c r="G41" s="4"/>
      <c r="H41" s="4"/>
      <c r="I41" s="4"/>
      <c r="J41" s="6">
        <v>349749</v>
      </c>
      <c r="K41" s="6">
        <v>302545</v>
      </c>
      <c r="L41" s="6">
        <v>298145</v>
      </c>
    </row>
    <row r="42" spans="1:12">
      <c r="A42" s="2" t="s">
        <v>877</v>
      </c>
      <c r="B42" s="6">
        <v>2905194</v>
      </c>
      <c r="C42" s="4"/>
      <c r="D42" s="4"/>
      <c r="E42" s="4"/>
      <c r="F42" s="6">
        <v>2781615</v>
      </c>
      <c r="G42" s="4"/>
      <c r="H42" s="4"/>
      <c r="I42" s="4"/>
      <c r="J42" s="6">
        <v>2905194</v>
      </c>
      <c r="K42" s="6">
        <v>2781615</v>
      </c>
      <c r="L42" s="4"/>
    </row>
    <row r="43" spans="1:12">
      <c r="A43" s="2" t="s">
        <v>2466</v>
      </c>
      <c r="B43" s="4"/>
      <c r="C43" s="4"/>
      <c r="D43" s="4"/>
      <c r="E43" s="4"/>
      <c r="F43" s="4"/>
      <c r="G43" s="4"/>
      <c r="H43" s="4"/>
      <c r="I43" s="4"/>
      <c r="J43" s="4"/>
      <c r="K43" s="4"/>
      <c r="L43" s="4"/>
    </row>
    <row r="44" spans="1:12">
      <c r="A44" s="3" t="s">
        <v>850</v>
      </c>
      <c r="B44" s="4"/>
      <c r="C44" s="4"/>
      <c r="D44" s="4"/>
      <c r="E44" s="4"/>
      <c r="F44" s="4"/>
      <c r="G44" s="4"/>
      <c r="H44" s="4"/>
      <c r="I44" s="4"/>
      <c r="J44" s="4"/>
      <c r="K44" s="4"/>
      <c r="L44" s="4"/>
    </row>
    <row r="45" spans="1:12">
      <c r="A45" s="2" t="s">
        <v>877</v>
      </c>
      <c r="B45" s="6">
        <v>2905194</v>
      </c>
      <c r="C45" s="4"/>
      <c r="D45" s="4"/>
      <c r="E45" s="4"/>
      <c r="F45" s="6">
        <v>2781615</v>
      </c>
      <c r="G45" s="4"/>
      <c r="H45" s="4"/>
      <c r="I45" s="4"/>
      <c r="J45" s="6">
        <v>2905194</v>
      </c>
      <c r="K45" s="6">
        <v>2781615</v>
      </c>
      <c r="L45" s="4"/>
    </row>
    <row r="46" spans="1:12" ht="30">
      <c r="A46" s="2" t="s">
        <v>2467</v>
      </c>
      <c r="B46" s="4"/>
      <c r="C46" s="4"/>
      <c r="D46" s="4"/>
      <c r="E46" s="4"/>
      <c r="F46" s="4"/>
      <c r="G46" s="4"/>
      <c r="H46" s="4"/>
      <c r="I46" s="4"/>
      <c r="J46" s="4"/>
      <c r="K46" s="4"/>
      <c r="L46" s="4"/>
    </row>
    <row r="47" spans="1:12">
      <c r="A47" s="3" t="s">
        <v>850</v>
      </c>
      <c r="B47" s="4"/>
      <c r="C47" s="4"/>
      <c r="D47" s="4"/>
      <c r="E47" s="4"/>
      <c r="F47" s="4"/>
      <c r="G47" s="4"/>
      <c r="H47" s="4"/>
      <c r="I47" s="4"/>
      <c r="J47" s="4"/>
      <c r="K47" s="4"/>
      <c r="L47" s="4"/>
    </row>
    <row r="48" spans="1:12">
      <c r="A48" s="2" t="s">
        <v>877</v>
      </c>
      <c r="B48" s="6">
        <v>2075216</v>
      </c>
      <c r="C48" s="4"/>
      <c r="D48" s="4"/>
      <c r="E48" s="4"/>
      <c r="F48" s="6">
        <v>2048882</v>
      </c>
      <c r="G48" s="4"/>
      <c r="H48" s="4"/>
      <c r="I48" s="4"/>
      <c r="J48" s="6">
        <v>2075216</v>
      </c>
      <c r="K48" s="6">
        <v>2048882</v>
      </c>
      <c r="L48" s="4"/>
    </row>
    <row r="49" spans="1:12" ht="30">
      <c r="A49" s="2" t="s">
        <v>2468</v>
      </c>
      <c r="B49" s="4"/>
      <c r="C49" s="4"/>
      <c r="D49" s="4"/>
      <c r="E49" s="4"/>
      <c r="F49" s="4"/>
      <c r="G49" s="4"/>
      <c r="H49" s="4"/>
      <c r="I49" s="4"/>
      <c r="J49" s="4"/>
      <c r="K49" s="4"/>
      <c r="L49" s="4"/>
    </row>
    <row r="50" spans="1:12">
      <c r="A50" s="3" t="s">
        <v>850</v>
      </c>
      <c r="B50" s="4"/>
      <c r="C50" s="4"/>
      <c r="D50" s="4"/>
      <c r="E50" s="4"/>
      <c r="F50" s="4"/>
      <c r="G50" s="4"/>
      <c r="H50" s="4"/>
      <c r="I50" s="4"/>
      <c r="J50" s="4"/>
      <c r="K50" s="4"/>
      <c r="L50" s="4"/>
    </row>
    <row r="51" spans="1:12">
      <c r="A51" s="2" t="s">
        <v>877</v>
      </c>
      <c r="B51" s="6">
        <v>675166</v>
      </c>
      <c r="C51" s="4"/>
      <c r="D51" s="4"/>
      <c r="E51" s="4"/>
      <c r="F51" s="6">
        <v>654352</v>
      </c>
      <c r="G51" s="4"/>
      <c r="H51" s="4"/>
      <c r="I51" s="4"/>
      <c r="J51" s="6">
        <v>675166</v>
      </c>
      <c r="K51" s="6">
        <v>654352</v>
      </c>
      <c r="L51" s="4"/>
    </row>
    <row r="52" spans="1:12" ht="30">
      <c r="A52" s="2" t="s">
        <v>2469</v>
      </c>
      <c r="B52" s="4"/>
      <c r="C52" s="4"/>
      <c r="D52" s="4"/>
      <c r="E52" s="4"/>
      <c r="F52" s="4"/>
      <c r="G52" s="4"/>
      <c r="H52" s="4"/>
      <c r="I52" s="4"/>
      <c r="J52" s="4"/>
      <c r="K52" s="4"/>
      <c r="L52" s="4"/>
    </row>
    <row r="53" spans="1:12">
      <c r="A53" s="3" t="s">
        <v>850</v>
      </c>
      <c r="B53" s="4"/>
      <c r="C53" s="4"/>
      <c r="D53" s="4"/>
      <c r="E53" s="4"/>
      <c r="F53" s="4"/>
      <c r="G53" s="4"/>
      <c r="H53" s="4"/>
      <c r="I53" s="4"/>
      <c r="J53" s="4"/>
      <c r="K53" s="4"/>
      <c r="L53" s="4"/>
    </row>
    <row r="54" spans="1:12">
      <c r="A54" s="2" t="s">
        <v>877</v>
      </c>
      <c r="B54" s="8">
        <v>71788</v>
      </c>
      <c r="C54" s="4"/>
      <c r="D54" s="4"/>
      <c r="E54" s="4"/>
      <c r="F54" s="8">
        <v>78381</v>
      </c>
      <c r="G54" s="4"/>
      <c r="H54" s="4"/>
      <c r="I54" s="4"/>
      <c r="J54" s="8">
        <v>71788</v>
      </c>
      <c r="K54" s="8">
        <v>78381</v>
      </c>
      <c r="L54" s="4"/>
    </row>
  </sheetData>
  <mergeCells count="2">
    <mergeCell ref="B1:I1"/>
    <mergeCell ref="J1:L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2470</v>
      </c>
      <c r="B1" s="10" t="s">
        <v>31</v>
      </c>
      <c r="C1" s="10"/>
      <c r="D1" s="10"/>
      <c r="E1" s="10"/>
      <c r="F1" s="10"/>
      <c r="G1" s="10"/>
      <c r="H1" s="10"/>
      <c r="I1" s="10"/>
      <c r="J1" s="10" t="s">
        <v>2</v>
      </c>
      <c r="K1" s="10"/>
      <c r="L1" s="10"/>
    </row>
    <row r="2" spans="1:12" ht="30">
      <c r="A2" s="1" t="s">
        <v>68</v>
      </c>
      <c r="B2" s="1" t="s">
        <v>3</v>
      </c>
      <c r="C2" s="1" t="s">
        <v>32</v>
      </c>
      <c r="D2" s="1" t="s">
        <v>5</v>
      </c>
      <c r="E2" s="1" t="s">
        <v>33</v>
      </c>
      <c r="F2" s="1" t="s">
        <v>34</v>
      </c>
      <c r="G2" s="1" t="s">
        <v>35</v>
      </c>
      <c r="H2" s="1" t="s">
        <v>36</v>
      </c>
      <c r="I2" s="1" t="s">
        <v>37</v>
      </c>
      <c r="J2" s="1" t="s">
        <v>3</v>
      </c>
      <c r="K2" s="1" t="s">
        <v>34</v>
      </c>
      <c r="L2" s="1" t="s">
        <v>38</v>
      </c>
    </row>
    <row r="3" spans="1:12" ht="30">
      <c r="A3" s="3" t="s">
        <v>2471</v>
      </c>
      <c r="B3" s="4"/>
      <c r="C3" s="4"/>
      <c r="D3" s="4"/>
      <c r="E3" s="4"/>
      <c r="F3" s="4"/>
      <c r="G3" s="4"/>
      <c r="H3" s="4"/>
      <c r="I3" s="4"/>
      <c r="J3" s="4"/>
      <c r="K3" s="4"/>
      <c r="L3" s="4"/>
    </row>
    <row r="4" spans="1:12">
      <c r="A4" s="2" t="s">
        <v>877</v>
      </c>
      <c r="B4" s="8">
        <v>3002208</v>
      </c>
      <c r="C4" s="4"/>
      <c r="D4" s="4"/>
      <c r="E4" s="4"/>
      <c r="F4" s="8">
        <v>2889364</v>
      </c>
      <c r="G4" s="4"/>
      <c r="H4" s="4"/>
      <c r="I4" s="4"/>
      <c r="J4" s="8">
        <v>3002208</v>
      </c>
      <c r="K4" s="8">
        <v>2889364</v>
      </c>
      <c r="L4" s="4"/>
    </row>
    <row r="5" spans="1:12" ht="30">
      <c r="A5" s="3" t="s">
        <v>861</v>
      </c>
      <c r="B5" s="4"/>
      <c r="C5" s="4"/>
      <c r="D5" s="4"/>
      <c r="E5" s="4"/>
      <c r="F5" s="4"/>
      <c r="G5" s="4"/>
      <c r="H5" s="4"/>
      <c r="I5" s="4"/>
      <c r="J5" s="4"/>
      <c r="K5" s="4"/>
      <c r="L5" s="4"/>
    </row>
    <row r="6" spans="1:12">
      <c r="A6" s="2" t="s">
        <v>44</v>
      </c>
      <c r="B6" s="6">
        <v>61954</v>
      </c>
      <c r="C6" s="6">
        <v>63318</v>
      </c>
      <c r="D6" s="6">
        <v>60889</v>
      </c>
      <c r="E6" s="6">
        <v>48570</v>
      </c>
      <c r="F6" s="6">
        <v>48009</v>
      </c>
      <c r="G6" s="6">
        <v>44829</v>
      </c>
      <c r="H6" s="6">
        <v>51387</v>
      </c>
      <c r="I6" s="6">
        <v>41259</v>
      </c>
      <c r="J6" s="6">
        <v>234731</v>
      </c>
      <c r="K6" s="6">
        <v>185484</v>
      </c>
      <c r="L6" s="6">
        <v>184353</v>
      </c>
    </row>
    <row r="7" spans="1:12">
      <c r="A7" s="2" t="s">
        <v>2472</v>
      </c>
      <c r="B7" s="4"/>
      <c r="C7" s="4"/>
      <c r="D7" s="4"/>
      <c r="E7" s="4"/>
      <c r="F7" s="4"/>
      <c r="G7" s="4"/>
      <c r="H7" s="4"/>
      <c r="I7" s="4"/>
      <c r="J7" s="6">
        <v>349749</v>
      </c>
      <c r="K7" s="6">
        <v>302545</v>
      </c>
      <c r="L7" s="6">
        <v>298145</v>
      </c>
    </row>
    <row r="8" spans="1:12">
      <c r="A8" s="3" t="s">
        <v>2473</v>
      </c>
      <c r="B8" s="4"/>
      <c r="C8" s="4"/>
      <c r="D8" s="4"/>
      <c r="E8" s="4"/>
      <c r="F8" s="4"/>
      <c r="G8" s="4"/>
      <c r="H8" s="4"/>
      <c r="I8" s="4"/>
      <c r="J8" s="4"/>
      <c r="K8" s="4"/>
      <c r="L8" s="4"/>
    </row>
    <row r="9" spans="1:12">
      <c r="A9" s="2" t="s">
        <v>854</v>
      </c>
      <c r="B9" s="4"/>
      <c r="C9" s="4"/>
      <c r="D9" s="4"/>
      <c r="E9" s="4"/>
      <c r="F9" s="4"/>
      <c r="G9" s="4"/>
      <c r="H9" s="4"/>
      <c r="I9" s="4"/>
      <c r="J9" s="6">
        <v>-115018</v>
      </c>
      <c r="K9" s="6">
        <v>-117061</v>
      </c>
      <c r="L9" s="6">
        <v>-113792</v>
      </c>
    </row>
    <row r="10" spans="1:12">
      <c r="A10" s="2" t="s">
        <v>2474</v>
      </c>
      <c r="B10" s="4"/>
      <c r="C10" s="4"/>
      <c r="D10" s="4"/>
      <c r="E10" s="4"/>
      <c r="F10" s="4"/>
      <c r="G10" s="4"/>
      <c r="H10" s="4"/>
      <c r="I10" s="4"/>
      <c r="J10" s="6">
        <v>-82621</v>
      </c>
      <c r="K10" s="6">
        <v>-79680</v>
      </c>
      <c r="L10" s="6">
        <v>-75473</v>
      </c>
    </row>
    <row r="11" spans="1:12">
      <c r="A11" s="2" t="s">
        <v>870</v>
      </c>
      <c r="B11" s="4"/>
      <c r="C11" s="4"/>
      <c r="D11" s="4"/>
      <c r="E11" s="4"/>
      <c r="F11" s="4"/>
      <c r="G11" s="4"/>
      <c r="H11" s="4"/>
      <c r="I11" s="4"/>
      <c r="J11" s="4">
        <v>0</v>
      </c>
      <c r="K11" s="6">
        <v>-20657</v>
      </c>
      <c r="L11" s="6">
        <v>-8462</v>
      </c>
    </row>
    <row r="12" spans="1:12" ht="45">
      <c r="A12" s="2" t="s">
        <v>48</v>
      </c>
      <c r="B12" s="4"/>
      <c r="C12" s="4"/>
      <c r="D12" s="4"/>
      <c r="E12" s="4"/>
      <c r="F12" s="4"/>
      <c r="G12" s="4"/>
      <c r="H12" s="4"/>
      <c r="I12" s="4"/>
      <c r="J12" s="6">
        <v>152110</v>
      </c>
      <c r="K12" s="6">
        <v>85147</v>
      </c>
      <c r="L12" s="6">
        <v>100418</v>
      </c>
    </row>
    <row r="13" spans="1:12">
      <c r="A13" s="2" t="s">
        <v>2232</v>
      </c>
      <c r="B13" s="4"/>
      <c r="C13" s="4"/>
      <c r="D13" s="4"/>
      <c r="E13" s="4"/>
      <c r="F13" s="4"/>
      <c r="G13" s="4"/>
      <c r="H13" s="4"/>
      <c r="I13" s="4"/>
      <c r="J13" s="4"/>
      <c r="K13" s="4"/>
      <c r="L13" s="4"/>
    </row>
    <row r="14" spans="1:12" ht="30">
      <c r="A14" s="3" t="s">
        <v>861</v>
      </c>
      <c r="B14" s="4"/>
      <c r="C14" s="4"/>
      <c r="D14" s="4"/>
      <c r="E14" s="4"/>
      <c r="F14" s="4"/>
      <c r="G14" s="4"/>
      <c r="H14" s="4"/>
      <c r="I14" s="4"/>
      <c r="J14" s="4"/>
      <c r="K14" s="4"/>
      <c r="L14" s="4"/>
    </row>
    <row r="15" spans="1:12">
      <c r="A15" s="2" t="s">
        <v>2472</v>
      </c>
      <c r="B15" s="4"/>
      <c r="C15" s="4"/>
      <c r="D15" s="4"/>
      <c r="E15" s="4"/>
      <c r="F15" s="4"/>
      <c r="G15" s="4"/>
      <c r="H15" s="4"/>
      <c r="I15" s="4"/>
      <c r="J15" s="6">
        <v>263027</v>
      </c>
      <c r="K15" s="6">
        <v>217918</v>
      </c>
      <c r="L15" s="6">
        <v>222976</v>
      </c>
    </row>
    <row r="16" spans="1:12">
      <c r="A16" s="2" t="s">
        <v>2466</v>
      </c>
      <c r="B16" s="4"/>
      <c r="C16" s="4"/>
      <c r="D16" s="4"/>
      <c r="E16" s="4"/>
      <c r="F16" s="4"/>
      <c r="G16" s="4"/>
      <c r="H16" s="4"/>
      <c r="I16" s="4"/>
      <c r="J16" s="4"/>
      <c r="K16" s="4"/>
      <c r="L16" s="4"/>
    </row>
    <row r="17" spans="1:12" ht="30">
      <c r="A17" s="3" t="s">
        <v>2471</v>
      </c>
      <c r="B17" s="4"/>
      <c r="C17" s="4"/>
      <c r="D17" s="4"/>
      <c r="E17" s="4"/>
      <c r="F17" s="4"/>
      <c r="G17" s="4"/>
      <c r="H17" s="4"/>
      <c r="I17" s="4"/>
      <c r="J17" s="4"/>
      <c r="K17" s="4"/>
      <c r="L17" s="4"/>
    </row>
    <row r="18" spans="1:12">
      <c r="A18" s="2" t="s">
        <v>877</v>
      </c>
      <c r="B18" s="6">
        <v>2905194</v>
      </c>
      <c r="C18" s="4"/>
      <c r="D18" s="4"/>
      <c r="E18" s="4"/>
      <c r="F18" s="6">
        <v>2781615</v>
      </c>
      <c r="G18" s="4"/>
      <c r="H18" s="4"/>
      <c r="I18" s="4"/>
      <c r="J18" s="6">
        <v>2905194</v>
      </c>
      <c r="K18" s="6">
        <v>2781615</v>
      </c>
      <c r="L18" s="4"/>
    </row>
    <row r="19" spans="1:12" ht="30">
      <c r="A19" s="3" t="s">
        <v>861</v>
      </c>
      <c r="B19" s="4"/>
      <c r="C19" s="4"/>
      <c r="D19" s="4"/>
      <c r="E19" s="4"/>
      <c r="F19" s="4"/>
      <c r="G19" s="4"/>
      <c r="H19" s="4"/>
      <c r="I19" s="4"/>
      <c r="J19" s="4"/>
      <c r="K19" s="4"/>
      <c r="L19" s="4"/>
    </row>
    <row r="20" spans="1:12">
      <c r="A20" s="2" t="s">
        <v>2472</v>
      </c>
      <c r="B20" s="4"/>
      <c r="C20" s="4"/>
      <c r="D20" s="4"/>
      <c r="E20" s="4"/>
      <c r="F20" s="4"/>
      <c r="G20" s="4"/>
      <c r="H20" s="4"/>
      <c r="I20" s="4"/>
      <c r="J20" s="6">
        <v>349749</v>
      </c>
      <c r="K20" s="6">
        <v>302545</v>
      </c>
      <c r="L20" s="6">
        <v>298145</v>
      </c>
    </row>
    <row r="21" spans="1:12">
      <c r="A21" s="2" t="s">
        <v>2233</v>
      </c>
      <c r="B21" s="4"/>
      <c r="C21" s="4"/>
      <c r="D21" s="4"/>
      <c r="E21" s="4"/>
      <c r="F21" s="4"/>
      <c r="G21" s="4"/>
      <c r="H21" s="4"/>
      <c r="I21" s="4"/>
      <c r="J21" s="4"/>
      <c r="K21" s="4"/>
      <c r="L21" s="4"/>
    </row>
    <row r="22" spans="1:12" ht="30">
      <c r="A22" s="3" t="s">
        <v>861</v>
      </c>
      <c r="B22" s="4"/>
      <c r="C22" s="4"/>
      <c r="D22" s="4"/>
      <c r="E22" s="4"/>
      <c r="F22" s="4"/>
      <c r="G22" s="4"/>
      <c r="H22" s="4"/>
      <c r="I22" s="4"/>
      <c r="J22" s="4"/>
      <c r="K22" s="4"/>
      <c r="L22" s="4"/>
    </row>
    <row r="23" spans="1:12">
      <c r="A23" s="2" t="s">
        <v>2472</v>
      </c>
      <c r="B23" s="4"/>
      <c r="C23" s="4"/>
      <c r="D23" s="4"/>
      <c r="E23" s="4"/>
      <c r="F23" s="4"/>
      <c r="G23" s="4"/>
      <c r="H23" s="4"/>
      <c r="I23" s="4"/>
      <c r="J23" s="6">
        <v>80152</v>
      </c>
      <c r="K23" s="6">
        <v>71279</v>
      </c>
      <c r="L23" s="6">
        <v>65401</v>
      </c>
    </row>
    <row r="24" spans="1:12">
      <c r="A24" s="2" t="s">
        <v>597</v>
      </c>
      <c r="B24" s="4"/>
      <c r="C24" s="4"/>
      <c r="D24" s="4"/>
      <c r="E24" s="4"/>
      <c r="F24" s="4"/>
      <c r="G24" s="4"/>
      <c r="H24" s="4"/>
      <c r="I24" s="4"/>
      <c r="J24" s="4"/>
      <c r="K24" s="4"/>
      <c r="L24" s="4"/>
    </row>
    <row r="25" spans="1:12" ht="30">
      <c r="A25" s="3" t="s">
        <v>861</v>
      </c>
      <c r="B25" s="4"/>
      <c r="C25" s="4"/>
      <c r="D25" s="4"/>
      <c r="E25" s="4"/>
      <c r="F25" s="4"/>
      <c r="G25" s="4"/>
      <c r="H25" s="4"/>
      <c r="I25" s="4"/>
      <c r="J25" s="4"/>
      <c r="K25" s="4"/>
      <c r="L25" s="4"/>
    </row>
    <row r="26" spans="1:12">
      <c r="A26" s="2" t="s">
        <v>2472</v>
      </c>
      <c r="B26" s="4"/>
      <c r="C26" s="4"/>
      <c r="D26" s="4"/>
      <c r="E26" s="4"/>
      <c r="F26" s="4"/>
      <c r="G26" s="4"/>
      <c r="H26" s="4"/>
      <c r="I26" s="4"/>
      <c r="J26" s="8">
        <v>6130</v>
      </c>
      <c r="K26" s="8">
        <v>13348</v>
      </c>
      <c r="L26" s="8">
        <v>9768</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45">
      <c r="A1" s="1" t="s">
        <v>2475</v>
      </c>
      <c r="B1" s="10" t="s">
        <v>3</v>
      </c>
      <c r="C1" s="10" t="s">
        <v>34</v>
      </c>
      <c r="D1" s="10" t="s">
        <v>38</v>
      </c>
      <c r="E1" s="10" t="s">
        <v>1884</v>
      </c>
    </row>
    <row r="2" spans="1:5" ht="30">
      <c r="A2" s="1" t="s">
        <v>68</v>
      </c>
      <c r="B2" s="10"/>
      <c r="C2" s="10"/>
      <c r="D2" s="10"/>
      <c r="E2" s="10"/>
    </row>
    <row r="3" spans="1:5">
      <c r="A3" s="3" t="s">
        <v>1859</v>
      </c>
      <c r="B3" s="4"/>
      <c r="C3" s="4"/>
      <c r="D3" s="4"/>
      <c r="E3" s="4"/>
    </row>
    <row r="4" spans="1:5">
      <c r="A4" s="2" t="s">
        <v>86</v>
      </c>
      <c r="B4" s="8">
        <v>41337</v>
      </c>
      <c r="C4" s="8">
        <v>52125</v>
      </c>
      <c r="D4" s="8">
        <v>31755</v>
      </c>
      <c r="E4" s="8">
        <v>43378</v>
      </c>
    </row>
    <row r="5" spans="1:5">
      <c r="A5" s="2" t="s">
        <v>2476</v>
      </c>
      <c r="B5" s="6">
        <v>66986</v>
      </c>
      <c r="C5" s="6">
        <v>62220</v>
      </c>
      <c r="D5" s="4"/>
      <c r="E5" s="4"/>
    </row>
    <row r="6" spans="1:5">
      <c r="A6" s="2" t="s">
        <v>87</v>
      </c>
      <c r="B6" s="6">
        <v>23919</v>
      </c>
      <c r="C6" s="6">
        <v>29867</v>
      </c>
      <c r="D6" s="4"/>
      <c r="E6" s="4"/>
    </row>
    <row r="7" spans="1:5">
      <c r="A7" s="2" t="s">
        <v>877</v>
      </c>
      <c r="B7" s="6">
        <v>3002208</v>
      </c>
      <c r="C7" s="6">
        <v>2889364</v>
      </c>
      <c r="D7" s="4"/>
      <c r="E7" s="4"/>
    </row>
    <row r="8" spans="1:5">
      <c r="A8" s="2" t="s">
        <v>2466</v>
      </c>
      <c r="B8" s="4"/>
      <c r="C8" s="4"/>
      <c r="D8" s="4"/>
      <c r="E8" s="4"/>
    </row>
    <row r="9" spans="1:5">
      <c r="A9" s="3" t="s">
        <v>1859</v>
      </c>
      <c r="B9" s="4"/>
      <c r="C9" s="4"/>
      <c r="D9" s="4"/>
      <c r="E9" s="4"/>
    </row>
    <row r="10" spans="1:5">
      <c r="A10" s="2" t="s">
        <v>877</v>
      </c>
      <c r="B10" s="6">
        <v>2905194</v>
      </c>
      <c r="C10" s="6">
        <v>2781615</v>
      </c>
      <c r="D10" s="4"/>
      <c r="E10" s="4"/>
    </row>
    <row r="11" spans="1:5" ht="30">
      <c r="A11" s="2" t="s">
        <v>2477</v>
      </c>
      <c r="B11" s="4"/>
      <c r="C11" s="4"/>
      <c r="D11" s="4"/>
      <c r="E11" s="4"/>
    </row>
    <row r="12" spans="1:5">
      <c r="A12" s="3" t="s">
        <v>1859</v>
      </c>
      <c r="B12" s="4"/>
      <c r="C12" s="4"/>
      <c r="D12" s="4"/>
      <c r="E12" s="4"/>
    </row>
    <row r="13" spans="1:5">
      <c r="A13" s="2" t="s">
        <v>877</v>
      </c>
      <c r="B13" s="6">
        <v>2075216</v>
      </c>
      <c r="C13" s="6">
        <v>2048882</v>
      </c>
      <c r="D13" s="4"/>
      <c r="E13" s="4"/>
    </row>
    <row r="14" spans="1:5" ht="30">
      <c r="A14" s="2" t="s">
        <v>2478</v>
      </c>
      <c r="B14" s="4"/>
      <c r="C14" s="4"/>
      <c r="D14" s="4"/>
      <c r="E14" s="4"/>
    </row>
    <row r="15" spans="1:5">
      <c r="A15" s="3" t="s">
        <v>1859</v>
      </c>
      <c r="B15" s="4"/>
      <c r="C15" s="4"/>
      <c r="D15" s="4"/>
      <c r="E15" s="4"/>
    </row>
    <row r="16" spans="1:5">
      <c r="A16" s="2" t="s">
        <v>877</v>
      </c>
      <c r="B16" s="6">
        <v>675166</v>
      </c>
      <c r="C16" s="6">
        <v>654352</v>
      </c>
      <c r="D16" s="4"/>
      <c r="E16" s="4"/>
    </row>
    <row r="17" spans="1:5" ht="30">
      <c r="A17" s="2" t="s">
        <v>2479</v>
      </c>
      <c r="B17" s="4"/>
      <c r="C17" s="4"/>
      <c r="D17" s="4"/>
      <c r="E17" s="4"/>
    </row>
    <row r="18" spans="1:5">
      <c r="A18" s="3" t="s">
        <v>1859</v>
      </c>
      <c r="B18" s="4"/>
      <c r="C18" s="4"/>
      <c r="D18" s="4"/>
      <c r="E18" s="4"/>
    </row>
    <row r="19" spans="1:5">
      <c r="A19" s="2" t="s">
        <v>877</v>
      </c>
      <c r="B19" s="6">
        <v>71788</v>
      </c>
      <c r="C19" s="6">
        <v>78381</v>
      </c>
      <c r="D19" s="4"/>
      <c r="E19" s="4"/>
    </row>
    <row r="20" spans="1:5" ht="30">
      <c r="A20" s="2" t="s">
        <v>2465</v>
      </c>
      <c r="B20" s="4"/>
      <c r="C20" s="4"/>
      <c r="D20" s="4"/>
      <c r="E20" s="4"/>
    </row>
    <row r="21" spans="1:5">
      <c r="A21" s="3" t="s">
        <v>1859</v>
      </c>
      <c r="B21" s="4"/>
      <c r="C21" s="4"/>
      <c r="D21" s="4"/>
      <c r="E21" s="4"/>
    </row>
    <row r="22" spans="1:5">
      <c r="A22" s="2" t="s">
        <v>877</v>
      </c>
      <c r="B22" s="6">
        <v>83024</v>
      </c>
      <c r="C22" s="4">
        <v>0</v>
      </c>
      <c r="D22" s="4"/>
      <c r="E22" s="4"/>
    </row>
    <row r="23" spans="1:5">
      <c r="A23" s="2" t="s">
        <v>2466</v>
      </c>
      <c r="B23" s="4"/>
      <c r="C23" s="4"/>
      <c r="D23" s="4"/>
      <c r="E23" s="4"/>
    </row>
    <row r="24" spans="1:5">
      <c r="A24" s="3" t="s">
        <v>1859</v>
      </c>
      <c r="B24" s="4"/>
      <c r="C24" s="4"/>
      <c r="D24" s="4"/>
      <c r="E24" s="4"/>
    </row>
    <row r="25" spans="1:5">
      <c r="A25" s="2" t="s">
        <v>2476</v>
      </c>
      <c r="B25" s="6">
        <v>31758</v>
      </c>
      <c r="C25" s="6">
        <v>25757</v>
      </c>
      <c r="D25" s="4"/>
      <c r="E25" s="4"/>
    </row>
    <row r="26" spans="1:5">
      <c r="A26" s="2" t="s">
        <v>877</v>
      </c>
      <c r="B26" s="8">
        <v>2905194</v>
      </c>
      <c r="C26" s="8">
        <v>2781615</v>
      </c>
      <c r="D26" s="4"/>
      <c r="E26" s="4"/>
    </row>
  </sheetData>
  <mergeCells count="4">
    <mergeCell ref="B1:B2"/>
    <mergeCell ref="C1:C2"/>
    <mergeCell ref="D1:D2"/>
    <mergeCell ref="E1:E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Consolidated_Statements_of_Inc</vt:lpstr>
      <vt:lpstr>Consolidated_Statements_of_Inc1</vt:lpstr>
      <vt:lpstr>Consolidated_Statements_of_Com</vt:lpstr>
      <vt:lpstr>Consolidated_Statements_of_Com1</vt:lpstr>
      <vt:lpstr>Consolidated_Balance_Sheets</vt:lpstr>
      <vt:lpstr>Consolidated_Balance_Sheets_Pa</vt:lpstr>
      <vt:lpstr>Consolidated_Statements_of_Cas</vt:lpstr>
      <vt:lpstr>Statements_of_Shareholders_Equ</vt:lpstr>
      <vt:lpstr>Summary_of_Business_Organizati</vt:lpstr>
      <vt:lpstr>Discontinued_Operations</vt:lpstr>
      <vt:lpstr>Shareholders_Equity</vt:lpstr>
      <vt:lpstr>Equity_Incentive_Plans</vt:lpstr>
      <vt:lpstr>Earnings_Per_Share</vt:lpstr>
      <vt:lpstr>Property_and_Equipment</vt:lpstr>
      <vt:lpstr>Contracts_Receivable</vt:lpstr>
      <vt:lpstr>Investment_in_Direct_Finance_L</vt:lpstr>
      <vt:lpstr>Derivative_Financial_Instrumen</vt:lpstr>
      <vt:lpstr>Goodwill_and_Other_Intangible_</vt:lpstr>
      <vt:lpstr>Financial_Instruments</vt:lpstr>
      <vt:lpstr>Fair_Value_of_Assets_and_Liabi</vt:lpstr>
      <vt:lpstr>Accrued_Expenses</vt:lpstr>
      <vt:lpstr>Debt</vt:lpstr>
      <vt:lpstr>Benefit_Plans</vt:lpstr>
      <vt:lpstr>Business_Segments_and_Geograph</vt:lpstr>
      <vt:lpstr>Income_Taxes</vt:lpstr>
      <vt:lpstr>Selected_Quarterly_Financial_D</vt:lpstr>
      <vt:lpstr>Commitments_and_Contingencies</vt:lpstr>
      <vt:lpstr>Subsequent_Events</vt:lpstr>
      <vt:lpstr>Condensed_Consolidating_Financ</vt:lpstr>
      <vt:lpstr>Schedule_II_Valuation_and_Qual</vt:lpstr>
      <vt:lpstr>Schedule_III_Real_Estate_and_A</vt:lpstr>
      <vt:lpstr>Summary_of_Business_Organizati1</vt:lpstr>
      <vt:lpstr>Summary_of_Business_Organizati2</vt:lpstr>
      <vt:lpstr>Discontinued_Operations_Tables</vt:lpstr>
      <vt:lpstr>Shareholders_Equity_Tables</vt:lpstr>
      <vt:lpstr>Equity_Incentive_Plans_Tables</vt:lpstr>
      <vt:lpstr>Earnings_Per_Share_Tables</vt:lpstr>
      <vt:lpstr>Property_and_Equipment_Tables</vt:lpstr>
      <vt:lpstr>Investment_in_Direct_Finance_L1</vt:lpstr>
      <vt:lpstr>Goodwill_and_Other_Intangible_1</vt:lpstr>
      <vt:lpstr>Financial_Instruments_Tables</vt:lpstr>
      <vt:lpstr>Fair_Value_of_Assets_and_Liabi1</vt:lpstr>
      <vt:lpstr>Accrued_Expenses_Tables</vt:lpstr>
      <vt:lpstr>Debt_Tables</vt:lpstr>
      <vt:lpstr>Benefit_Plans_Tables</vt:lpstr>
      <vt:lpstr>Business_Segments_and_Geograph1</vt:lpstr>
      <vt:lpstr>Income_Taxes_Tables</vt:lpstr>
      <vt:lpstr>Selected_Quarterly_Financial_D1</vt:lpstr>
      <vt:lpstr>Commitments_and_Contingencies_</vt:lpstr>
      <vt:lpstr>Condensed_Consolidating_Financ1</vt:lpstr>
      <vt:lpstr>Summary_of_Business_Organizati3</vt:lpstr>
      <vt:lpstr>Summary_of_Business_Organizati4</vt:lpstr>
      <vt:lpstr>Summary_of_Business_Organizati5</vt:lpstr>
      <vt:lpstr>Summary_of_Business_Organizati6</vt:lpstr>
      <vt:lpstr>Summary_of_Business_Organizati7</vt:lpstr>
      <vt:lpstr>Summary_of_Business_Organizati8</vt:lpstr>
      <vt:lpstr>Discontinued_Operations_Detail</vt:lpstr>
      <vt:lpstr>Discontinued_Operations_Summar</vt:lpstr>
      <vt:lpstr>Shareholders_Equity_Dividends_</vt:lpstr>
      <vt:lpstr>Shareholders_Equity_Common_Sto</vt:lpstr>
      <vt:lpstr>Shareholders_Equity_Noncontrol</vt:lpstr>
      <vt:lpstr>Equity_Incentive_Plans_Compens</vt:lpstr>
      <vt:lpstr>Equity_Incentive_Plans_Options</vt:lpstr>
      <vt:lpstr>Equity_Incentive_Plans_Options1</vt:lpstr>
      <vt:lpstr>Equity_Incentive_Plans_Nonvest</vt:lpstr>
      <vt:lpstr>Equity_Incentive_Plans_Restric</vt:lpstr>
      <vt:lpstr>Equity_Incentive_Plans_Details</vt:lpstr>
      <vt:lpstr>Earnings_Per_Share_Details</vt:lpstr>
      <vt:lpstr>Property_and_Equipment_Details</vt:lpstr>
      <vt:lpstr>Property_and_Equipment_Details1</vt:lpstr>
      <vt:lpstr>Contracts_Receivable_Details</vt:lpstr>
      <vt:lpstr>Investment_in_Direct_Finance_L2</vt:lpstr>
      <vt:lpstr>Derivative_Financial_Instrumen1</vt:lpstr>
      <vt:lpstr>Derivative_Financial_Instrumen2</vt:lpstr>
      <vt:lpstr>Goodwill_and_Other_Intangible_2</vt:lpstr>
      <vt:lpstr>Goodwill_and_Other_Intangible_3</vt:lpstr>
      <vt:lpstr>Goodwill_and_Other_Intangible_4</vt:lpstr>
      <vt:lpstr>Goodwill_and_Other_Intangible_5</vt:lpstr>
      <vt:lpstr>Financial_Instruments_Details</vt:lpstr>
      <vt:lpstr>Fair_Value_of_Assets_and_Liabi2</vt:lpstr>
      <vt:lpstr>Accrued_Expenses_Details</vt:lpstr>
      <vt:lpstr>Debt_Details</vt:lpstr>
      <vt:lpstr>Debt_Credit_Agreement_Details</vt:lpstr>
      <vt:lpstr>Debt_5875_Senior_Notes_Due_202</vt:lpstr>
      <vt:lpstr>Debt_5125_Senior_Notes_Details</vt:lpstr>
      <vt:lpstr>Debt_5875_Senior_Notes_Details</vt:lpstr>
      <vt:lpstr>Debt_6625_Senior_Notes_Details</vt:lpstr>
      <vt:lpstr>Debt_Nonrecourse_Debt_Details</vt:lpstr>
      <vt:lpstr>Debt_Australia_Ravenhall_Detai</vt:lpstr>
      <vt:lpstr>Debt_Debt_Repayment_Details</vt:lpstr>
      <vt:lpstr>Debt_Guarantees_Details</vt:lpstr>
      <vt:lpstr>Benefit_Plans_Accrued_Pension_</vt:lpstr>
      <vt:lpstr>Benefit_Plans_Components_of_Ne</vt:lpstr>
      <vt:lpstr>Benefit_Plans_Benefit_Payments</vt:lpstr>
      <vt:lpstr>Benefit_Plans_Details_Textual</vt:lpstr>
      <vt:lpstr>Business_Segments_and_Geograph2</vt:lpstr>
      <vt:lpstr>Business_Segments_and_Geograph3</vt:lpstr>
      <vt:lpstr>Business_Segments_and_Geograph4</vt:lpstr>
      <vt:lpstr>Business_Segments_and_Geograph5</vt:lpstr>
      <vt:lpstr>Business_Segments_and_Geograph6</vt:lpstr>
      <vt:lpstr>Business_Segments_and_Geograph7</vt:lpstr>
      <vt:lpstr>Business_Segments_and_Geograph8</vt:lpstr>
      <vt:lpstr>Income_Taxes_Income_Loss_Befor</vt:lpstr>
      <vt:lpstr>Selected_Quarterly_Financial_D2</vt:lpstr>
      <vt:lpstr>Income_Taxes_Provision_Benefit</vt:lpstr>
      <vt:lpstr>Income_Taxes_Reconciliation_of</vt:lpstr>
      <vt:lpstr>Income_Taxes_Deferred_Tax_Asse</vt:lpstr>
      <vt:lpstr>Income_Taxes_Unrecognized_Tax_</vt:lpstr>
      <vt:lpstr>Income_Taxes_Details_Textual</vt:lpstr>
      <vt:lpstr>Commitments_and_Contingencies_1</vt:lpstr>
      <vt:lpstr>Commitments_and_Contingencies_2</vt:lpstr>
      <vt:lpstr>Subsequent_Events_Details</vt:lpstr>
      <vt:lpstr>Condensed_Consolidating_Financ2</vt:lpstr>
      <vt:lpstr>Condensed_Consolidating_Financ3</vt:lpstr>
      <vt:lpstr>Condensed_Consolidating_Financ4</vt:lpstr>
      <vt:lpstr>Condensed_Consolidating_Financ5</vt:lpstr>
      <vt:lpstr>Schedule_II_Valuation_and_Qual1</vt:lpstr>
      <vt:lpstr>Schedule_III_Real_Estate_and_A1</vt:lpstr>
      <vt:lpstr>Schedule_III_Real_Estate_and_A2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2015-02-26T11:06:12Z</dcterms:created>
  <dcterms:modified xsi:type="dcterms:W3CDTF">2015-02-26T11:06:14Z</dcterms:modified>
</cp:coreProperties>
</file>