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8" r:id="rId2"/>
    <sheet name="CONDENSED_CONSOLIDATED_BALANCE1" sheetId="29" r:id="rId3"/>
    <sheet name="CONDENSED_CONSOLIDATED_STATEME" sheetId="4" r:id="rId4"/>
    <sheet name="CONDENSED_CONSOLIDATED_STATEME1" sheetId="5" r:id="rId5"/>
    <sheet name="Basis_of_Presentation_and_Cons" sheetId="30" r:id="rId6"/>
    <sheet name="Nature_of_Business" sheetId="31" r:id="rId7"/>
    <sheet name="Commitments_and_Contingencies" sheetId="32" r:id="rId8"/>
    <sheet name="Summary_of_Selected_Significan" sheetId="33" r:id="rId9"/>
    <sheet name="Purchase_Price_Allocation" sheetId="34" r:id="rId10"/>
    <sheet name="Segment_Information" sheetId="35" r:id="rId11"/>
    <sheet name="Summary_of_Selected_Significan1" sheetId="36" r:id="rId12"/>
    <sheet name="Commitments_and_Contingencies_" sheetId="37" r:id="rId13"/>
    <sheet name="Summary_of_Selected_Significan2" sheetId="38" r:id="rId14"/>
    <sheet name="Purchase_Price_Allocation_Tabl" sheetId="39" r:id="rId15"/>
    <sheet name="Segment_Information_Tables" sheetId="40" r:id="rId16"/>
    <sheet name="Nature_of_Business_Details" sheetId="41" r:id="rId17"/>
    <sheet name="Commitments_and_Contingencies_1" sheetId="42" r:id="rId18"/>
    <sheet name="Commitments_and_Contingencies_2" sheetId="19" r:id="rId19"/>
    <sheet name="Commitments_and_Contingencies_3" sheetId="20" r:id="rId20"/>
    <sheet name="Commitments_and_Contingencies_4" sheetId="21" r:id="rId21"/>
    <sheet name="Summary_of_Selected_Significan3" sheetId="43" r:id="rId22"/>
    <sheet name="Summary_of_Selected_Significan4" sheetId="23" r:id="rId23"/>
    <sheet name="Summary_of_Selected_Significan5" sheetId="44" r:id="rId24"/>
    <sheet name="Summary_of_Selected_Significan6" sheetId="45" r:id="rId25"/>
    <sheet name="Purchase_Price_Allocation_Deta" sheetId="46" r:id="rId26"/>
    <sheet name="Segment_Information_Details" sheetId="4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<sst xmlns="http://schemas.openxmlformats.org/spreadsheetml/2006/main" count="1556" uniqueCount="582">
  <si>
    <t>Document and Entity Information</t>
  </si>
  <si>
    <t>3 Months Ended</t>
  </si>
  <si>
    <t>Mar. 31, 2015</t>
  </si>
  <si>
    <t>Entity Registrant Name</t>
  </si>
  <si>
    <t>TRANS WORLD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</si>
  <si>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</si>
  <si>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</si>
  <si>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</si>
  <si>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</si>
  <si>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</si>
  <si>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</si>
  <si>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</si>
  <si>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</si>
  <si>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</si>
  <si>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</si>
  <si>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</si>
  <si>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</si>
  <si>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</si>
  <si>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</si>
  <si>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</si>
  <si>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</si>
  <si>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</si>
  <si>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</si>
  <si>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</si>
  <si>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Prepaid expenses</t>
  </si>
  <si>
    <t>Other current assets</t>
  </si>
  <si>
    <t>Total current assets</t>
  </si>
  <si>
    <t>PROPERTY AND EQUIPMENT, less accumulated depreciation of $11,155 and $12,099 respectively</t>
  </si>
  <si>
    <t>OTHER ASSETS:</t>
  </si>
  <si>
    <t>Goodwill</t>
  </si>
  <si>
    <t>Deposits and other assets</t>
  </si>
  <si>
    <t>Total other assets</t>
  </si>
  <si>
    <t>Total assets</t>
  </si>
  <si>
    <t>CURRENT LIABILITIES:</t>
  </si>
  <si>
    <t>Long-term debt, current maturities</t>
  </si>
  <si>
    <t>Capital lease, current portion</t>
  </si>
  <si>
    <t>Accounts payable</t>
  </si>
  <si>
    <t>Czech gaming tax accrual</t>
  </si>
  <si>
    <t>Foreign income tax accrual</t>
  </si>
  <si>
    <t>Accrued expenses and other current liabilities</t>
  </si>
  <si>
    <t>Total current liabilities</t>
  </si>
  <si>
    <t>LONG-TERM LIABILITIES:</t>
  </si>
  <si>
    <t>Long-term debt, less current maturities</t>
  </si>
  <si>
    <t>Capital lease, less current portion</t>
  </si>
  <si>
    <t>Deferred foreign tax liability</t>
  </si>
  <si>
    <t>Total long-term liabilities</t>
  </si>
  <si>
    <t>COMMITMENTS AND CONTINGENCIES</t>
  </si>
  <si>
    <t>  </t>
  </si>
  <si>
    <t>STOCKHOLDERS' EQUITY:</t>
  </si>
  <si>
    <t>Preferred stock, $0.001 par value, 4,000,000, shares authorized, none issued</t>
  </si>
  <si>
    <t>Common stock, $0.001 par value, 20,000,000 shares authorized, 8,821,205 shares in 2015 and 2014, issued and outstanding</t>
  </si>
  <si>
    <t>Additional paid-in capital</t>
  </si>
  <si>
    <t>Accumulated other comprehensive income (loss)</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</si>
  <si>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</si>
  <si>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</si>
  <si>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</si>
  <si>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</si>
  <si>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</si>
  <si>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t>
  </si>
  <si>
    <t>PROPERTY AND EQUIPMENT, less accumulated depreciation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</si>
  <si>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</si>
  <si>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</si>
  <si>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</si>
  <si>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</si>
  <si>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</si>
  <si>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</si>
  <si>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</si>
  <si>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STATEMENTS OF OPERATIONS AND COMPREHENSIVE INCOME (LOSS) (USD $)</t>
  </si>
  <si>
    <t>Mar. 31, 2014</t>
  </si>
  <si>
    <t>CONDENSED CONSOLIDATED STATEMENTS OF OPERATIONS AND COMPREHENSIVE INCOME (LOSS)</t>
  </si>
  <si>
    <t>REVENUES</t>
  </si>
  <si>
    <t>COSTS AND EXPENSES:</t>
  </si>
  <si>
    <t>Cost of revenues</t>
  </si>
  <si>
    <t>Depreciation and amortization</t>
  </si>
  <si>
    <t>Selling, general and administrative</t>
  </si>
  <si>
    <t>TOTAL OPERATING EXPENSES</t>
  </si>
  <si>
    <t>INCOME FROM OPERATIONS, before other expense and foreign income taxes</t>
  </si>
  <si>
    <t>OTHER EXPENSE:</t>
  </si>
  <si>
    <t>Interest expense</t>
  </si>
  <si>
    <t>Income before foreign income taxes</t>
  </si>
  <si>
    <t>Foreign income taxes</t>
  </si>
  <si>
    <t>Net income</t>
  </si>
  <si>
    <t>Other comprehensive loss, foreign currency translation adjustments, net of tax of $0</t>
  </si>
  <si>
    <t>COMPREHENSIVE INCOME (LOSS)</t>
  </si>
  <si>
    <t>WEIGHTED AVERAGE COMMON SHARES OUTSTANDING:</t>
  </si>
  <si>
    <t>Basic (in shares)</t>
  </si>
  <si>
    <t>Diluted (in shares)</t>
  </si>
  <si>
    <t>EARNINGS PER COMMON SHARE:</t>
  </si>
  <si>
    <t>Basic (in dollars per share)</t>
  </si>
  <si>
    <t>Diluted (in dollars per share)</t>
  </si>
  <si>
    <t>CONDENSED CONSOLIDATED STATEMENTS OF CASH FLOWS (USD $)</t>
  </si>
  <si>
    <t>CASH FLOWS FROM OPERATING ACTIVITIES:</t>
  </si>
  <si>
    <t>Adjustments to reconcile net income to net cash provided by operating activities:</t>
  </si>
  <si>
    <t>Gain from sale of assets</t>
  </si>
  <si>
    <t>Stock options expense</t>
  </si>
  <si>
    <t>Deferred board fees</t>
  </si>
  <si>
    <t>Changes in operating assets and liabilities:</t>
  </si>
  <si>
    <t>Accrued expenses and other liabilities</t>
  </si>
  <si>
    <t>NET CASH PROVIDED BY OPERATING ACTIVITIES</t>
  </si>
  <si>
    <t>CASH FLOWS FROM INVESTING ACTIVITIES:</t>
  </si>
  <si>
    <t>Purchases of property and equipment</t>
  </si>
  <si>
    <t>Proceeds from sale of assets</t>
  </si>
  <si>
    <t>NET CASH USED IN INVESTING ACTIVITIES</t>
  </si>
  <si>
    <t>CASH FLOWS FROM FINANCING ACTIVITIES:</t>
  </si>
  <si>
    <t>Principal payments on Sparkasse Loan</t>
  </si>
  <si>
    <t>Principal payments on Ceska municipal loan</t>
  </si>
  <si>
    <t>Share buyback under the Stock Repurchase Program</t>
  </si>
  <si>
    <t>NET CASH USED IN FINANCING ACTIVITIES</t>
  </si>
  <si>
    <t>EFFECT OF EXCHANGE RATE CHANGES ON CASH AND CASH EQUIVALENTS</t>
  </si>
  <si>
    <t>NET INCREASE (DECREASE) IN CASH AND CASH EQUIVALENTS</t>
  </si>
  <si>
    <t>CASH AND CASH EQUIVALENTS :</t>
  </si>
  <si>
    <t>Beginning of period</t>
  </si>
  <si>
    <t>End of period</t>
  </si>
  <si>
    <t>SUPPLEMENTAL DISCLOSURES OF CASH FLOW INFORMATION:</t>
  </si>
  <si>
    <t>Cash paid during the period for interest</t>
  </si>
  <si>
    <t>Cash paid during the period for foreign income taxes</t>
  </si>
  <si>
    <t>SUPPLEMENTAL SCHEDULE OF NON-CASH INVESTING AND FINANCING ACTIVITIES:</t>
  </si>
  <si>
    <t>Deferred compensation to be paid in common stock</t>
  </si>
  <si>
    <t>Basis of Presentation and Consolidation</t>
  </si>
  <si>
    <t>Basis of Presentation and Consolidation.</t>
  </si>
  <si>
    <t>1.Basis of Presentation and Consolidation</t>
  </si>
  <si>
    <t>The accompanying unaudited condensed consolidated interim financial statements of Trans World Corporation and Subsidiaries (collectively, the “Company,” “TWC,” “we,” “our,” or “us”) are presented in conformity with accounting principles generally accepted in the United States of America (“US GAAP” or “GAAP”), and pursuant to the accounting and disclosure rules and regulations of the Securities and Exchange Commission (the “SEC”) and Regulation S-X.  Pursuant to these instructions, certain financial information and footnote disclosures normally included in such consolidated financial statements have been condensed or omitted.  In presenting the condensed consolidated interim financial statements, management makes estimates and assumptions that affect the amounts reported and related disclosures.  Estimates by their nature are based on judgment and available information.  Accordingly, actual results could differ from those estimates.  All intercompany balances and transactions have been eliminated in consolidation.  Certain prior year amounts have been reclassified to conform to this year’s financial statements presentation.</t>
  </si>
  <si>
    <t>These unaudited condensed consolidated interim financial statements should be read in conjunction with the audited consolidated financial statements and notes thereto, together with management’s discussion and analysis, contained in the Company’s Annual Report on Form 10-K for the year ended December 31, 2014. The results of operations for the three months ended March 31, 2015 are not necessarily indicative of the results that may occur for the year ending December 31, 2015.</t>
  </si>
  <si>
    <t>The condensed consolidated balance sheet as of December 31, 2014 was derived from the Company’s audited consolidated financial statements but does not include all disclosures required by US GAAP.</t>
  </si>
  <si>
    <t>The functional currency of the Czech subsidiaries is the local Czech koruna (“CZK”) and the functional currency of the German subsidiary is the euro currency (“EUR” or “€”).  However, as our primary reporting subsidiary, Trans World Hotels &amp; Entertainment a.s. (“TWH&amp;E”), is a Czech entity, all revenues and expenses, regardless of sources of origin, are recognized (and in the case of the German hotel operation, which is owned by TWH&amp;E, are recognized first) in the Czech currency and translated to United States dollars (“USD” or “$”) for reporting purposes.</t>
  </si>
  <si>
    <t>All monetary amounts set forth in these financial statements are in USD unless otherwise stated herein.</t>
  </si>
  <si>
    <t>Nature of Business</t>
  </si>
  <si>
    <t>2.Nature of Business</t>
  </si>
  <si>
    <t>Trans World Corporation, a Nevada corporation, and Subsidiaries are engaged in the gaming and hotel business in the Czech Republic (“CZ”) and Germany (“DE”).</t>
  </si>
  <si>
    <t>The Company owns and operates three casinos in the CZ, all under the registered brand, American Chance Casinos (“ACC”). The Ceska casino (“Ceska”), located in the town of Ceska Kubice, in the western part of the CZ, close to the German border, currently has 15 gaming tables and 100 slot machines.  The Route 55 casino (“Route 55”), located in Dolni Dvoriste, in the southern part of the CZ, close to the Austrian border, currently has 23 gaming tables and 138 slot machines. The Route 59 casino (“Route 59”) is located in Hate, near Znojmo, also in the southern part of the CZ, close to the Austrian border, and currently has 21 gaming tables and 144 slot machines.</t>
  </si>
  <si>
    <t>In addition to the above gaming operations, TWC also owns and operates a 77-room, four-star deluxe hotel, the Hotel Savannah, which is physically connected to its Route 59 casino, and a full-service spa, the Spa at Savannah (the “Spa”), which is operated by an independent contractor and is attached to the hotel.  The hotel features eight banquet halls for meetings and special events as well as a full-service restaurant and bar.</t>
  </si>
  <si>
    <t>On September 10, 2014, TWC, through its Czech subsidiary, TWH&amp;E, acquired all of the partnership interests of a private family partnership that owned the Hotel Columbus, a four-star 117-room hotel (the “Hotel Columbus”) located in Seligenstadt, near Frankfurt, Germany.</t>
  </si>
  <si>
    <t>The Hotel Columbus features five meeting rooms, a restaurant and separate breakfast room, each with its own kitchen, two bars, a 32-space parking garage and 27 surface lot parking places, including a satellite parking area located across the street from the Hotel.  See also Note 5 “Purchase Price Allocation” below for more details.</t>
  </si>
  <si>
    <t>Commitments and Contingencies</t>
  </si>
  <si>
    <t>3.Commitments and Contingencies</t>
  </si>
  <si>
    <r>
      <t>Lease Obligations</t>
    </r>
    <r>
      <rPr>
        <b/>
        <sz val="10"/>
        <color theme="1"/>
        <rFont val="Times New Roman"/>
        <family val="1"/>
      </rPr>
      <t> </t>
    </r>
    <r>
      <rPr>
        <sz val="10"/>
        <color theme="1"/>
        <rFont val="Times New Roman"/>
        <family val="1"/>
      </rPr>
      <t xml:space="preserve"> The Company is obligated under one operating lease, for its United States corporate office space, expiring in March 2020.  Future aggregate minimum annual rental payments under this five-year lease are as follows:</t>
    </r>
  </si>
  <si>
    <t>Twelve Months Ending March 31,</t>
  </si>
  <si>
    <t>$</t>
  </si>
  <si>
    <t>96 </t>
  </si>
  <si>
    <t>98 </t>
  </si>
  <si>
    <t>100 </t>
  </si>
  <si>
    <t>102 </t>
  </si>
  <si>
    <t>104 </t>
  </si>
  <si>
    <t>Rent expense under this lease was approximately $22 and $22 for the three months ended March 31, 2015 and 2014, respectively.</t>
  </si>
  <si>
    <t>The Company is also obligated under a number of five-year, slot equipment operating leases, the projected costs of which are not included in the table above due to fluctuating inventory, expiring over staggered years, which provide for a monthly fixed rental fee per slot machine, and an annual option for replacement with different/newer machines during the term of the lease.  In the first quarter of 2015, the Company’s slot lease expenses were approximately $576 versus $668 in the comparable period in 2014, a decrease of $92, resulting from the impact of foreign currency translation.</t>
  </si>
  <si>
    <r>
      <t>Employment Agreements</t>
    </r>
    <r>
      <rPr>
        <b/>
        <sz val="10"/>
        <color theme="1"/>
        <rFont val="Times New Roman"/>
        <family val="1"/>
      </rPr>
      <t> </t>
    </r>
    <r>
      <rPr>
        <sz val="10"/>
        <color theme="1"/>
        <rFont val="Times New Roman"/>
        <family val="1"/>
      </rPr>
      <t xml:space="preserve"> The Company’s employment agreement with its Chief Executive Officer (“CEO”), Mr. Rami S. Ramadan, absent the intervention of either party by September 30</t>
    </r>
    <r>
      <rPr>
        <sz val="6.5"/>
        <color theme="1"/>
        <rFont val="Times New Roman"/>
        <family val="1"/>
      </rPr>
      <t>th</t>
    </r>
    <r>
      <rPr>
        <sz val="10"/>
        <color theme="1"/>
        <rFont val="Times New Roman"/>
        <family val="1"/>
      </rPr>
      <t xml:space="preserve"> of each year, will renew automatically for another calendar year, currently ending December 31, 2015.  In addition to a perpetually renewable employment term of one year absent the intervention of either party, the agreement provides for annual compensation, plus participation in the Company’s benefits programs and equity incentive plans.  As of March 31, 2015, the Company is contractually obligated to pay an aggregate of approximately $338, which includes the annual base salary for the remaining year of 2015. On November 11, 2014, Mr. Ramadan’s employment agreement was amended to provide additional benefits under a change in control of the Company.</t>
    </r>
  </si>
  <si>
    <r>
      <t>401(k) Plan</t>
    </r>
    <r>
      <rPr>
        <b/>
        <sz val="10"/>
        <color theme="1"/>
        <rFont val="Times New Roman"/>
        <family val="1"/>
      </rPr>
      <t> </t>
    </r>
    <r>
      <rPr>
        <sz val="10"/>
        <color theme="1"/>
        <rFont val="Times New Roman"/>
        <family val="1"/>
      </rPr>
      <t xml:space="preserve"> The Company maintains a contributory 401(k) plan. This plan is for the benefit of all U.S.-based, eligible corporate employees, who may have a portion of their salary withheld, not to exceed the maximum federally allowed amount. The Company makes an employer-matching contribution of 60 cents for each employee dollar contributed.</t>
    </r>
  </si>
  <si>
    <r>
      <t xml:space="preserve">2015 Profit Sharing Plan </t>
    </r>
    <r>
      <rPr>
        <sz val="10"/>
        <color theme="1"/>
        <rFont val="Times New Roman"/>
        <family val="1"/>
      </rPr>
      <t> The 2015 Profit Sharing Plan was recommended by the Compensation Committee of the Board and approved by the Board of Directors on January 30, 2015.  The 2015 Profit Sharing Plan permits eligible key management employees (“KME”s) to share in the profits of the Company.  The profit sharing plan provides for incentive payout, the pool amount of which is based on a pre-determined fixed percentage of the Company’s earned consolidated annual income before taxes.  This pool is to be distributed according to the percentage of each KME’s annual salary as a ratio to the total of all salaries of participating KMEs.  Each KME is required, pursuant to the 2015 Profit Sharing Plan, to defer 50% of his or her annual profit sharing award, if attained, into the Deferred Compensation Plan.</t>
    </r>
  </si>
  <si>
    <r>
      <t xml:space="preserve">2015 Individual Performance Plan </t>
    </r>
    <r>
      <rPr>
        <sz val="10"/>
        <color theme="1"/>
        <rFont val="Times New Roman"/>
        <family val="1"/>
      </rPr>
      <t> The 2015 Individual Performance Plan was recommended by the Compensation Committee of the Board and approved by the Board of Directors on March 27, 2015.  The individual performance plan provides for incentive payout, based on each KME’s personal performance throughout the operating year, relative to pre-set performance criteria.</t>
    </r>
  </si>
  <si>
    <r>
      <t xml:space="preserve">Deferred Compensation Plan </t>
    </r>
    <r>
      <rPr>
        <sz val="10"/>
        <color theme="1"/>
        <rFont val="Times New Roman"/>
        <family val="1"/>
      </rPr>
      <t> On May 17, 2006, the Compensation Committee of the Board unanimously recommended, and the Board approved and adopted, TWC’s Deferred Compensation Plan (the “Deferred Plan”), which provides certain key employees and non-employee directors the opportunity to defer receipt of specified portions of their compensation and to have such deferred amounts treated as if invested in the Common Stock of the Company.</t>
    </r>
  </si>
  <si>
    <t>The Company adopted the Deferred Plan with the intention that it shall at all times be characterized as a “top hat” plan of deferred compensation maintained for a select group of management, as described under the Employee Retirement Income Security Act of 1974 (“ERISA”) Sections 201(2), 301(a)(3) and 401(a)(1).  The Deferred Plan shall at all times satisfy Section 409A of the Internal Revenue Code.  Pursuant to a participant’s election, the unfunded Deferred Plan obligations are payable in the form of Common Stock and cash upon the earlier of:  (i) a designated, in-service distribution date which must be a minimum of three years from the year of the first deferral; (ii) separation from service; (iii) disability; (iv) change in control of the Company; or (v) death.  A participant’s election form must specify whether the payments will be made by lump sum or by installments, and the number of annual installments (with a minimum of two and a maximum of five installments).</t>
  </si>
  <si>
    <r>
      <t>Taxing Jurisdiction</t>
    </r>
    <r>
      <rPr>
        <sz val="10"/>
        <color theme="1"/>
        <rFont val="Times New Roman"/>
        <family val="1"/>
      </rPr>
      <t> </t>
    </r>
    <r>
      <rPr>
        <b/>
        <sz val="10"/>
        <color theme="1"/>
        <rFont val="Times New Roman"/>
        <family val="1"/>
      </rPr>
      <t></t>
    </r>
    <r>
      <rPr>
        <sz val="10"/>
        <color theme="1"/>
        <rFont val="Times New Roman"/>
        <family val="1"/>
      </rPr>
      <t> The Czech Republic currently has a number of laws related to various taxes imposed by governmental authorities.  Applicable taxes include corporate income tax, gaming tax, value-added tax (“VAT”), and payroll (social) taxes.  Tax declarations, together with other legal compliance areas (e.g. customs and currency control matters) are subject to review and investigation by a number of governmental authorities, which are enabled by law to impose fines, penalties and interest charges, and create tax risks in the Czech Republic.  Management believes that it has adequately provided for all of its Czech tax liabilities.</t>
    </r>
  </si>
  <si>
    <r>
      <t>The Company is subject to an overall flat gaming tax (the “Gaming Tax”) of 20.0% on all live game and slot revenues.  The Company is also subject to an applicable 19% corporate income tax on adjusted Czech net income, as defined by the Czech Republic taxing authorities.  Additionally, we are also subject to a per slot, per diem tax, payable along with the Gaming Tax.  The Gaming Tax is payable by the 25</t>
    </r>
    <r>
      <rPr>
        <sz val="6.5"/>
        <color theme="1"/>
        <rFont val="Times New Roman"/>
        <family val="1"/>
      </rPr>
      <t>th</t>
    </r>
    <r>
      <rPr>
        <sz val="10"/>
        <color theme="1"/>
        <rFont val="Times New Roman"/>
        <family val="1"/>
      </rPr>
      <t xml:space="preserve"> day following the end of each quarter, while the corporate income tax is payable by June 30</t>
    </r>
    <r>
      <rPr>
        <sz val="6.5"/>
        <color theme="1"/>
        <rFont val="Times New Roman"/>
        <family val="1"/>
      </rPr>
      <t>th</t>
    </r>
    <r>
      <rPr>
        <sz val="10"/>
        <color theme="1"/>
        <rFont val="Times New Roman"/>
        <family val="1"/>
      </rPr>
      <t xml:space="preserve"> of the subsequent year, and, estimated quarterly income tax payments that began in September 2013. (See also Note 4(l) “Czech Gaming Taxes” and Note 4(m) “Income Taxes” below).</t>
    </r>
  </si>
  <si>
    <r>
      <t>Legal Proceedings</t>
    </r>
    <r>
      <rPr>
        <b/>
        <sz val="10"/>
        <color theme="1"/>
        <rFont val="Times New Roman"/>
        <family val="1"/>
      </rPr>
      <t> </t>
    </r>
    <r>
      <rPr>
        <sz val="10"/>
        <color theme="1"/>
        <rFont val="Times New Roman"/>
        <family val="1"/>
      </rPr>
      <t xml:space="preserve"> The Company is sometimes subject to various contingencies, the resolutions of which its management believes, will not have a material adverse effect on the Company’s consolidated financial position or results of operations.  TWC was not involved in any material litigation as of March 31, 2015, and through the date of this filing.</t>
    </r>
  </si>
  <si>
    <t>Summary of Selected Significant Accounting Policies.</t>
  </si>
  <si>
    <t>Summary of Selected Significant Accounting Policies</t>
  </si>
  <si>
    <t>4.Summary of Selected Significant Accounting Policies</t>
  </si>
  <si>
    <t>(a)</t>
  </si>
  <si>
    <r>
      <t xml:space="preserve">Cash and Cash Equivalents </t>
    </r>
    <r>
      <rPr>
        <b/>
        <sz val="12"/>
        <color rgb="FF000000"/>
        <rFont val="Times New Roman"/>
        <family val="1"/>
      </rPr>
      <t></t>
    </r>
    <r>
      <rPr>
        <b/>
        <sz val="10"/>
        <color rgb="FF000000"/>
        <rFont val="Times New Roman"/>
        <family val="1"/>
      </rPr>
      <t> </t>
    </r>
    <r>
      <rPr>
        <sz val="10"/>
        <color rgb="FF000000"/>
        <rFont val="Times New Roman"/>
        <family val="1"/>
      </rPr>
      <t xml:space="preserve"> Cash and cash equivalents comprise of cash on hand; current balances with banks and similar institutions; and term deposits of three months or less with banks and similar institutions.  The carrying amounts of cash at banks and on hand and term bank deposits approximate their fair values.</t>
    </r>
  </si>
  <si>
    <t>(b)</t>
  </si>
  <si>
    <r>
      <t>Revenue Recognition</t>
    </r>
    <r>
      <rPr>
        <b/>
        <sz val="10"/>
        <color rgb="FF000000"/>
        <rFont val="Times New Roman"/>
        <family val="1"/>
      </rPr>
      <t> </t>
    </r>
    <r>
      <rPr>
        <b/>
        <sz val="12"/>
        <color rgb="FF000000"/>
        <rFont val="Times New Roman"/>
        <family val="1"/>
      </rPr>
      <t></t>
    </r>
    <r>
      <rPr>
        <b/>
        <sz val="10"/>
        <color rgb="FF000000"/>
        <rFont val="Times New Roman"/>
        <family val="1"/>
      </rPr>
      <t> </t>
    </r>
    <r>
      <rPr>
        <sz val="10"/>
        <color rgb="FF000000"/>
        <rFont val="Times New Roman"/>
        <family val="1"/>
      </rPr>
      <t>Casino revenue is defined as the net win from gaming activities, which is the difference between gaming wagers and the amount paid out to patrons, and is recognized on the day it is earned.  Revenues generated from ancillary services include room rentals, sales of food, beverage, cigarettes, spa services, and casino logo merchandise,which are recognized at the time the related services are performed or goods sold.  Rooms revenue from the hotel segment represented 4.3% and 0.0% of total revenues, for the quarters ended March 31, 2015 and 2014, respectively.  Food and beverage (“F&amp;B”) revenues from the hotel segment represented approximately 2.4% and 0.0% of total consolidated revenues for the quarters ended March 31, 2015 and 2014, respectively.</t>
    </r>
  </si>
  <si>
    <t>(c)</t>
  </si>
  <si>
    <r>
      <t xml:space="preserve">Business Acquisitions </t>
    </r>
    <r>
      <rPr>
        <b/>
        <sz val="12"/>
        <color rgb="FF000000"/>
        <rFont val="Times New Roman"/>
        <family val="1"/>
      </rPr>
      <t></t>
    </r>
    <r>
      <rPr>
        <sz val="10"/>
        <color rgb="FF000000"/>
        <rFont val="Times New Roman"/>
        <family val="1"/>
      </rPr>
      <t xml:space="preserve"> Assets acquired and liabilities assumed in business combinations are recorded on the Company’s consolidated balance sheets as of the respective acquisition dates based upon their estimated fair values at such dates.  The results of operations of businesses acquired by the Company have been included in the consolidated statements of income since their respective dates of acquisition.  In certain circumstances, the purchase price allocations may be based upon preliminary estimates and assumptions.  Accordingly, the allocations are subject to revision until the Company receives final information and other analyses during the measurement period ending a year after the date of acquisition.</t>
    </r>
  </si>
  <si>
    <t>(d)</t>
  </si>
  <si>
    <r>
      <t>Segment Reporting</t>
    </r>
    <r>
      <rPr>
        <b/>
        <sz val="10"/>
        <color rgb="FF000000"/>
        <rFont val="Times New Roman"/>
        <family val="1"/>
      </rPr>
      <t> </t>
    </r>
    <r>
      <rPr>
        <b/>
        <sz val="12"/>
        <color rgb="FF000000"/>
        <rFont val="Times New Roman"/>
        <family val="1"/>
      </rPr>
      <t></t>
    </r>
    <r>
      <rPr>
        <sz val="10"/>
        <color rgb="FF000000"/>
        <rFont val="Times New Roman"/>
        <family val="1"/>
      </rPr>
      <t xml:space="preserve"> Pursuant to Financial Accounting Standards Board (“FASB”) Accounting Standards Codification (“ASC”) 280, Segment Reporting, the Company has two reportable segments, a casino segment and a hotel segment.  ASC 280 designates the internal reporting that is used by management for making operating decisions and assessing performance as the source of the Company’s reportable segments.  The Company is including this segment reporting under Note 6 below.</t>
    </r>
  </si>
  <si>
    <t>(e)</t>
  </si>
  <si>
    <r>
      <t>Earnings per Share</t>
    </r>
    <r>
      <rPr>
        <b/>
        <sz val="10"/>
        <color rgb="FF000000"/>
        <rFont val="Times New Roman"/>
        <family val="1"/>
      </rPr>
      <t> </t>
    </r>
    <r>
      <rPr>
        <b/>
        <sz val="12"/>
        <color rgb="FF000000"/>
        <rFont val="Times New Roman"/>
        <family val="1"/>
      </rPr>
      <t></t>
    </r>
    <r>
      <rPr>
        <sz val="10"/>
        <color rgb="FF000000"/>
        <rFont val="Times New Roman"/>
        <family val="1"/>
      </rPr>
      <t xml:space="preserve"> Basic earnings per common share are computed by dividing net income by the weighted average number of common shares outstanding during the period.  Diluted earnings per common share incorporate the dilutive effect of common stock equivalents on an average basis during the period. The Company’s common stock equivalents currently include stock options, warrants, restricted stock, and deferred compensation stock. Thus, unexercised stock options to purchase up to 585,100 and 522,600 shares as of March 31, 2015 and March 31, 2014, respectively, were included in the computation of diluted earnings per common share, if such unexercised stock options were “in-the-money” and vested. Restricted stock to purchase up to an aggregate of 75,000 shares as of March 31, 2015 and March 31, 2014 were also respectively included, if they were “in-the-money” and vested.  Warrants to purchase up to 75,000 shares as of March 31, 2014 were also included if they were “in-the-money,” but were not included in 2015 as they had expired in November 2014.  In addition, 423,664 and 309,606 issuable shares, as of March 31, 2015 and March 31, 2014, respectively, under the Company’s Deferred Compensation Plan were also included in the computation.</t>
    </r>
  </si>
  <si>
    <t>The Company has not paid dividends on its Common Stock since inception.  Our stock repurchase program expired in November 2014.</t>
  </si>
  <si>
    <t>A table illustrating the impact of dilution on earnings per share is presented below:</t>
  </si>
  <si>
    <t>(UNAUDITED)</t>
  </si>
  <si>
    <t>For the Three Months Ended</t>
  </si>
  <si>
    <t>(amounts in thousands, except for</t>
  </si>
  <si>
    <t>March 31,</t>
  </si>
  <si>
    <t>share and per share information)</t>
  </si>
  <si>
    <t>Basic earnings per share:</t>
  </si>
  <si>
    <t>523 </t>
  </si>
  <si>
    <t>485 </t>
  </si>
  <si>
    <t>Weighted average common shares</t>
  </si>
  <si>
    <t>8,821,205 </t>
  </si>
  <si>
    <t>8,809,894 </t>
  </si>
  <si>
    <t>Basic earnings per share</t>
  </si>
  <si>
    <t>0.06 </t>
  </si>
  <si>
    <t>Diluted earnings per share:</t>
  </si>
  <si>
    <t xml:space="preserve">Net income </t>
  </si>
  <si>
    <t>Addition due to the effect of dilutive securities using the treasury stock method:</t>
  </si>
  <si>
    <t>14 </t>
  </si>
  <si>
    <t>2,482 </t>
  </si>
  <si>
    <t>Stock options, restricted stock and warrants Stock issuable under the Deferred Compensation Plan</t>
  </si>
  <si>
    <t>423,664 </t>
  </si>
  <si>
    <t>309,606 </t>
  </si>
  <si>
    <t>Dilutive potential common shares</t>
  </si>
  <si>
    <t>9,244,883 </t>
  </si>
  <si>
    <t>9,121,982 </t>
  </si>
  <si>
    <t>Diluted earnings per share</t>
  </si>
  <si>
    <t>0.05 </t>
  </si>
  <si>
    <t>(f)</t>
  </si>
  <si>
    <r>
      <t>Goodwill</t>
    </r>
    <r>
      <rPr>
        <b/>
        <sz val="10"/>
        <color rgb="FF000000"/>
        <rFont val="Times New Roman"/>
        <family val="1"/>
      </rPr>
      <t> </t>
    </r>
    <r>
      <rPr>
        <b/>
        <sz val="12"/>
        <color rgb="FF000000"/>
        <rFont val="Times New Roman"/>
        <family val="1"/>
      </rPr>
      <t></t>
    </r>
    <r>
      <rPr>
        <sz val="10"/>
        <color rgb="FF000000"/>
        <rFont val="Times New Roman"/>
        <family val="1"/>
      </rPr>
      <t xml:space="preserve"> Goodwill represents the excess of the cost of the Company’s Czech subsidiaries over the fair value of their net assets at the date of acquisition, which consisted of the Ceska casino, and a parcel of land in Hate (upon a portion of which the Route 59 Casino and Hotel Savannah are situated). Goodwill is subject to at least an annual assessment for impairment, applying a fair-value based test. Goodwill impairment tests require the Company to first assess qualitative factors, which include macroeconomic conditions, financial performance, and industry and market considerations, to determine whether it is necessary to perform a two-step quantitative goodwill impairment test.  TWC assesses the potential impairment of goodwill annually (as of September 30th) and on an interim basis whenever events or changes in circumstances indicate that the carrying value may not be recoverable.  Upon completion of such review, if impairment is found to have occurred, a corresponding charge will be recorded.  TWC has allocated the goodwill over two geographical reporting units that are components of the casino segment and are classified as the “German reporting unit” which consists of the Ceska casino and the “Austrian reporting unit” which consists of the land in Hate.  There were no indicators of impairment present during the first quarter of 2015; therefore, TWC determined that there was no impairment of goodwill at March 31, 2015.  The Company expects to perform its next required annual assessment of goodwill during the third quarter of 2015.  Changes to goodwill during the periods presented are strictly related to the fluctuation in foreign currency exchange rates.</t>
    </r>
  </si>
  <si>
    <t>(g)</t>
  </si>
  <si>
    <r>
      <t>Property and Equipment </t>
    </r>
    <r>
      <rPr>
        <sz val="12"/>
        <color rgb="FF000000"/>
        <rFont val="Times New Roman"/>
        <family val="1"/>
      </rPr>
      <t></t>
    </r>
    <r>
      <rPr>
        <sz val="10"/>
        <color rgb="FF000000"/>
        <rFont val="Times New Roman"/>
        <family val="1"/>
      </rPr>
      <t> Property and equipment is stated at cost less accumulated depreciation and amortization.  TWC capitalizes the cost of improvements that extend the life of the asset and expenses maintenance and repair costs as incurred.  The Company provides for depreciation and amortization using the straight-line method over the following estimated useful lives:</t>
    </r>
  </si>
  <si>
    <t>Asset</t>
  </si>
  <si>
    <t>Estimated Useful Life</t>
  </si>
  <si>
    <t>Buildings</t>
  </si>
  <si>
    <t>20-50 years</t>
  </si>
  <si>
    <t>Furniture, fixtures and equipment</t>
  </si>
  <si>
    <t>3-12 years</t>
  </si>
  <si>
    <t>Leasehold improvements</t>
  </si>
  <si>
    <t>5-20 years</t>
  </si>
  <si>
    <t>At March 31, 2015 and December 31, 2014, land, property and equipment consisted of the following:</t>
  </si>
  <si>
    <t>As of</t>
  </si>
  <si>
    <t>March 31, 2015</t>
  </si>
  <si>
    <t>December 31, 2014</t>
  </si>
  <si>
    <t>(unaudited)</t>
  </si>
  <si>
    <t>Land</t>
  </si>
  <si>
    <t>Building and improvements</t>
  </si>
  <si>
    <t>Less accumulated depreciation and amortization</t>
  </si>
  <si>
    <t>(11,155</t>
  </si>
  <si>
    <t>)</t>
  </si>
  <si>
    <t>(12,099</t>
  </si>
  <si>
    <t>The reduction in asset value at the end of the first quarter of 2015 was primarily due to the impact of declining currency value of the CZK versus the USD as translated to USD.  The variance is recorded in other comprehensive loss for the three months ended March 31, 2015.  (See also Note 4(i) “Foreign Currency Translation” and Note 4(k) “Comprehensive Income (Loss)” below).</t>
  </si>
  <si>
    <t>(h)</t>
  </si>
  <si>
    <r>
      <t>Impairment of Long-lived Assets</t>
    </r>
    <r>
      <rPr>
        <b/>
        <sz val="10"/>
        <color rgb="FF000000"/>
        <rFont val="Times New Roman"/>
        <family val="1"/>
      </rPr>
      <t> </t>
    </r>
    <r>
      <rPr>
        <b/>
        <sz val="12"/>
        <color rgb="FF000000"/>
        <rFont val="Times New Roman"/>
        <family val="1"/>
      </rPr>
      <t></t>
    </r>
    <r>
      <rPr>
        <sz val="10"/>
        <color rgb="FF000000"/>
        <rFont val="Times New Roman"/>
        <family val="1"/>
      </rPr>
      <t xml:space="preserve"> The Company periodically evaluates whether current facts or circumstances indicate that the carrying value of its depreciable assets to be held and used may be recoverable.  If such circumstances are determined to exist, an estimate of undiscounted future cash flows produced by the long-lived assets, or the appropriate grouping of assets, is compared to the carrying value to determine whether an impairment exists.  If an asset is determined to be impaired, the loss is measured based on the difference between the asset’s fair value and its carrying value. An estimate of the asset’s fair value is based on quoted market prices in active markets, if available. If quoted market prices are not available, the estimate of fair value is based on various valuation techniques, including a discounted value of estimated future cash flows. The Company reports an asset to be disposed of at the lower of its carrying value or its estimated net realizable market value.  There were no indicators of impairment for long-lived assets recorded for the three months ending March 31, 2015 and 2014.</t>
    </r>
  </si>
  <si>
    <t>(i)</t>
  </si>
  <si>
    <r>
      <t>Foreign Currency Translation</t>
    </r>
    <r>
      <rPr>
        <sz val="10"/>
        <color rgb="FF000000"/>
        <rFont val="Times New Roman"/>
        <family val="1"/>
      </rPr>
      <t> </t>
    </r>
    <r>
      <rPr>
        <sz val="12"/>
        <color rgb="FF000000"/>
        <rFont val="Times New Roman"/>
        <family val="1"/>
      </rPr>
      <t></t>
    </r>
    <r>
      <rPr>
        <sz val="10"/>
        <color rgb="FF000000"/>
        <rFont val="Times New Roman"/>
        <family val="1"/>
      </rPr>
      <t> The Company complies with requirements for reporting foreign currency translation, which require that for foreign subsidiaries whose functional currency is the local foreign currency, balance sheet accounts are translated at exchange rates in effect at the end of the period and resulting translation adjustments are included in “accumulated other comprehensive income (loss).”  Statement of income accounts are translated by applying monthly averages of daily exchange rates on the respective monthly local statement of operations accounts for the year.</t>
    </r>
  </si>
  <si>
    <t>The impact of foreign currency translation on goodwill is presented below:</t>
  </si>
  <si>
    <t>Applicable</t>
  </si>
  <si>
    <t>As of March 31, 2015 (in thousands, except FX)</t>
  </si>
  <si>
    <t>Foreign Exchange</t>
  </si>
  <si>
    <t>Rate (“FX”) (2)</t>
  </si>
  <si>
    <t>German</t>
  </si>
  <si>
    <t>reporting unit</t>
  </si>
  <si>
    <t>Austrian</t>
  </si>
  <si>
    <t>Total</t>
  </si>
  <si>
    <t>Residual balance, as of January 1, 2003 (in USD) (1)</t>
  </si>
  <si>
    <t>USD</t>
  </si>
  <si>
    <t>3,042 </t>
  </si>
  <si>
    <t>537 </t>
  </si>
  <si>
    <t>3,579 </t>
  </si>
  <si>
    <t>USD residual balance, translated at June 30, 1998 (date of acquisition) FX rate of:</t>
  </si>
  <si>
    <t>33.8830 </t>
  </si>
  <si>
    <t>CZK</t>
  </si>
  <si>
    <t>103,072 </t>
  </si>
  <si>
    <t>18,195 </t>
  </si>
  <si>
    <t>121,267 </t>
  </si>
  <si>
    <t>2003 CZK balance, translated to USD, at March 31, 2015 FX rate of:</t>
  </si>
  <si>
    <t>25.5860 </t>
  </si>
  <si>
    <t>4,029 </t>
  </si>
  <si>
    <t>711 </t>
  </si>
  <si>
    <t>4,740 </t>
  </si>
  <si>
    <t>Net cumulative change to goodwill due to foreign currency translation</t>
  </si>
  <si>
    <t>987 </t>
  </si>
  <si>
    <t>174 </t>
  </si>
  <si>
    <t>1,161 </t>
  </si>
  <si>
    <t>Goodwill was amortized over 15 years until the Company started to comply with revised GAAP requirements, as of January 1, 2002.  This balance represents the remaining, unamortized goodwill, after an impairment charge taken prior to January 1, 2003.</t>
  </si>
  <si>
    <t>FX (interbank) rates taken from www.Oanda.com.</t>
  </si>
  <si>
    <t>(j)</t>
  </si>
  <si>
    <r>
      <t>Stock-based Compensation</t>
    </r>
    <r>
      <rPr>
        <b/>
        <sz val="10"/>
        <color rgb="FF000000"/>
        <rFont val="Times New Roman"/>
        <family val="1"/>
      </rPr>
      <t xml:space="preserve">  —</t>
    </r>
    <r>
      <rPr>
        <sz val="10"/>
        <color rgb="FF000000"/>
        <rFont val="Times New Roman"/>
        <family val="1"/>
      </rPr>
      <t xml:space="preserve"> The Company accounts for stock options and warrants using the modified prospective method in accordance with accounting and disclosure requirements for compensation-stock compensation.  Under this method, compensation costs include the estimated grant date fair value of the awards amortized over the options’ vesting period.  The Company currently utilizes the Black-Scholes option pricing model to measure the fair value of stock options granted to certain key management employees (“KMEs”).  Stock-based compensation was approximately $15 and $0 for the quarters ended March 31, 2015 and 2014, respectively, and is included in selling, general and administrative expenses in the consolidated statements of income.</t>
    </r>
  </si>
  <si>
    <t>(k)</t>
  </si>
  <si>
    <r>
      <t>Comprehensive Income (Loss)</t>
    </r>
    <r>
      <rPr>
        <sz val="10"/>
        <color rgb="FF000000"/>
        <rFont val="Times New Roman"/>
        <family val="1"/>
      </rPr>
      <t xml:space="preserve"> — The Company complies with requirements for reporting comprehensive income (loss).  Those requirements establish rules for reporting and display of comprehensive income and its components.  Furthermore, they require the Company’s change in the foreign currency translation adjustments to be included in other comprehensive income (loss).  There are no other components of the Company’s comprehensive income (loss) in the quarters ended March 31, 2015 and 2014.</t>
    </r>
  </si>
  <si>
    <t>(l)</t>
  </si>
  <si>
    <r>
      <t>Czech Gaming Taxes</t>
    </r>
    <r>
      <rPr>
        <sz val="10"/>
        <color rgb="FF000000"/>
        <rFont val="Times New Roman"/>
        <family val="1"/>
      </rPr>
      <t xml:space="preserve"> — The gaming taxes are summarized in the following table:</t>
    </r>
  </si>
  <si>
    <t>Based on the Gaming Tax Law</t>
  </si>
  <si>
    <t>that became effective January 1, 2012.</t>
  </si>
  <si>
    <t>Live Games</t>
  </si>
  <si>
    <t>20% Gaming Tax (*) from revenue earned from live games (70% of tax paid to the federal government; 30% paid to the local municipality).</t>
  </si>
  <si>
    <t>Slots</t>
  </si>
  <si>
    <t>20% Gaming Tax (*) from revenue earned from slot games (20% of tax paid to the federal government; 80% paid to the local municipality);</t>
  </si>
  <si>
    <t>Fifty-five Korunas (or two U.S. dollars) Gaming Tax per Slot Machine, per Day (paid to the federal government).</t>
  </si>
  <si>
    <t>* Gaming taxes are to be paid quarterly, by the 25th day following the end of a quarter.</t>
  </si>
  <si>
    <t xml:space="preserve">  TWC was current on all of its Czech gaming tax payments at March 31, 2015 and through the date of this report. </t>
  </si>
  <si>
    <t>TWC’s gaming-related taxes and fees, which are recognized in the cost of revenues, for the three months ended March 31, 2015 and 2014 are summarized in the following table:</t>
  </si>
  <si>
    <t>(amounts in thousands)</t>
  </si>
  <si>
    <t>Gaming revenues (excluding ancillary revenues)</t>
  </si>
  <si>
    <t>8,199 </t>
  </si>
  <si>
    <t>8,314 </t>
  </si>
  <si>
    <t>Gaming taxes</t>
  </si>
  <si>
    <t>1,709 </t>
  </si>
  <si>
    <t>1,750 </t>
  </si>
  <si>
    <t>Gaming taxes as % of gaming revenues (above)</t>
  </si>
  <si>
    <t>20.8 </t>
  </si>
  <si>
    <t>%</t>
  </si>
  <si>
    <t>21.0 </t>
  </si>
  <si>
    <t>In conformity with the European Union (“EU”) taxation legislation, the Czech Republic’s VAT has gradually increased from 5%, when that country joined the EU in 2004, to 21%, the effective rate since 2013.  Unlike in other industries, VATs are not recoverable for gaming operations.  The recoverable VAT under the Hotel Savannah and Hotel Columbus operations was not material for the quarters ended March 31, 2015 and 2014, respectively.</t>
  </si>
  <si>
    <t>(m)</t>
  </si>
  <si>
    <r>
      <t>Income Taxes</t>
    </r>
    <r>
      <rPr>
        <sz val="10"/>
        <color rgb="FF000000"/>
        <rFont val="Times New Roman"/>
        <family val="1"/>
      </rPr>
      <t xml:space="preserve"> — The Company complies with accounting and reporting requirements with respect to accounting for U.S. federal and foreign income taxes, which require an asset and liability approach to financial accounting and reporting for income taxes. Deferred income tax assets and liabilities are computed for differences between the financial statement and the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 In accordance with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The Company recognizes interest and penalties related to unrecognized tax benefits in interest expense and other expenses, respectively. No interest expense or penalties have been recognized as of and for the three months ended March 31, 2015 and 2014, respectively. The Company is subject to income tax examinations by major taxing authorities for all tax years since 2011. However, management’s conclusions regarding this policy may be subject to review and adjustment at a later date based on factors including, but not limited to, on-going analyses of and changes to tax laws, regulations and interpretations thereof.</t>
    </r>
  </si>
  <si>
    <t>The Company incurred an estimated foreign income tax expense of $282 and $231 for the three months ended March 31, 2015 and 2014, respectively.   Of the $282 foreign tax expense in 2015, approximately $21 was incurred by the German hotel operation, which was acquired in September 2014.  The Czech Republic has an applicable corporate income tax of 19%, while Germany has an applicable corporate income tax rate of 30%.  Estimated Czech corporate income tax payments are required to be paid quarterly.  TWC was current on all of its tax payments at March 31, 2015 and through the date of this report.</t>
  </si>
  <si>
    <t>(n)</t>
  </si>
  <si>
    <r>
      <t>Recent Accounting Pronouncements</t>
    </r>
    <r>
      <rPr>
        <b/>
        <sz val="10"/>
        <color rgb="FF000000"/>
        <rFont val="Times New Roman"/>
        <family val="1"/>
      </rPr>
      <t xml:space="preserve">  —</t>
    </r>
    <r>
      <rPr>
        <sz val="10"/>
        <color rgb="FF000000"/>
        <rFont val="Times New Roman"/>
        <family val="1"/>
      </rPr>
      <t xml:space="preserve"> In May 2014, the FASB issued guidance on recognizing revenue from contracts with customers. The guidance clarifies the principles for recognizing revenue and establishes a common revenue standard for US GAAP and International Financial Reporting Standards.  This guidance is effective for fiscal years, and interim periods within those years, beginning after December 15, 2016.  Early adoption is not permitted. Retrospective application is required.  The Company is currently evaluating the impact of adopting and does not expect the standard to have any material impact on its consolidated financial statements.</t>
    </r>
  </si>
  <si>
    <t>In June 2014, the FASB issued guidance on stock compensation that requires that a performance target that affects vesting and that could be achieved after the requisite service period be treated as a performance condition.  As such, the performance target should not be reflected in estimating the grant-date fair value of the award.  The guidance is effective for annual reporting periods beginning after December 31, 2015, with early adoption permitted.  The Company is evaluating the potential impacts of adopting the new guidance on its existing stock-based compensation plans.</t>
  </si>
  <si>
    <t>In August 2014, the FASB issued guidance on the presentation of financial statements for a going concern. The aim is to provide guidance on management’s responsibility to evaluate whether there is substantial doubt about a company’s ability to continue as a going concern and to provide related footnote disclosures. This guidance is effective for fiscal years ending after December 15, 2016, and annual and interim periods thereafter. The Company is reviewing the new standard for adoption and does not expect this standard to have a material impact on the Company’s consolidated financial statements.</t>
  </si>
  <si>
    <t>Purchase Price Allocation</t>
  </si>
  <si>
    <t>5.Purchase Price Allocation</t>
  </si>
  <si>
    <t>The Company accounts for its business acquisitions under the acquisition method of accounting as indicated in FASB ASC 805 (“ASC 805”), Business Combinations, which requires the acquiring entity in a business combination to recognize the fair value of all assets acquired, liabilities assumed, and establishes the acquisition date as the fair value measurement point. Accordingly, the Company identified and recorded assets acquired and liabilities assumed in this business combination, based on fair value estimates as of the date of acquisition.  The purchase price allocation process requires an analysis and valuation of acquired assets, which may include fixed assets, technologies, customer contracts and relationships, trade names and liabilities assumed, including contractual commitments and legal contingencies.  Based on preliminary estimates and assumptions, the Company determined that there were no material fair values in the technologies, customer contracts and relationships and trade names in the acquisition of the Hotel Columbus.  Further, the Company estimates that there were no intangible assets acquired, no liabilities assumed, and no goodwill derived from the purchase.</t>
  </si>
  <si>
    <t>Pending finalization of the Company’s review of the fair value of assets acquired, the Company allocated initial fair value of all acquired assets, before depreciation, as follows:</t>
  </si>
  <si>
    <t>Purchase Price Allocation, in thousands (000)</t>
  </si>
  <si>
    <t>At Acquisition</t>
  </si>
  <si>
    <t>Date</t>
  </si>
  <si>
    <t>Net Book Value</t>
  </si>
  <si>
    <t> (at March 31, 2015)</t>
  </si>
  <si>
    <t>Cash</t>
  </si>
  <si>
    <t>€</t>
  </si>
  <si>
    <t>2,100 </t>
  </si>
  <si>
    <t>2,700 </t>
  </si>
  <si>
    <t>2,260 </t>
  </si>
  <si>
    <t>Bank loan (Sparkasse)</t>
  </si>
  <si>
    <t>3,600 </t>
  </si>
  <si>
    <t>4,700 </t>
  </si>
  <si>
    <t>3,874 </t>
  </si>
  <si>
    <t>Total purchase price consideration</t>
  </si>
  <si>
    <t>5,700 </t>
  </si>
  <si>
    <t>7,400 </t>
  </si>
  <si>
    <t>6,134 </t>
  </si>
  <si>
    <t>Provisional amounts assigned to assets acquired:</t>
  </si>
  <si>
    <t>647 </t>
  </si>
  <si>
    <t>800 </t>
  </si>
  <si>
    <t>727 </t>
  </si>
  <si>
    <t>4,460 </t>
  </si>
  <si>
    <t>5,500 </t>
  </si>
  <si>
    <t>5,086 </t>
  </si>
  <si>
    <t>Property &amp; equipment</t>
  </si>
  <si>
    <t>593 </t>
  </si>
  <si>
    <t>1,100 </t>
  </si>
  <si>
    <t>640 </t>
  </si>
  <si>
    <t>6,453 </t>
  </si>
  <si>
    <t>The estimated fair values of assets acquired and liabilities assumed are provisional and are based on the information that was available as of the acquisition date to estimate the fair value of assets acquired and liabilities assumed.  The Company believes that information provides a reasonable basis for estimating the fair values of assets acquired and liabilities assumed, but the Company is waiting for additional information necessary to finalize those fair values.  Therefore, the provisional measurements of fair value reflected are subject to change and such changes could be significant.  The Company expects to finalize the valuation and complete the purchase price allocation in the second quarter of 2015.</t>
  </si>
  <si>
    <t>The following unaudited pro forma results of operations for the three months ended March 31, 2014 presented are provided for illustrative purposes only and assume the acquisition occurred as of January 1, 2014 and do not assume any cost savings from TWC’s management of the operations. The unaudited pro forma financial results do not purport to be indicative of the results of operations for future periods or the results that actually would have been realized had TWC operated the Hotel Columbus during these periods. The unaudited pro forma results are presented in thousands, except share and per share information.</t>
  </si>
  <si>
    <t>Three Months Ended</t>
  </si>
  <si>
    <t>In thousands (000) except share and per share information</t>
  </si>
  <si>
    <t>March 31, 2014</t>
  </si>
  <si>
    <t>9,863 </t>
  </si>
  <si>
    <t>NET INCOME</t>
  </si>
  <si>
    <t>650 </t>
  </si>
  <si>
    <t>Basic</t>
  </si>
  <si>
    <t>Diluted</t>
  </si>
  <si>
    <t>0.07 </t>
  </si>
  <si>
    <t>Segment Information</t>
  </si>
  <si>
    <t>6.Segment Information</t>
  </si>
  <si>
    <t>Effective since the acquisition of the Hotel Columbus as of September 1, 2014, the Company recognized two reporting segments (a casino segment and a hotel segment) and corporate.  There are no internal transactions between our reporting segments.  The Hotel Savannah and Spa is reported under the casino segment.</t>
  </si>
  <si>
    <t>Below is a presentation of the reporting segments:</t>
  </si>
  <si>
    <t>Operations by Segment</t>
  </si>
  <si>
    <t>Three Months Ended March 31, 2015</t>
  </si>
  <si>
    <t>Three Months Ended March 31, 2014</t>
  </si>
  <si>
    <t>Casino</t>
  </si>
  <si>
    <t>Hotel</t>
  </si>
  <si>
    <t>Corporate</t>
  </si>
  <si>
    <t>Consolidated</t>
  </si>
  <si>
    <t>Total revenues</t>
  </si>
  <si>
    <t>—</t>
  </si>
  <si>
    <t>Costs and expenses:</t>
  </si>
  <si>
    <t>(4,654</t>
  </si>
  <si>
    <t>(278</t>
  </si>
  <si>
    <t>(4,932</t>
  </si>
  <si>
    <t>(4,986</t>
  </si>
  <si>
    <t>(336</t>
  </si>
  <si>
    <t>(57</t>
  </si>
  <si>
    <t>(2</t>
  </si>
  <si>
    <t>(395</t>
  </si>
  <si>
    <t>(401</t>
  </si>
  <si>
    <t>(403</t>
  </si>
  <si>
    <t>(2,029</t>
  </si>
  <si>
    <t>(184</t>
  </si>
  <si>
    <t>(1,126</t>
  </si>
  <si>
    <t>(3,339</t>
  </si>
  <si>
    <t>(2,055</t>
  </si>
  <si>
    <t>(960</t>
  </si>
  <si>
    <t>(3,015</t>
  </si>
  <si>
    <t>Other expense</t>
  </si>
  <si>
    <t>(1</t>
  </si>
  <si>
    <t>(30</t>
  </si>
  <si>
    <t>(31</t>
  </si>
  <si>
    <t>Total costs and expenses</t>
  </si>
  <si>
    <t>(7,020</t>
  </si>
  <si>
    <t>(549</t>
  </si>
  <si>
    <t>(1,128</t>
  </si>
  <si>
    <t>(8,697</t>
  </si>
  <si>
    <t>(7,444</t>
  </si>
  <si>
    <t>(962</t>
  </si>
  <si>
    <t>(8,406</t>
  </si>
  <si>
    <t>(261</t>
  </si>
  <si>
    <t>(21</t>
  </si>
  <si>
    <t>(282</t>
  </si>
  <si>
    <t>(231</t>
  </si>
  <si>
    <t>Selected Balance Sheet Data by Segment</t>
  </si>
  <si>
    <t>At March 31, 2015</t>
  </si>
  <si>
    <t>At December 31, 2014</t>
  </si>
  <si>
    <t>5,593 </t>
  </si>
  <si>
    <t>2,497 </t>
  </si>
  <si>
    <t>360 </t>
  </si>
  <si>
    <t>8,450 </t>
  </si>
  <si>
    <t>6,957 </t>
  </si>
  <si>
    <t>1,267 </t>
  </si>
  <si>
    <t>472 </t>
  </si>
  <si>
    <t>8,696 </t>
  </si>
  <si>
    <t>Property, equipment and capital lease, net</t>
  </si>
  <si>
    <t>24,269 </t>
  </si>
  <si>
    <t>6,328 </t>
  </si>
  <si>
    <t>755 </t>
  </si>
  <si>
    <t>31,352 </t>
  </si>
  <si>
    <t>27,418 </t>
  </si>
  <si>
    <t>7,208 </t>
  </si>
  <si>
    <t>843 </t>
  </si>
  <si>
    <t>35,469 </t>
  </si>
  <si>
    <t>5,322 </t>
  </si>
  <si>
    <t>Summary of Selected Significant Accounting Policies (Policies)</t>
  </si>
  <si>
    <t>Cash and Cash Equivalents</t>
  </si>
  <si>
    <r>
      <t>(a)</t>
    </r>
    <r>
      <rPr>
        <b/>
        <i/>
        <sz val="10"/>
        <color theme="1"/>
        <rFont val="Times New Roman"/>
        <family val="1"/>
      </rPr>
      <t xml:space="preserve">Cash and Cash Equivalents </t>
    </r>
    <r>
      <rPr>
        <b/>
        <sz val="12"/>
        <color theme="1"/>
        <rFont val="Times New Roman"/>
        <family val="1"/>
      </rPr>
      <t></t>
    </r>
    <r>
      <rPr>
        <b/>
        <sz val="10"/>
        <color theme="1"/>
        <rFont val="Times New Roman"/>
        <family val="1"/>
      </rPr>
      <t> </t>
    </r>
    <r>
      <rPr>
        <sz val="10"/>
        <color theme="1"/>
        <rFont val="Times New Roman"/>
        <family val="1"/>
      </rPr>
      <t xml:space="preserve"> Cash and cash equivalents comprise of cash on hand; current balances with banks and similar institutions; and term deposits of three months or less with banks and similar institutions.  The carrying amounts of cash at banks and on hand and term bank deposits approximate their fair values.</t>
    </r>
  </si>
  <si>
    <t>Revenue recognition</t>
  </si>
  <si>
    <r>
      <t>(b)</t>
    </r>
    <r>
      <rPr>
        <b/>
        <i/>
        <sz val="10"/>
        <color theme="1"/>
        <rFont val="Times New Roman"/>
        <family val="1"/>
      </rPr>
      <t>Revenue Recognition</t>
    </r>
    <r>
      <rPr>
        <b/>
        <sz val="10"/>
        <color theme="1"/>
        <rFont val="Times New Roman"/>
        <family val="1"/>
      </rPr>
      <t> </t>
    </r>
    <r>
      <rPr>
        <b/>
        <sz val="12"/>
        <color theme="1"/>
        <rFont val="Times New Roman"/>
        <family val="1"/>
      </rPr>
      <t></t>
    </r>
    <r>
      <rPr>
        <b/>
        <sz val="10"/>
        <color theme="1"/>
        <rFont val="Times New Roman"/>
        <family val="1"/>
      </rPr>
      <t> </t>
    </r>
    <r>
      <rPr>
        <sz val="10"/>
        <color theme="1"/>
        <rFont val="Times New Roman"/>
        <family val="1"/>
      </rPr>
      <t>Casino revenue is defined as the net win from gaming activities, which is the difference between gaming wagers and the amount paid out to patrons, and is recognized on the day it is earned.  Revenues generated from ancillary services include room rentals, sales of food, beverage, cigarettes, spa services, and casino logo merchandise,which are recognized at the time the related services are performed or goods sold.  Rooms revenue from the hotel segment represented 4.3% and 0.0% of total revenues, for the quarters ended March 31, 2015 and 2014, respectively.  Food and beverage (“F&amp;B”) revenues from the hotel segment represented approximately 2.4% and 0.0% of total consolidated revenues for the quarters ended March 31, 2015 and 2014, respectively.</t>
    </r>
  </si>
  <si>
    <t>Business Acquisitions</t>
  </si>
  <si>
    <r>
      <t>(c)</t>
    </r>
    <r>
      <rPr>
        <b/>
        <i/>
        <sz val="10"/>
        <color theme="1"/>
        <rFont val="Times New Roman"/>
        <family val="1"/>
      </rPr>
      <t xml:space="preserve">Business Acquisitions </t>
    </r>
    <r>
      <rPr>
        <b/>
        <sz val="12"/>
        <color theme="1"/>
        <rFont val="Times New Roman"/>
        <family val="1"/>
      </rPr>
      <t></t>
    </r>
    <r>
      <rPr>
        <sz val="10"/>
        <color theme="1"/>
        <rFont val="Times New Roman"/>
        <family val="1"/>
      </rPr>
      <t xml:space="preserve"> Assets acquired and liabilities assumed in business combinations are recorded on the Company’s consolidated balance sheets as of the respective acquisition dates based upon their estimated fair values at such dates.  The results of operations of businesses acquired by the Company have been included in the consolidated statements of income since their respective dates of acquisition.  In certain circumstances, the purchase price allocations may be based upon preliminary estimates and assumptions.  Accordingly, the allocations are subject to revision until the Company receives final information and other analyses during the measurement period ending a year after the date of acquisition.</t>
    </r>
  </si>
  <si>
    <t>Segment Reporting</t>
  </si>
  <si>
    <r>
      <t>(d)</t>
    </r>
    <r>
      <rPr>
        <b/>
        <i/>
        <sz val="10"/>
        <color theme="1"/>
        <rFont val="Times New Roman"/>
        <family val="1"/>
      </rPr>
      <t>Segment Reporting</t>
    </r>
    <r>
      <rPr>
        <b/>
        <sz val="10"/>
        <color theme="1"/>
        <rFont val="Times New Roman"/>
        <family val="1"/>
      </rPr>
      <t> </t>
    </r>
    <r>
      <rPr>
        <b/>
        <sz val="12"/>
        <color theme="1"/>
        <rFont val="Times New Roman"/>
        <family val="1"/>
      </rPr>
      <t></t>
    </r>
    <r>
      <rPr>
        <sz val="10"/>
        <color theme="1"/>
        <rFont val="Times New Roman"/>
        <family val="1"/>
      </rPr>
      <t xml:space="preserve"> Pursuant to Financial Accounting Standards Board (“FASB”) Accounting Standards Codification (“ASC”) 280, Segment Reporting, the Company has two reportable segments, a casino segment and a hotel segment.  ASC 280 designates the internal reporting that is used by management for making operating decisions and assessing performance as the source of the Company’s reportable segments.  The Company is including this segment reporting under Note 6 below.</t>
    </r>
  </si>
  <si>
    <t>Earnings per share</t>
  </si>
  <si>
    <r>
      <t>(e)</t>
    </r>
    <r>
      <rPr>
        <b/>
        <i/>
        <sz val="10"/>
        <color theme="1"/>
        <rFont val="Times New Roman"/>
        <family val="1"/>
      </rPr>
      <t>Earnings per Share</t>
    </r>
    <r>
      <rPr>
        <b/>
        <sz val="10"/>
        <color theme="1"/>
        <rFont val="Times New Roman"/>
        <family val="1"/>
      </rPr>
      <t> </t>
    </r>
    <r>
      <rPr>
        <b/>
        <sz val="12"/>
        <color theme="1"/>
        <rFont val="Times New Roman"/>
        <family val="1"/>
      </rPr>
      <t></t>
    </r>
    <r>
      <rPr>
        <sz val="10"/>
        <color theme="1"/>
        <rFont val="Times New Roman"/>
        <family val="1"/>
      </rPr>
      <t xml:space="preserve"> Basic earnings per common share are computed by dividing net income by the weighted average number of common shares outstanding during the period.  Diluted earnings per common share incorporate the dilutive effect of common stock equivalents on an average basis during the period. The Company’s common stock equivalents currently include stock options, warrants, restricted stock, and deferred compensation stock. Thus, unexercised stock options to purchase up to 585,100 and 522,600 shares as of March 31, 2015 and March 31, 2014, respectively, were included in the computation of diluted earnings per common share, if such unexercised stock options were “in-the-money” and vested. Restricted stock to purchase up to an aggregate of 75,000 shares as of March 31, 2015 and March 31, 2014 were also respectively included, if they were “in-the-money” and vested.  Warrants to purchase up to 75,000 shares as of March 31, 2014 were also included if they were “in-the-money,” but were not included in 2015 as they had expired in November 2014.  In addition, 423,664 and 309,606 issuable shares, as of March 31, 2015 and March 31, 2014, respectively, under the Company’s Deferred Compensation Plan were also included in the computation.</t>
    </r>
  </si>
  <si>
    <r>
      <t>(f)</t>
    </r>
    <r>
      <rPr>
        <b/>
        <i/>
        <sz val="10"/>
        <color theme="1"/>
        <rFont val="Times New Roman"/>
        <family val="1"/>
      </rPr>
      <t>Goodwill</t>
    </r>
    <r>
      <rPr>
        <b/>
        <sz val="10"/>
        <color theme="1"/>
        <rFont val="Times New Roman"/>
        <family val="1"/>
      </rPr>
      <t> </t>
    </r>
    <r>
      <rPr>
        <b/>
        <sz val="12"/>
        <color theme="1"/>
        <rFont val="Times New Roman"/>
        <family val="1"/>
      </rPr>
      <t></t>
    </r>
    <r>
      <rPr>
        <sz val="10"/>
        <color theme="1"/>
        <rFont val="Times New Roman"/>
        <family val="1"/>
      </rPr>
      <t xml:space="preserve"> Goodwill represents the excess of the cost of the Company’s Czech subsidiaries over the fair value of their net assets at the date of acquisition, which consisted of the Ceska casino, and a parcel of land in Hate (upon a portion of which the Route 59 Casino and Hotel Savannah are situated). Goodwill is subject to at least an annual assessment for impairment, applying a fair-value based test. Goodwill impairment tests require the Company to first assess qualitative factors, which include macroeconomic conditions, financial performance, and industry and market considerations, to determine whether it is necessary to perform a two-step quantitative goodwill impairment test.  TWC assesses the potential impairment of goodwill annually (as of September 30th) and on an interim basis whenever events or changes in circumstances indicate that the carrying value may not be recoverable.  Upon completion of such review, if impairment is found to have occurred, a corresponding charge will be recorded.  TWC has allocated the goodwill over two geographical reporting units that are components of the casino segment and are classified as the “German reporting unit” which consists of the Ceska casino and the “Austrian reporting unit” which consists of the land in Hate.  There were no indicators of impairment present during the first quarter of 2015; therefore, TWC determined that there was no impairment of goodwill at March 31, 2015.  The Company expects to perform its next required annual assessment of goodwill during the third quarter of 2015.  Changes to goodwill during the periods presented are strictly related to the fluctuation in foreign currency exchange rates.</t>
    </r>
  </si>
  <si>
    <t>Property and Equipment</t>
  </si>
  <si>
    <r>
      <t>(g)</t>
    </r>
    <r>
      <rPr>
        <b/>
        <i/>
        <sz val="10"/>
        <color theme="1"/>
        <rFont val="Times New Roman"/>
        <family val="1"/>
      </rPr>
      <t>Property and Equipment </t>
    </r>
    <r>
      <rPr>
        <sz val="12"/>
        <color theme="1"/>
        <rFont val="Times New Roman"/>
        <family val="1"/>
      </rPr>
      <t></t>
    </r>
    <r>
      <rPr>
        <sz val="10"/>
        <color theme="1"/>
        <rFont val="Times New Roman"/>
        <family val="1"/>
      </rPr>
      <t> Property and equipment is stated at cost less accumulated depreciation and amortization.  TWC capitalizes the cost of improvements that extend the life of the asset and expenses maintenance and repair costs as incurred.  The Company provides for depreciation and amortization using the straight-line method over the following estimated useful lives:</t>
    </r>
  </si>
  <si>
    <t>Impairment of long-lived assets</t>
  </si>
  <si>
    <r>
      <t>(h)</t>
    </r>
    <r>
      <rPr>
        <b/>
        <i/>
        <sz val="10"/>
        <color theme="1"/>
        <rFont val="Times New Roman"/>
        <family val="1"/>
      </rPr>
      <t>Impairment of Long-lived Assets</t>
    </r>
    <r>
      <rPr>
        <b/>
        <sz val="10"/>
        <color theme="1"/>
        <rFont val="Times New Roman"/>
        <family val="1"/>
      </rPr>
      <t> </t>
    </r>
    <r>
      <rPr>
        <b/>
        <sz val="12"/>
        <color theme="1"/>
        <rFont val="Times New Roman"/>
        <family val="1"/>
      </rPr>
      <t></t>
    </r>
    <r>
      <rPr>
        <sz val="10"/>
        <color theme="1"/>
        <rFont val="Times New Roman"/>
        <family val="1"/>
      </rPr>
      <t xml:space="preserve"> The Company periodically evaluates whether current facts or circumstances indicate that the carrying value of its depreciable assets to be held and used may be recoverable.  If such circumstances are determined to exist, an estimate of undiscounted future cash flows produced by the long-lived assets, or the appropriate grouping of assets, is compared to the carrying value to determine whether an impairment exists.  If an asset is determined to be impaired, the loss is measured based on the difference between the asset’s fair value and its carrying value. An estimate of the asset’s fair value is based on quoted market prices in active markets, if available. If quoted market prices are not available, the estimate of fair value is based on various valuation techniques, including a discounted value of estimated future cash flows. The Company reports an asset to be disposed of at the lower of its carrying value or its estimated net realizable market value.  There were no indicators of impairment for long-lived assets recorded for the three months ending March 31, 2015 and 2014.</t>
    </r>
  </si>
  <si>
    <t>Foreign currency translation</t>
  </si>
  <si>
    <r>
      <t>(i)</t>
    </r>
    <r>
      <rPr>
        <b/>
        <i/>
        <sz val="10"/>
        <color theme="1"/>
        <rFont val="Times New Roman"/>
        <family val="1"/>
      </rPr>
      <t>Foreign Currency Translation</t>
    </r>
    <r>
      <rPr>
        <sz val="10"/>
        <color theme="1"/>
        <rFont val="Times New Roman"/>
        <family val="1"/>
      </rPr>
      <t> </t>
    </r>
    <r>
      <rPr>
        <sz val="12"/>
        <color theme="1"/>
        <rFont val="Times New Roman"/>
        <family val="1"/>
      </rPr>
      <t></t>
    </r>
    <r>
      <rPr>
        <sz val="10"/>
        <color theme="1"/>
        <rFont val="Times New Roman"/>
        <family val="1"/>
      </rPr>
      <t> The Company complies with requirements for reporting foreign currency translation, which require that for foreign subsidiaries whose functional currency is the local foreign currency, balance sheet accounts are translated at exchange rates in effect at the end of the period and resulting translation adjustments are included in “accumulated other comprehensive income (loss).”  Statement of income accounts are translated by applying monthly averages of daily exchange rates on the respective monthly local statement of operations accounts for the year.</t>
    </r>
  </si>
  <si>
    <t>Stock-based compensation</t>
  </si>
  <si>
    <r>
      <t>(j)</t>
    </r>
    <r>
      <rPr>
        <b/>
        <i/>
        <sz val="10"/>
        <color theme="1"/>
        <rFont val="Times New Roman"/>
        <family val="1"/>
      </rPr>
      <t>Stock-based Compensation</t>
    </r>
    <r>
      <rPr>
        <b/>
        <sz val="10"/>
        <color theme="1"/>
        <rFont val="Times New Roman"/>
        <family val="1"/>
      </rPr>
      <t xml:space="preserve">  —</t>
    </r>
    <r>
      <rPr>
        <sz val="10"/>
        <color theme="1"/>
        <rFont val="Times New Roman"/>
        <family val="1"/>
      </rPr>
      <t xml:space="preserve"> The Company accounts for stock options and warrants using the modified prospective method in accordance with accounting and disclosure requirements for compensation-stock compensation.  Under this method, compensation costs include the estimated grant date fair value of the awards amortized over the options’ vesting period.  The Company currently utilizes the Black-Scholes option pricing model to measure the fair value of stock options granted to certain key management employees (“KMEs”).  Stock-based compensation was approximately $15 and $0 for the quarters ended March 31, 2015 and 2014, respectively, and is included in selling, general and administrative expenses in the consolidated statements of income.</t>
    </r>
  </si>
  <si>
    <t>Comprehensive income (loss)</t>
  </si>
  <si>
    <r>
      <t>(k)</t>
    </r>
    <r>
      <rPr>
        <b/>
        <i/>
        <sz val="10"/>
        <color theme="1"/>
        <rFont val="Times New Roman"/>
        <family val="1"/>
      </rPr>
      <t>Comprehensive Income (Loss)</t>
    </r>
    <r>
      <rPr>
        <sz val="10"/>
        <color theme="1"/>
        <rFont val="Times New Roman"/>
        <family val="1"/>
      </rPr>
      <t xml:space="preserve"> — The Company complies with requirements for reporting comprehensive income (loss).  Those requirements establish rules for reporting and display of comprehensive income and its components.  Furthermore, they require the Company’s change in the foreign currency translation adjustments to be included in other comprehensive income (loss).  There are no other components of the Company’s comprehensive income (loss) in the quarters ended March 31, 2015 and 2014.</t>
    </r>
  </si>
  <si>
    <t>Czech gaming taxes</t>
  </si>
  <si>
    <r>
      <t>(l)</t>
    </r>
    <r>
      <rPr>
        <b/>
        <i/>
        <sz val="10"/>
        <color theme="1"/>
        <rFont val="Times New Roman"/>
        <family val="1"/>
      </rPr>
      <t>Czech Gaming Taxes</t>
    </r>
    <r>
      <rPr>
        <sz val="10"/>
        <color theme="1"/>
        <rFont val="Times New Roman"/>
        <family val="1"/>
      </rPr>
      <t xml:space="preserve"> — The gaming taxes are summarized in the following table:</t>
    </r>
  </si>
  <si>
    <t>Income taxes</t>
  </si>
  <si>
    <r>
      <t>(m)</t>
    </r>
    <r>
      <rPr>
        <b/>
        <i/>
        <sz val="10"/>
        <color theme="1"/>
        <rFont val="Times New Roman"/>
        <family val="1"/>
      </rPr>
      <t>Income Taxes</t>
    </r>
    <r>
      <rPr>
        <sz val="10"/>
        <color theme="1"/>
        <rFont val="Times New Roman"/>
        <family val="1"/>
      </rPr>
      <t xml:space="preserve"> — The Company complies with accounting and reporting requirements with respect to accounting for U.S. federal and foreign income taxes, which require an asset and liability approach to financial accounting and reporting for income taxes. Deferred income tax assets and liabilities are computed for differences between the financial statement and the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 In accordance with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The Company recognizes interest and penalties related to unrecognized tax benefits in interest expense and other expenses, respectively. No interest expense or penalties have been recognized as of and for the three months ended March 31, 2015 and 2014, respectively. The Company is subject to income tax examinations by major taxing authorities for all tax years since 2011. However, management’s conclusions regarding this policy may be subject to review and adjustment at a later date based on factors including, but not limited to, on-going analyses of and changes to tax laws, regulations and interpretations thereof.</t>
    </r>
  </si>
  <si>
    <t>Recent Accounting Pronouncements</t>
  </si>
  <si>
    <r>
      <t>(n)</t>
    </r>
    <r>
      <rPr>
        <b/>
        <i/>
        <sz val="10"/>
        <color theme="1"/>
        <rFont val="Times New Roman"/>
        <family val="1"/>
      </rPr>
      <t>Recent Accounting Pronouncements</t>
    </r>
    <r>
      <rPr>
        <b/>
        <sz val="10"/>
        <color theme="1"/>
        <rFont val="Times New Roman"/>
        <family val="1"/>
      </rPr>
      <t xml:space="preserve">  —</t>
    </r>
    <r>
      <rPr>
        <sz val="10"/>
        <color theme="1"/>
        <rFont val="Times New Roman"/>
        <family val="1"/>
      </rPr>
      <t xml:space="preserve"> In May 2014, the FASB issued guidance on recognizing revenue from contracts with customers. The guidance clarifies the principles for recognizing revenue and establishes a common revenue standard for US GAAP and International Financial Reporting Standards.  This guidance is effective for fiscal years, and interim periods within those years, beginning after December 15, 2016.  Early adoption is not permitted. Retrospective application is required.  The Company is currently evaluating the impact of adopting and does not expect the standard to have any material impact on its consolidated financial statements.</t>
    </r>
  </si>
  <si>
    <t>Commitments and Contingencies (Tables)</t>
  </si>
  <si>
    <t>Schedule of future aggregate minimum annual rental payments</t>
  </si>
  <si>
    <t>Summary of Selected Significant Accounting Policies (Tables)</t>
  </si>
  <si>
    <t>Schedule of impact of dilution on earnings per share from continuing operations, based on the treasury stock method</t>
  </si>
  <si>
    <t>Schedule of estimated useful lives of property and equipment</t>
  </si>
  <si>
    <t>Schedule of property and equipment</t>
  </si>
  <si>
    <t>Schedule of impact of foreign currency translation on goodwill</t>
  </si>
  <si>
    <t>Summary of changes in gaming tax law</t>
  </si>
  <si>
    <t>Schedule of gaming-related taxes and fees</t>
  </si>
  <si>
    <t>Purchase Price Allocation (Tables)</t>
  </si>
  <si>
    <t>Schedule of Assets acquired and Liabilities assumed</t>
  </si>
  <si>
    <t>Schedule of unaudited proforma results of operation</t>
  </si>
  <si>
    <t>Segment Information (Tables)</t>
  </si>
  <si>
    <t>Schedule of segment reporting information by segment</t>
  </si>
  <si>
    <t>Nature of Business (Details)</t>
  </si>
  <si>
    <t>0 Months Ended</t>
  </si>
  <si>
    <t>Sep. 10, 2014</t>
  </si>
  <si>
    <t>room</t>
  </si>
  <si>
    <t>item</t>
  </si>
  <si>
    <t>Apr. 30, 2015</t>
  </si>
  <si>
    <t>Partnership Interest Purchase Agreement | Hotel Columbus</t>
  </si>
  <si>
    <t>Number Of Hotel Rooms</t>
  </si>
  <si>
    <t>Number of meeting rooms</t>
  </si>
  <si>
    <t>Number of bars</t>
  </si>
  <si>
    <t>Number of garage parking spaces</t>
  </si>
  <si>
    <t>Number of surface lot parking spaces</t>
  </si>
  <si>
    <t>Czech Republic</t>
  </si>
  <si>
    <t>Number of casinos owned and operated</t>
  </si>
  <si>
    <t>Ceska</t>
  </si>
  <si>
    <t>Number of gaming tables</t>
  </si>
  <si>
    <t>Number of slot machines</t>
  </si>
  <si>
    <t>Route 55</t>
  </si>
  <si>
    <t>Route 59</t>
  </si>
  <si>
    <t>Hotel Savannah</t>
  </si>
  <si>
    <t>Number of rooms</t>
  </si>
  <si>
    <t>Number of banquet halls</t>
  </si>
  <si>
    <t>Commitments and Contingencies (Details) (USD $)</t>
  </si>
  <si>
    <t>Lease Obligations</t>
  </si>
  <si>
    <t>Number of operating leases</t>
  </si>
  <si>
    <t>Future aggregate minimum annual rental payments</t>
  </si>
  <si>
    <t>Operating lease other disclosures</t>
  </si>
  <si>
    <t>Rent expense</t>
  </si>
  <si>
    <t>Slot Equipment</t>
  </si>
  <si>
    <t>Lease term</t>
  </si>
  <si>
    <t>5 years</t>
  </si>
  <si>
    <t>Decrease in rent expense</t>
  </si>
  <si>
    <t>Commitments and Contingencies (Details 2) (USD $)</t>
  </si>
  <si>
    <t>401 (k) Retirement Plan</t>
  </si>
  <si>
    <t>401(k) voluntary employer-matching contribution for each employee dollar contributed (in cents per dollar)</t>
  </si>
  <si>
    <t>Mr. Rami S. Ramadan</t>
  </si>
  <si>
    <t>Perpetually renewable employment term</t>
  </si>
  <si>
    <t>1 year</t>
  </si>
  <si>
    <t>Annual compensation pursuant to the employment agreement</t>
  </si>
  <si>
    <t>Commitments and Contingencies (Detail 3) (2015 Profit Sharing Plan)</t>
  </si>
  <si>
    <t>Deferred Compensation Arrangement with Individual, Excluding Share-based Payments and Postretirement Benefits</t>
  </si>
  <si>
    <t>Percentage of profit sharing plan award deferred into Deferred Compensation Plan</t>
  </si>
  <si>
    <t>KME's</t>
  </si>
  <si>
    <t>Minimum period of service from the first deferral required for receipt of obligations</t>
  </si>
  <si>
    <t>3 years</t>
  </si>
  <si>
    <t>Commitments and Contingencies (Details 4) (Czech Republic)</t>
  </si>
  <si>
    <t>Jan. 02, 2012</t>
  </si>
  <si>
    <t>Taxing Jurisdiction</t>
  </si>
  <si>
    <t>Gaming tax applicable on all live game and slot revenues (as a percent)</t>
  </si>
  <si>
    <t>Corporate income tax on adjusted net income (as a percent)</t>
  </si>
  <si>
    <t>Period from end of each quarter to pay new gaming tax</t>
  </si>
  <si>
    <t>25 days</t>
  </si>
  <si>
    <t>Summary of Selected Significant Accounting Policies (Details) (USD $)</t>
  </si>
  <si>
    <t>segment</t>
  </si>
  <si>
    <t>Number of Reportable Segments</t>
  </si>
  <si>
    <t>Outstanding share-based options included in diluted EPS (in shares)</t>
  </si>
  <si>
    <t>Outstanding warrants included in diluted EPS (in shares)</t>
  </si>
  <si>
    <t>Basic Earnings Per Share:</t>
  </si>
  <si>
    <t>Basic earnings per share (in dollars per share)</t>
  </si>
  <si>
    <t>Diluted Earnings Per Share:</t>
  </si>
  <si>
    <t>Addition due to the effect of dilutive securities:</t>
  </si>
  <si>
    <t>Stock options, restricted stock and warrants (in shares)</t>
  </si>
  <si>
    <t>Stock issuable under the Deferred Compensation Plan</t>
  </si>
  <si>
    <t>Diluted earnings per share (in dollars per share)</t>
  </si>
  <si>
    <t>Number of geographical reporting units over which goodwill has been allocated</t>
  </si>
  <si>
    <t>Impairment of goodwill</t>
  </si>
  <si>
    <t>Restricted Stock</t>
  </si>
  <si>
    <t>Total revenues | Product concentration | Ancillary services</t>
  </si>
  <si>
    <t>Maximum revenues generated from ancillary services as a percentage of total revenues on an individual basis</t>
  </si>
  <si>
    <t>Total revenues | Product concentration | Rooms revenue</t>
  </si>
  <si>
    <t>Total revenues | Product concentration | Food and beverage revenues</t>
  </si>
  <si>
    <t>Summary of Selected Significant Accounting Policies (Details 2) (USD $)</t>
  </si>
  <si>
    <t>Land, property and equipment, gross</t>
  </si>
  <si>
    <t>Land, property and equipment, net</t>
  </si>
  <si>
    <t>Impairment for long-lived assets</t>
  </si>
  <si>
    <t>Impairment losses for long-lived assets</t>
  </si>
  <si>
    <t>Building and improvements | Minimum</t>
  </si>
  <si>
    <t>Estimated Useful Life</t>
  </si>
  <si>
    <t>20 years</t>
  </si>
  <si>
    <t>Building and improvements | Maximum</t>
  </si>
  <si>
    <t>50 years</t>
  </si>
  <si>
    <t>Furniture, fixtures and equipment | Minimum</t>
  </si>
  <si>
    <t>Furniture, fixtures and equipment | Maximum</t>
  </si>
  <si>
    <t>12 years</t>
  </si>
  <si>
    <t>Leasehold improvements | Minimum</t>
  </si>
  <si>
    <t>Leasehold improvements | Maximum</t>
  </si>
  <si>
    <t>Summary of Selected Significant Accounting Policies (Details 3)</t>
  </si>
  <si>
    <t>Jan. 01, 2002</t>
  </si>
  <si>
    <t>USD ($)</t>
  </si>
  <si>
    <t>Jan. 01, 2003</t>
  </si>
  <si>
    <t>Jun. 30, 1998</t>
  </si>
  <si>
    <t>German reporting unit</t>
  </si>
  <si>
    <t>Austrian reporting unit</t>
  </si>
  <si>
    <t>Impact of foreign currency translation on goodwill</t>
  </si>
  <si>
    <t>Applicable Foreign Exchange Rate ("FX")</t>
  </si>
  <si>
    <t>Residual balance</t>
  </si>
  <si>
    <t>Period over which goodwill was amortized</t>
  </si>
  <si>
    <t>15 years</t>
  </si>
  <si>
    <t>Stock-based Compensation</t>
  </si>
  <si>
    <t>Share repurchase</t>
  </si>
  <si>
    <t>Issuable shares under the Company's Deferred Compensation Plan</t>
  </si>
  <si>
    <t>Summary of Selected Significant Accounting Policies (Details 4)</t>
  </si>
  <si>
    <t>12 Months Ended</t>
  </si>
  <si>
    <t>Dec. 31, 2013</t>
  </si>
  <si>
    <t>Dec. 31, 2004</t>
  </si>
  <si>
    <t>Germany</t>
  </si>
  <si>
    <t>Live games revenues</t>
  </si>
  <si>
    <t>New Gaming Tax Law</t>
  </si>
  <si>
    <t>Slot games revenues</t>
  </si>
  <si>
    <t>German Hotel Operation</t>
  </si>
  <si>
    <t>Tax law change comparisons</t>
  </si>
  <si>
    <t>Gaming Tax from Win (as a percent)</t>
  </si>
  <si>
    <t>Percentage of gaming tax receipt payable to federal government</t>
  </si>
  <si>
    <t>Percentage of gaming tax receipt payable to the local municipality</t>
  </si>
  <si>
    <t>Gaming Tax per Machine, per Day</t>
  </si>
  <si>
    <t>Gaming-related taxes and fees</t>
  </si>
  <si>
    <t>VAT before joining EU (as a percent)</t>
  </si>
  <si>
    <t>VAT after joining EU (as a percent)</t>
  </si>
  <si>
    <t>Income tax interest expense</t>
  </si>
  <si>
    <t>Income tax penalties</t>
  </si>
  <si>
    <t>Purchase Price Allocation (Details)</t>
  </si>
  <si>
    <t>Hotel Columbus</t>
  </si>
  <si>
    <t>EUR (€)</t>
  </si>
  <si>
    <t>Acquisition</t>
  </si>
  <si>
    <t>Intangible assets acquired</t>
  </si>
  <si>
    <t>Liabilities assumed</t>
  </si>
  <si>
    <t>Provisional amounts assigned assets acquired:</t>
  </si>
  <si>
    <t>Property &amp; Equipment</t>
  </si>
  <si>
    <t>Total assets acquired</t>
  </si>
  <si>
    <t>Business Acquisition, Pro Forma Information</t>
  </si>
  <si>
    <t>Revenues</t>
  </si>
  <si>
    <t>Segment Information (Details) (USD $)</t>
  </si>
  <si>
    <t>Number of reporting segments</t>
  </si>
  <si>
    <t>Cost of Revenues</t>
  </si>
  <si>
    <t>Other expense (income)</t>
  </si>
  <si>
    <t>Total Assets</t>
  </si>
  <si>
    <t>Other assets</t>
  </si>
  <si>
    <t>Long-term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</si>
</sst>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6.5"/>
      <color theme="1"/>
      <name val="Times New Roman"/>
      <family val="1"/>
    </font>
    <font>
      <b/>
      <i/>
      <sz val="10"/>
      <color rgb="FF000000"/>
      <name val="Times New Roman"/>
      <family val="1"/>
    </font>
    <font>
      <b/>
      <sz val="12"/>
      <color rgb="FF000000"/>
      <name val="Times New Roman"/>
      <family val="1"/>
    </font>
    <font>
      <b/>
      <sz val="10"/>
      <color rgb="FF000000"/>
      <name val="Times New Roman"/>
      <family val="1"/>
    </font>
    <font>
      <sz val="10"/>
      <color rgb="FF000000"/>
      <name val="Times New Roman"/>
      <family val="1"/>
    </font>
    <font>
      <sz val="12"/>
      <color rgb="FF000000"/>
      <name val="Times New Roman"/>
      <family val="1"/>
    </font>
    <font>
      <b/>
      <sz val="8"/>
      <color rgb="FF000000"/>
      <name val="Times New Roman"/>
      <family val="1"/>
    </font>
    <font>
      <b/>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left" wrapText="1" indent="2"/>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10" xfId="0" applyFont="1" applyBorder="1" applyAlignment="1">
      <alignment wrapText="1"/>
    </xf>
    <xf numFmtId="0" fontId="18" fillId="0" borderId="10" xfId="0" applyFont="1" applyBorder="1" applyAlignment="1">
      <alignment horizontal="center" wrapText="1"/>
    </xf>
    <xf numFmtId="0" fontId="19" fillId="33" borderId="11" xfId="0" applyFont="1" applyFill="1" applyBorder="1" applyAlignment="1">
      <alignment horizontal="left" vertical="top" wrapText="1" indent="1"/>
    </xf>
    <xf numFmtId="0" fontId="18" fillId="33" borderId="11" xfId="0" applyFont="1" applyFill="1" applyBorder="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vertical="top" wrapText="1" indent="1"/>
    </xf>
    <xf numFmtId="0" fontId="19" fillId="0" borderId="0" xfId="0" applyFont="1" applyAlignment="1">
      <alignment wrapText="1"/>
    </xf>
    <xf numFmtId="0" fontId="19" fillId="0" borderId="0" xfId="0" applyFont="1" applyAlignment="1">
      <alignment horizontal="right"/>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8" fillId="0" borderId="10" xfId="0" applyFont="1" applyBorder="1" applyAlignment="1">
      <alignment horizontal="center" wrapText="1"/>
    </xf>
    <xf numFmtId="0" fontId="0" fillId="0" borderId="0" xfId="0"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2"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horizontal="center" wrapText="1"/>
    </xf>
    <xf numFmtId="0" fontId="21" fillId="0" borderId="0" xfId="0" applyFont="1" applyAlignment="1">
      <alignmen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wrapText="1"/>
    </xf>
    <xf numFmtId="0" fontId="30" fillId="0" borderId="10" xfId="0" applyFont="1" applyBorder="1" applyAlignment="1">
      <alignment wrapText="1"/>
    </xf>
    <xf numFmtId="0" fontId="18" fillId="0" borderId="11" xfId="0" applyFont="1" applyBorder="1" applyAlignment="1">
      <alignment horizontal="center" wrapText="1"/>
    </xf>
    <xf numFmtId="0" fontId="28" fillId="33" borderId="11" xfId="0" applyFont="1" applyFill="1" applyBorder="1" applyAlignment="1">
      <alignment horizontal="left" wrapText="1" indent="1"/>
    </xf>
    <xf numFmtId="0" fontId="28" fillId="0" borderId="0" xfId="0" applyFont="1" applyAlignment="1">
      <alignment horizontal="left" wrapText="1" indent="3"/>
    </xf>
    <xf numFmtId="0" fontId="28" fillId="0" borderId="13" xfId="0" applyFont="1" applyBorder="1" applyAlignment="1">
      <alignment wrapText="1"/>
    </xf>
    <xf numFmtId="0" fontId="19" fillId="0" borderId="13" xfId="0" applyFont="1" applyBorder="1" applyAlignment="1">
      <alignment horizontal="right"/>
    </xf>
    <xf numFmtId="0" fontId="18" fillId="33" borderId="0" xfId="0" applyFont="1" applyFill="1" applyAlignment="1">
      <alignment horizontal="left" wrapText="1" indent="1"/>
    </xf>
    <xf numFmtId="0" fontId="29" fillId="33" borderId="0" xfId="0" applyFont="1" applyFill="1" applyAlignment="1">
      <alignment horizontal="left" wrapText="1" indent="1"/>
    </xf>
    <xf numFmtId="0" fontId="19" fillId="0" borderId="10" xfId="0" applyFont="1" applyBorder="1" applyAlignment="1">
      <alignment horizontal="right"/>
    </xf>
    <xf numFmtId="0" fontId="28" fillId="0" borderId="0" xfId="0" applyFont="1" applyAlignment="1">
      <alignment horizontal="left" wrapText="1" indent="1"/>
    </xf>
    <xf numFmtId="0" fontId="28" fillId="33" borderId="0" xfId="0" applyFont="1" applyFill="1" applyAlignment="1">
      <alignment horizontal="left" wrapText="1" indent="3"/>
    </xf>
    <xf numFmtId="0" fontId="28" fillId="33" borderId="13" xfId="0" applyFont="1" applyFill="1" applyBorder="1" applyAlignment="1">
      <alignment wrapText="1"/>
    </xf>
    <xf numFmtId="0" fontId="19" fillId="33" borderId="13" xfId="0" applyFont="1" applyFill="1" applyBorder="1" applyAlignment="1">
      <alignment horizontal="right"/>
    </xf>
    <xf numFmtId="0" fontId="18" fillId="0" borderId="0" xfId="0" applyFont="1" applyAlignment="1">
      <alignment horizontal="left" wrapText="1" indent="1"/>
    </xf>
    <xf numFmtId="0" fontId="29" fillId="0" borderId="0" xfId="0" applyFont="1" applyAlignment="1">
      <alignment horizontal="left" wrapText="1" indent="1"/>
    </xf>
    <xf numFmtId="0" fontId="19" fillId="33" borderId="10" xfId="0" applyFont="1" applyFill="1" applyBorder="1" applyAlignment="1">
      <alignment horizontal="right"/>
    </xf>
    <xf numFmtId="0" fontId="18" fillId="0" borderId="11" xfId="0" applyFont="1" applyBorder="1" applyAlignment="1">
      <alignment horizontal="right" wrapText="1"/>
    </xf>
    <xf numFmtId="0" fontId="28" fillId="0" borderId="0" xfId="0" applyFont="1" applyAlignment="1">
      <alignment horizontal="left" wrapText="1" indent="4"/>
    </xf>
    <xf numFmtId="0" fontId="28" fillId="0" borderId="10" xfId="0" applyFont="1" applyBorder="1" applyAlignment="1">
      <alignment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12" xfId="0" applyFont="1" applyBorder="1" applyAlignment="1">
      <alignment horizontal="center" wrapText="1"/>
    </xf>
    <xf numFmtId="0" fontId="18" fillId="33" borderId="11" xfId="0" applyFont="1" applyFill="1" applyBorder="1" applyAlignment="1">
      <alignment horizontal="right" wrapText="1"/>
    </xf>
    <xf numFmtId="0" fontId="18" fillId="33" borderId="14" xfId="0" applyFont="1" applyFill="1" applyBorder="1" applyAlignment="1">
      <alignment horizontal="right" wrapText="1"/>
    </xf>
    <xf numFmtId="0" fontId="19" fillId="0" borderId="10" xfId="0" applyFont="1" applyBorder="1" applyAlignment="1">
      <alignment horizontal="right"/>
    </xf>
    <xf numFmtId="0" fontId="18" fillId="0" borderId="0" xfId="0" applyFont="1" applyAlignment="1">
      <alignment horizontal="right" wrapText="1"/>
    </xf>
    <xf numFmtId="0" fontId="18" fillId="0" borderId="14" xfId="0" applyFont="1" applyBorder="1" applyAlignment="1">
      <alignment horizontal="right" wrapText="1"/>
    </xf>
    <xf numFmtId="0" fontId="19" fillId="33" borderId="10" xfId="0" applyFont="1" applyFill="1" applyBorder="1" applyAlignment="1">
      <alignment horizontal="right"/>
    </xf>
    <xf numFmtId="0" fontId="18" fillId="0" borderId="11" xfId="0" applyFont="1" applyBorder="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8" fillId="0" borderId="11" xfId="0" applyFont="1" applyBorder="1" applyAlignment="1">
      <alignment horizontal="left" wrapText="1" indent="1"/>
    </xf>
    <xf numFmtId="0" fontId="29" fillId="0" borderId="11" xfId="0" applyFont="1" applyBorder="1" applyAlignment="1">
      <alignment horizontal="left" wrapText="1" indent="1"/>
    </xf>
    <xf numFmtId="0" fontId="28" fillId="33" borderId="0" xfId="0" applyFont="1" applyFill="1" applyAlignment="1">
      <alignment horizontal="left" vertical="top" wrapText="1" indent="1"/>
    </xf>
    <xf numFmtId="0" fontId="28" fillId="33" borderId="0" xfId="0" applyFont="1" applyFill="1" applyAlignment="1">
      <alignment horizontal="center" wrapText="1"/>
    </xf>
    <xf numFmtId="0" fontId="28" fillId="0" borderId="0" xfId="0" applyFont="1" applyAlignment="1">
      <alignment horizontal="left" vertical="top" wrapText="1" indent="1"/>
    </xf>
    <xf numFmtId="0" fontId="28" fillId="0" borderId="0" xfId="0" applyFont="1" applyAlignment="1">
      <alignment horizontal="center" wrapText="1"/>
    </xf>
    <xf numFmtId="0" fontId="28" fillId="0" borderId="0" xfId="0" applyFont="1" applyAlignment="1">
      <alignment wrapText="1"/>
    </xf>
    <xf numFmtId="0" fontId="28" fillId="33" borderId="0" xfId="0" applyFont="1" applyFill="1" applyAlignment="1">
      <alignment horizontal="left" wrapText="1" indent="1"/>
    </xf>
    <xf numFmtId="0" fontId="28" fillId="33" borderId="0" xfId="0" applyFont="1" applyFill="1" applyAlignment="1">
      <alignment wrapText="1"/>
    </xf>
    <xf numFmtId="3" fontId="19" fillId="33" borderId="0" xfId="0" applyNumberFormat="1" applyFont="1" applyFill="1" applyAlignment="1">
      <alignment horizontal="right"/>
    </xf>
    <xf numFmtId="3" fontId="19" fillId="33" borderId="13" xfId="0" applyNumberFormat="1" applyFont="1" applyFill="1" applyBorder="1" applyAlignment="1">
      <alignment horizontal="right"/>
    </xf>
    <xf numFmtId="0" fontId="29" fillId="0" borderId="0" xfId="0" applyFont="1" applyAlignment="1">
      <alignment wrapText="1"/>
    </xf>
    <xf numFmtId="0" fontId="30" fillId="0" borderId="0" xfId="0" applyFont="1" applyAlignment="1">
      <alignment horizontal="center" wrapText="1"/>
    </xf>
    <xf numFmtId="0" fontId="18" fillId="0" borderId="11" xfId="0" applyFont="1" applyBorder="1" applyAlignment="1">
      <alignment horizontal="center"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8" fillId="0" borderId="11" xfId="0" applyFont="1" applyBorder="1" applyAlignment="1">
      <alignment wrapText="1"/>
    </xf>
    <xf numFmtId="0" fontId="29" fillId="0" borderId="11" xfId="0" applyFont="1" applyBorder="1" applyAlignment="1">
      <alignment wrapText="1"/>
    </xf>
    <xf numFmtId="0" fontId="28" fillId="33" borderId="10" xfId="0" applyFont="1" applyFill="1" applyBorder="1" applyAlignment="1">
      <alignment wrapText="1"/>
    </xf>
    <xf numFmtId="0" fontId="27" fillId="33" borderId="0" xfId="0" applyFont="1" applyFill="1" applyAlignment="1">
      <alignment horizontal="left" wrapText="1" indent="1"/>
    </xf>
    <xf numFmtId="0" fontId="30" fillId="0" borderId="0" xfId="0" applyFont="1" applyAlignment="1">
      <alignment wrapText="1"/>
    </xf>
    <xf numFmtId="0" fontId="30" fillId="0" borderId="10" xfId="0" applyFont="1" applyBorder="1" applyAlignment="1">
      <alignment wrapText="1"/>
    </xf>
    <xf numFmtId="0" fontId="18" fillId="0" borderId="0" xfId="0" applyFont="1" applyBorder="1" applyAlignment="1">
      <alignment horizontal="center" wrapText="1"/>
    </xf>
    <xf numFmtId="0" fontId="19" fillId="0" borderId="0" xfId="0" applyFont="1" applyAlignment="1">
      <alignment horizontal="left" vertical="top" wrapText="1"/>
    </xf>
    <xf numFmtId="0" fontId="28" fillId="0" borderId="0" xfId="0" applyFont="1" applyAlignment="1">
      <alignment horizontal="left" vertical="top" wrapText="1"/>
    </xf>
    <xf numFmtId="0" fontId="27" fillId="33" borderId="0" xfId="0" applyFont="1" applyFill="1" applyAlignment="1">
      <alignment vertical="top" wrapText="1"/>
    </xf>
    <xf numFmtId="0" fontId="28" fillId="33" borderId="0" xfId="0" applyFont="1" applyFill="1" applyAlignment="1">
      <alignment vertical="top" wrapText="1"/>
    </xf>
    <xf numFmtId="0" fontId="18" fillId="0" borderId="0" xfId="0" applyFont="1" applyAlignment="1">
      <alignment vertical="top" wrapText="1"/>
    </xf>
    <xf numFmtId="0" fontId="29" fillId="0" borderId="0" xfId="0" applyFont="1" applyAlignment="1">
      <alignment vertical="top" wrapText="1"/>
    </xf>
    <xf numFmtId="0" fontId="18" fillId="33" borderId="0" xfId="0" applyFont="1" applyFill="1" applyAlignment="1">
      <alignment vertical="top" wrapText="1"/>
    </xf>
    <xf numFmtId="0" fontId="29" fillId="33" borderId="0" xfId="0" applyFont="1" applyFill="1" applyAlignment="1">
      <alignment vertical="top" wrapText="1"/>
    </xf>
    <xf numFmtId="0" fontId="29" fillId="0" borderId="0" xfId="0" applyFont="1" applyAlignment="1">
      <alignment horizontal="left" wrapText="1" indent="5"/>
    </xf>
    <xf numFmtId="0" fontId="28" fillId="0" borderId="0" xfId="0" applyFont="1" applyAlignment="1">
      <alignment horizontal="left" wrapText="1" indent="5"/>
    </xf>
    <xf numFmtId="0" fontId="29" fillId="0" borderId="0" xfId="0" applyFont="1" applyAlignment="1">
      <alignment horizontal="center" wrapText="1"/>
    </xf>
    <xf numFmtId="0" fontId="28" fillId="0" borderId="0" xfId="0" applyFont="1" applyAlignment="1">
      <alignment wrapText="1"/>
    </xf>
    <xf numFmtId="0" fontId="27" fillId="0" borderId="0" xfId="0" applyFont="1" applyAlignment="1">
      <alignment horizontal="center" wrapText="1"/>
    </xf>
    <xf numFmtId="0" fontId="29" fillId="0" borderId="0" xfId="0" applyFont="1" applyAlignment="1">
      <alignment horizontal="left" wrapText="1" indent="8"/>
    </xf>
    <xf numFmtId="0" fontId="28" fillId="0" borderId="0" xfId="0" applyFont="1" applyAlignment="1">
      <alignment horizontal="left" wrapText="1" indent="8"/>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33" borderId="0" xfId="0" applyFont="1" applyFill="1" applyAlignment="1">
      <alignment horizontal="left"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right" wrapText="1"/>
    </xf>
    <xf numFmtId="0" fontId="20" fillId="33" borderId="0" xfId="0" applyFont="1" applyFill="1" applyAlignment="1">
      <alignment horizontal="left" wrapText="1" indent="1"/>
    </xf>
    <xf numFmtId="0" fontId="19" fillId="33" borderId="10" xfId="0" applyFont="1" applyFill="1" applyBorder="1" applyAlignment="1">
      <alignment wrapText="1"/>
    </xf>
    <xf numFmtId="0" fontId="19"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wrapText="1" indent="9"/>
    </xf>
    <xf numFmtId="0" fontId="18" fillId="0" borderId="0" xfId="0" applyFont="1" applyAlignment="1">
      <alignment horizontal="left" wrapText="1" indent="5"/>
    </xf>
    <xf numFmtId="0" fontId="19" fillId="33" borderId="0" xfId="0" applyFont="1" applyFill="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4"/>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23" fillId="0" borderId="12" xfId="0" applyFont="1" applyBorder="1" applyAlignment="1">
      <alignment horizontal="center" wrapText="1"/>
    </xf>
    <xf numFmtId="0" fontId="18" fillId="0" borderId="10" xfId="0" applyFont="1" applyBorder="1" applyAlignment="1">
      <alignment horizontal="righ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left" wrapText="1" indent="1"/>
    </xf>
    <xf numFmtId="0" fontId="20" fillId="0" borderId="0" xfId="0" applyFont="1" applyAlignment="1">
      <alignment wrapText="1"/>
    </xf>
    <xf numFmtId="0" fontId="19" fillId="33" borderId="11" xfId="0" applyFont="1" applyFill="1" applyBorder="1" applyAlignment="1">
      <alignment horizontal="left" wrapText="1" indent="1"/>
    </xf>
    <xf numFmtId="0" fontId="19" fillId="0" borderId="13" xfId="0" applyFont="1" applyBorder="1" applyAlignment="1">
      <alignment wrapText="1"/>
    </xf>
    <xf numFmtId="0" fontId="19" fillId="0" borderId="0" xfId="0" applyFont="1" applyAlignment="1">
      <alignment horizontal="left" wrapText="1" indent="4"/>
    </xf>
    <xf numFmtId="0" fontId="19" fillId="0" borderId="10" xfId="0" applyFont="1" applyBorder="1" applyAlignment="1">
      <alignment wrapText="1"/>
    </xf>
    <xf numFmtId="0" fontId="23" fillId="0" borderId="11"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20" fillId="33" borderId="0" xfId="0" applyFont="1" applyFill="1" applyAlignment="1">
      <alignment vertical="top" wrapText="1"/>
    </xf>
    <xf numFmtId="0" fontId="19" fillId="33" borderId="0" xfId="0" applyFont="1" applyFill="1" applyAlignment="1">
      <alignment vertical="top" wrapText="1"/>
    </xf>
    <xf numFmtId="0" fontId="19"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left" wrapText="1" indent="8"/>
    </xf>
    <xf numFmtId="0" fontId="19"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914577</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8821205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3.7109375" bestFit="1" customWidth="1"/>
    <col min="2" max="2" width="36.5703125" bestFit="1" customWidth="1"/>
    <col min="3" max="3" width="29.7109375" customWidth="1"/>
    <col min="4" max="4" width="6" customWidth="1"/>
    <col min="5" max="5" width="17.140625" customWidth="1"/>
    <col min="6" max="6" width="29.7109375" customWidth="1"/>
    <col min="7" max="7" width="6" customWidth="1"/>
    <col min="8" max="8" width="17.140625" customWidth="1"/>
    <col min="9" max="9" width="29.7109375" customWidth="1"/>
    <col min="10" max="10" width="6" customWidth="1"/>
    <col min="11" max="11" width="17.140625" customWidth="1"/>
    <col min="12" max="12" width="29.7109375" customWidth="1"/>
  </cols>
  <sheetData>
    <row r="1" spans="1:12" ht="15" customHeight="1" x14ac:dyDescent="0.25">
      <c r="A1" s="8" t="s">
        <v>289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289</v>
      </c>
      <c r="B3" s="32"/>
      <c r="C3" s="32"/>
      <c r="D3" s="32"/>
      <c r="E3" s="32"/>
      <c r="F3" s="32"/>
      <c r="G3" s="32"/>
      <c r="H3" s="32"/>
      <c r="I3" s="32"/>
      <c r="J3" s="32"/>
      <c r="K3" s="32"/>
      <c r="L3" s="32"/>
    </row>
    <row r="4" spans="1:12" x14ac:dyDescent="0.25">
      <c r="A4" s="16" t="s">
        <v>289</v>
      </c>
      <c r="B4" s="33" t="s">
        <v>290</v>
      </c>
      <c r="C4" s="33"/>
      <c r="D4" s="33"/>
      <c r="E4" s="33"/>
      <c r="F4" s="33"/>
      <c r="G4" s="33"/>
      <c r="H4" s="33"/>
      <c r="I4" s="33"/>
      <c r="J4" s="33"/>
      <c r="K4" s="33"/>
      <c r="L4" s="33"/>
    </row>
    <row r="5" spans="1:12" ht="15.75" x14ac:dyDescent="0.25">
      <c r="A5" s="16"/>
      <c r="B5" s="34"/>
      <c r="C5" s="34"/>
      <c r="D5" s="34"/>
      <c r="E5" s="34"/>
      <c r="F5" s="34"/>
      <c r="G5" s="34"/>
      <c r="H5" s="34"/>
      <c r="I5" s="34"/>
      <c r="J5" s="34"/>
      <c r="K5" s="34"/>
      <c r="L5" s="34"/>
    </row>
    <row r="6" spans="1:12" ht="63.75" customHeight="1" x14ac:dyDescent="0.25">
      <c r="A6" s="16"/>
      <c r="B6" s="130" t="s">
        <v>291</v>
      </c>
      <c r="C6" s="130"/>
      <c r="D6" s="130"/>
      <c r="E6" s="130"/>
      <c r="F6" s="130"/>
      <c r="G6" s="130"/>
      <c r="H6" s="130"/>
      <c r="I6" s="130"/>
      <c r="J6" s="130"/>
      <c r="K6" s="130"/>
      <c r="L6" s="130"/>
    </row>
    <row r="7" spans="1:12" ht="15.75" x14ac:dyDescent="0.25">
      <c r="A7" s="16"/>
      <c r="B7" s="37"/>
      <c r="C7" s="37"/>
      <c r="D7" s="37"/>
      <c r="E7" s="37"/>
      <c r="F7" s="37"/>
      <c r="G7" s="37"/>
      <c r="H7" s="37"/>
      <c r="I7" s="37"/>
      <c r="J7" s="37"/>
      <c r="K7" s="37"/>
      <c r="L7" s="37"/>
    </row>
    <row r="8" spans="1:12" x14ac:dyDescent="0.25">
      <c r="A8" s="16"/>
      <c r="B8" s="130" t="s">
        <v>292</v>
      </c>
      <c r="C8" s="130"/>
      <c r="D8" s="130"/>
      <c r="E8" s="130"/>
      <c r="F8" s="130"/>
      <c r="G8" s="130"/>
      <c r="H8" s="130"/>
      <c r="I8" s="130"/>
      <c r="J8" s="130"/>
      <c r="K8" s="130"/>
      <c r="L8" s="130"/>
    </row>
    <row r="9" spans="1:12" ht="15.75" x14ac:dyDescent="0.25">
      <c r="A9" s="16"/>
      <c r="B9" s="131"/>
      <c r="C9" s="131"/>
      <c r="D9" s="131"/>
      <c r="E9" s="131"/>
      <c r="F9" s="131"/>
      <c r="G9" s="131"/>
      <c r="H9" s="131"/>
      <c r="I9" s="131"/>
      <c r="J9" s="131"/>
      <c r="K9" s="131"/>
      <c r="L9" s="131"/>
    </row>
    <row r="10" spans="1:12" x14ac:dyDescent="0.25">
      <c r="A10" s="16"/>
      <c r="B10" s="123" t="s">
        <v>293</v>
      </c>
      <c r="C10" s="37"/>
      <c r="D10" s="125" t="s">
        <v>294</v>
      </c>
      <c r="E10" s="125"/>
      <c r="F10" s="37"/>
      <c r="G10" s="125" t="s">
        <v>294</v>
      </c>
      <c r="H10" s="125"/>
      <c r="I10" s="37"/>
      <c r="J10" s="125" t="s">
        <v>296</v>
      </c>
      <c r="K10" s="125"/>
      <c r="L10" s="37"/>
    </row>
    <row r="11" spans="1:12" ht="15.75" thickBot="1" x14ac:dyDescent="0.3">
      <c r="A11" s="16"/>
      <c r="B11" s="124"/>
      <c r="C11" s="37"/>
      <c r="D11" s="126" t="s">
        <v>295</v>
      </c>
      <c r="E11" s="126"/>
      <c r="F11" s="37"/>
      <c r="G11" s="126" t="s">
        <v>295</v>
      </c>
      <c r="H11" s="126"/>
      <c r="I11" s="37"/>
      <c r="J11" s="126" t="s">
        <v>297</v>
      </c>
      <c r="K11" s="126"/>
      <c r="L11" s="37"/>
    </row>
    <row r="12" spans="1:12" ht="15.75" x14ac:dyDescent="0.25">
      <c r="A12" s="16"/>
      <c r="B12" s="76"/>
      <c r="C12" s="11"/>
      <c r="D12" s="73"/>
      <c r="E12" s="73"/>
      <c r="F12" s="11"/>
      <c r="G12" s="73"/>
      <c r="H12" s="73"/>
      <c r="I12" s="11"/>
      <c r="J12" s="73"/>
      <c r="K12" s="73"/>
      <c r="L12" s="11"/>
    </row>
    <row r="13" spans="1:12" ht="15.75" x14ac:dyDescent="0.25">
      <c r="A13" s="16"/>
      <c r="B13" s="118" t="s">
        <v>298</v>
      </c>
      <c r="C13" s="28"/>
      <c r="D13" s="29" t="s">
        <v>299</v>
      </c>
      <c r="E13" s="30" t="s">
        <v>300</v>
      </c>
      <c r="F13" s="28"/>
      <c r="G13" s="29" t="s">
        <v>137</v>
      </c>
      <c r="H13" s="30" t="s">
        <v>301</v>
      </c>
      <c r="I13" s="28"/>
      <c r="J13" s="29" t="s">
        <v>137</v>
      </c>
      <c r="K13" s="30" t="s">
        <v>302</v>
      </c>
      <c r="L13" s="28"/>
    </row>
    <row r="14" spans="1:12" ht="16.5" thickBot="1" x14ac:dyDescent="0.3">
      <c r="A14" s="16"/>
      <c r="B14" s="119" t="s">
        <v>303</v>
      </c>
      <c r="C14" s="11"/>
      <c r="D14" s="69" t="s">
        <v>304</v>
      </c>
      <c r="E14" s="69"/>
      <c r="F14" s="11"/>
      <c r="G14" s="69" t="s">
        <v>305</v>
      </c>
      <c r="H14" s="69"/>
      <c r="I14" s="11"/>
      <c r="J14" s="69" t="s">
        <v>306</v>
      </c>
      <c r="K14" s="69"/>
      <c r="L14" s="11"/>
    </row>
    <row r="15" spans="1:12" ht="15.75" x14ac:dyDescent="0.25">
      <c r="A15" s="16"/>
      <c r="B15" s="120" t="s">
        <v>307</v>
      </c>
      <c r="C15" s="28"/>
      <c r="D15" s="22" t="s">
        <v>299</v>
      </c>
      <c r="E15" s="23" t="s">
        <v>308</v>
      </c>
      <c r="F15" s="28"/>
      <c r="G15" s="22" t="s">
        <v>137</v>
      </c>
      <c r="H15" s="23" t="s">
        <v>309</v>
      </c>
      <c r="I15" s="28"/>
      <c r="J15" s="22" t="s">
        <v>137</v>
      </c>
      <c r="K15" s="23" t="s">
        <v>310</v>
      </c>
      <c r="L15" s="28"/>
    </row>
    <row r="16" spans="1:12" ht="15.75" x14ac:dyDescent="0.25">
      <c r="A16" s="16"/>
      <c r="B16" s="58"/>
      <c r="C16" s="11"/>
      <c r="D16" s="70"/>
      <c r="E16" s="70"/>
      <c r="F16" s="11"/>
      <c r="G16" s="70"/>
      <c r="H16" s="70"/>
      <c r="I16" s="11"/>
      <c r="J16" s="70"/>
      <c r="K16" s="70"/>
      <c r="L16" s="11"/>
    </row>
    <row r="17" spans="1:12" ht="26.25" x14ac:dyDescent="0.25">
      <c r="A17" s="16"/>
      <c r="B17" s="120" t="s">
        <v>311</v>
      </c>
      <c r="C17" s="28"/>
      <c r="D17" s="127"/>
      <c r="E17" s="127"/>
      <c r="F17" s="28"/>
      <c r="G17" s="127"/>
      <c r="H17" s="127"/>
      <c r="I17" s="28"/>
      <c r="J17" s="127"/>
      <c r="K17" s="127"/>
      <c r="L17" s="28"/>
    </row>
    <row r="18" spans="1:12" ht="15.75" x14ac:dyDescent="0.25">
      <c r="A18" s="16"/>
      <c r="B18" s="119" t="s">
        <v>212</v>
      </c>
      <c r="C18" s="11"/>
      <c r="D18" s="75" t="s">
        <v>312</v>
      </c>
      <c r="E18" s="75"/>
      <c r="F18" s="11"/>
      <c r="G18" s="75" t="s">
        <v>313</v>
      </c>
      <c r="H18" s="75"/>
      <c r="I18" s="11"/>
      <c r="J18" s="75" t="s">
        <v>314</v>
      </c>
      <c r="K18" s="75"/>
      <c r="L18" s="11"/>
    </row>
    <row r="19" spans="1:12" ht="15.75" x14ac:dyDescent="0.25">
      <c r="A19" s="16"/>
      <c r="B19" s="118" t="s">
        <v>201</v>
      </c>
      <c r="C19" s="28"/>
      <c r="D19" s="74" t="s">
        <v>315</v>
      </c>
      <c r="E19" s="74"/>
      <c r="F19" s="28"/>
      <c r="G19" s="74" t="s">
        <v>316</v>
      </c>
      <c r="H19" s="74"/>
      <c r="I19" s="28"/>
      <c r="J19" s="74" t="s">
        <v>317</v>
      </c>
      <c r="K19" s="74"/>
      <c r="L19" s="28"/>
    </row>
    <row r="20" spans="1:12" ht="16.5" thickBot="1" x14ac:dyDescent="0.3">
      <c r="A20" s="16"/>
      <c r="B20" s="119" t="s">
        <v>318</v>
      </c>
      <c r="C20" s="11"/>
      <c r="D20" s="69" t="s">
        <v>319</v>
      </c>
      <c r="E20" s="69"/>
      <c r="F20" s="11"/>
      <c r="G20" s="69" t="s">
        <v>320</v>
      </c>
      <c r="H20" s="69"/>
      <c r="I20" s="11"/>
      <c r="J20" s="69" t="s">
        <v>321</v>
      </c>
      <c r="K20" s="69"/>
      <c r="L20" s="11"/>
    </row>
    <row r="21" spans="1:12" ht="16.5" thickBot="1" x14ac:dyDescent="0.3">
      <c r="A21" s="16"/>
      <c r="B21" s="51"/>
      <c r="C21" s="28"/>
      <c r="D21" s="121" t="s">
        <v>299</v>
      </c>
      <c r="E21" s="122" t="s">
        <v>308</v>
      </c>
      <c r="F21" s="28"/>
      <c r="G21" s="121" t="s">
        <v>137</v>
      </c>
      <c r="H21" s="122" t="s">
        <v>309</v>
      </c>
      <c r="I21" s="28"/>
      <c r="J21" s="121" t="s">
        <v>137</v>
      </c>
      <c r="K21" s="122" t="s">
        <v>322</v>
      </c>
      <c r="L21" s="28"/>
    </row>
    <row r="22" spans="1:12" ht="16.5" thickTop="1" x14ac:dyDescent="0.25">
      <c r="A22" s="16"/>
      <c r="B22" s="132"/>
      <c r="C22" s="132"/>
      <c r="D22" s="132"/>
      <c r="E22" s="132"/>
      <c r="F22" s="132"/>
      <c r="G22" s="132"/>
      <c r="H22" s="132"/>
      <c r="I22" s="132"/>
      <c r="J22" s="132"/>
      <c r="K22" s="132"/>
      <c r="L22" s="132"/>
    </row>
    <row r="23" spans="1:12" ht="38.25" customHeight="1" x14ac:dyDescent="0.25">
      <c r="A23" s="16"/>
      <c r="B23" s="130" t="s">
        <v>323</v>
      </c>
      <c r="C23" s="130"/>
      <c r="D23" s="130"/>
      <c r="E23" s="130"/>
      <c r="F23" s="130"/>
      <c r="G23" s="130"/>
      <c r="H23" s="130"/>
      <c r="I23" s="130"/>
      <c r="J23" s="130"/>
      <c r="K23" s="130"/>
      <c r="L23" s="130"/>
    </row>
    <row r="24" spans="1:12" ht="15.75" x14ac:dyDescent="0.25">
      <c r="A24" s="16"/>
      <c r="B24" s="133"/>
      <c r="C24" s="133"/>
      <c r="D24" s="133"/>
      <c r="E24" s="133"/>
      <c r="F24" s="133"/>
      <c r="G24" s="133"/>
      <c r="H24" s="133"/>
      <c r="I24" s="133"/>
      <c r="J24" s="133"/>
      <c r="K24" s="133"/>
      <c r="L24" s="133"/>
    </row>
    <row r="25" spans="1:12" ht="38.25" customHeight="1" x14ac:dyDescent="0.25">
      <c r="A25" s="16"/>
      <c r="B25" s="130" t="s">
        <v>324</v>
      </c>
      <c r="C25" s="130"/>
      <c r="D25" s="130"/>
      <c r="E25" s="130"/>
      <c r="F25" s="130"/>
      <c r="G25" s="130"/>
      <c r="H25" s="130"/>
      <c r="I25" s="130"/>
      <c r="J25" s="130"/>
      <c r="K25" s="130"/>
      <c r="L25" s="130"/>
    </row>
    <row r="26" spans="1:12" ht="15.75" x14ac:dyDescent="0.25">
      <c r="A26" s="16"/>
      <c r="B26" s="131"/>
      <c r="C26" s="131"/>
      <c r="D26" s="131"/>
      <c r="E26" s="131"/>
      <c r="F26" s="131"/>
      <c r="G26" s="131"/>
      <c r="H26" s="131"/>
      <c r="I26" s="131"/>
      <c r="J26" s="131"/>
      <c r="K26" s="131"/>
      <c r="L26" s="131"/>
    </row>
    <row r="27" spans="1:12" ht="15.75" x14ac:dyDescent="0.25">
      <c r="A27" s="16"/>
      <c r="B27" s="11"/>
      <c r="C27" s="17"/>
      <c r="D27" s="125" t="s">
        <v>325</v>
      </c>
      <c r="E27" s="125"/>
      <c r="F27" s="17"/>
    </row>
    <row r="28" spans="1:12" ht="23.25" thickBot="1" x14ac:dyDescent="0.3">
      <c r="A28" s="16"/>
      <c r="B28" s="18" t="s">
        <v>326</v>
      </c>
      <c r="C28" s="17"/>
      <c r="D28" s="126" t="s">
        <v>327</v>
      </c>
      <c r="E28" s="126"/>
      <c r="F28" s="17"/>
    </row>
    <row r="29" spans="1:12" ht="15.75" x14ac:dyDescent="0.25">
      <c r="A29" s="16"/>
      <c r="B29" s="76"/>
      <c r="C29" s="11"/>
      <c r="D29" s="73"/>
      <c r="E29" s="73"/>
      <c r="F29" s="11"/>
    </row>
    <row r="30" spans="1:12" ht="16.5" thickBot="1" x14ac:dyDescent="0.3">
      <c r="A30" s="16"/>
      <c r="B30" s="128" t="s">
        <v>70</v>
      </c>
      <c r="C30" s="28"/>
      <c r="D30" s="129" t="s">
        <v>137</v>
      </c>
      <c r="E30" s="60" t="s">
        <v>328</v>
      </c>
      <c r="F30" s="28"/>
    </row>
    <row r="31" spans="1:12" ht="15.75" x14ac:dyDescent="0.25">
      <c r="A31" s="16"/>
      <c r="B31" s="58"/>
      <c r="C31" s="11"/>
      <c r="D31" s="73"/>
      <c r="E31" s="73"/>
      <c r="F31" s="11"/>
    </row>
    <row r="32" spans="1:12" ht="16.5" thickBot="1" x14ac:dyDescent="0.3">
      <c r="A32" s="16"/>
      <c r="B32" s="128" t="s">
        <v>329</v>
      </c>
      <c r="C32" s="28"/>
      <c r="D32" s="129" t="s">
        <v>137</v>
      </c>
      <c r="E32" s="60" t="s">
        <v>330</v>
      </c>
      <c r="F32" s="28"/>
    </row>
    <row r="33" spans="1:12" ht="15.75" x14ac:dyDescent="0.25">
      <c r="A33" s="16"/>
      <c r="B33" s="58"/>
      <c r="C33" s="11"/>
      <c r="D33" s="73"/>
      <c r="E33" s="73"/>
      <c r="F33" s="11"/>
    </row>
    <row r="34" spans="1:12" ht="26.25" x14ac:dyDescent="0.25">
      <c r="A34" s="16"/>
      <c r="B34" s="128" t="s">
        <v>84</v>
      </c>
      <c r="C34" s="28"/>
      <c r="D34" s="127"/>
      <c r="E34" s="127"/>
      <c r="F34" s="28"/>
    </row>
    <row r="35" spans="1:12" ht="15.75" x14ac:dyDescent="0.25">
      <c r="A35" s="16"/>
      <c r="B35" s="119" t="s">
        <v>331</v>
      </c>
      <c r="C35" s="11"/>
      <c r="D35" s="75" t="s">
        <v>179</v>
      </c>
      <c r="E35" s="75"/>
      <c r="F35" s="11"/>
    </row>
    <row r="36" spans="1:12" ht="15.75" x14ac:dyDescent="0.25">
      <c r="A36" s="16"/>
      <c r="B36" s="118" t="s">
        <v>332</v>
      </c>
      <c r="C36" s="28"/>
      <c r="D36" s="74" t="s">
        <v>192</v>
      </c>
      <c r="E36" s="74"/>
      <c r="F36" s="28"/>
    </row>
    <row r="37" spans="1:12" ht="15.75" x14ac:dyDescent="0.25">
      <c r="A37" s="16"/>
      <c r="B37" s="58"/>
      <c r="C37" s="11"/>
      <c r="D37" s="70"/>
      <c r="E37" s="70"/>
      <c r="F37" s="11"/>
    </row>
    <row r="38" spans="1:12" ht="15.75" x14ac:dyDescent="0.25">
      <c r="A38" s="16"/>
      <c r="B38" s="128" t="s">
        <v>87</v>
      </c>
      <c r="C38" s="28"/>
      <c r="D38" s="127"/>
      <c r="E38" s="127"/>
      <c r="F38" s="28"/>
    </row>
    <row r="39" spans="1:12" ht="15.75" x14ac:dyDescent="0.25">
      <c r="A39" s="16"/>
      <c r="B39" s="119" t="s">
        <v>331</v>
      </c>
      <c r="C39" s="11"/>
      <c r="D39" s="25" t="s">
        <v>137</v>
      </c>
      <c r="E39" s="26" t="s">
        <v>333</v>
      </c>
      <c r="F39" s="11"/>
    </row>
    <row r="40" spans="1:12" ht="15.75" x14ac:dyDescent="0.25">
      <c r="A40" s="16"/>
      <c r="B40" s="118" t="s">
        <v>332</v>
      </c>
      <c r="C40" s="28"/>
      <c r="D40" s="29" t="s">
        <v>137</v>
      </c>
      <c r="E40" s="30" t="s">
        <v>333</v>
      </c>
      <c r="F40" s="28"/>
    </row>
    <row r="41" spans="1:12" ht="15.75" x14ac:dyDescent="0.25">
      <c r="A41" s="16"/>
      <c r="B41" s="131"/>
      <c r="C41" s="131"/>
      <c r="D41" s="131"/>
      <c r="E41" s="131"/>
      <c r="F41" s="131"/>
      <c r="G41" s="131"/>
      <c r="H41" s="131"/>
      <c r="I41" s="131"/>
      <c r="J41" s="131"/>
      <c r="K41" s="131"/>
      <c r="L41" s="131"/>
    </row>
    <row r="42" spans="1:12" x14ac:dyDescent="0.25">
      <c r="A42" s="16"/>
      <c r="B42" s="38"/>
      <c r="C42" s="38"/>
      <c r="D42" s="38"/>
      <c r="E42" s="38"/>
      <c r="F42" s="38"/>
      <c r="G42" s="38"/>
      <c r="H42" s="38"/>
      <c r="I42" s="38"/>
      <c r="J42" s="38"/>
      <c r="K42" s="38"/>
      <c r="L42" s="38"/>
    </row>
  </sheetData>
  <mergeCells count="60">
    <mergeCell ref="B23:L23"/>
    <mergeCell ref="B24:L24"/>
    <mergeCell ref="B25:L25"/>
    <mergeCell ref="B26:L26"/>
    <mergeCell ref="B41:L41"/>
    <mergeCell ref="B42:L42"/>
    <mergeCell ref="B5:L5"/>
    <mergeCell ref="B6:L6"/>
    <mergeCell ref="B7:L7"/>
    <mergeCell ref="B8:L8"/>
    <mergeCell ref="B9:L9"/>
    <mergeCell ref="B22:L22"/>
    <mergeCell ref="D35:E35"/>
    <mergeCell ref="D36:E36"/>
    <mergeCell ref="D37:E37"/>
    <mergeCell ref="D38:E38"/>
    <mergeCell ref="A1:A2"/>
    <mergeCell ref="B1:L1"/>
    <mergeCell ref="B2:L2"/>
    <mergeCell ref="B3:L3"/>
    <mergeCell ref="A4:A42"/>
    <mergeCell ref="B4:L4"/>
    <mergeCell ref="D27:E27"/>
    <mergeCell ref="D28:E28"/>
    <mergeCell ref="D29:E29"/>
    <mergeCell ref="D31:E31"/>
    <mergeCell ref="D33:E33"/>
    <mergeCell ref="D34:E34"/>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I10:I11"/>
    <mergeCell ref="J10:K10"/>
    <mergeCell ref="J11:K11"/>
    <mergeCell ref="L10:L11"/>
    <mergeCell ref="D12:E12"/>
    <mergeCell ref="G12:H12"/>
    <mergeCell ref="J12:K12"/>
    <mergeCell ref="B10:B11"/>
    <mergeCell ref="C10:C11"/>
    <mergeCell ref="D10:E10"/>
    <mergeCell ref="D11:E11"/>
    <mergeCell ref="F10:F11"/>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x14ac:dyDescent="0.25"/>
  <cols>
    <col min="1" max="1" width="20.140625" bestFit="1" customWidth="1"/>
    <col min="2" max="2" width="36.5703125" customWidth="1"/>
    <col min="3" max="3" width="19.5703125" customWidth="1"/>
    <col min="4" max="4" width="3.85546875" customWidth="1"/>
    <col min="5" max="5" width="11.28515625" customWidth="1"/>
    <col min="6" max="6" width="3.28515625" customWidth="1"/>
    <col min="7" max="7" width="3.85546875" customWidth="1"/>
    <col min="8" max="8" width="11.28515625" customWidth="1"/>
    <col min="9" max="9" width="3.28515625" customWidth="1"/>
    <col min="10" max="10" width="3.85546875" customWidth="1"/>
    <col min="11" max="11" width="11.5703125" customWidth="1"/>
    <col min="12" max="12" width="3.28515625" customWidth="1"/>
    <col min="13" max="13" width="3.85546875" customWidth="1"/>
    <col min="14" max="14" width="11.28515625" customWidth="1"/>
    <col min="15" max="15" width="3.28515625" customWidth="1"/>
    <col min="16" max="16" width="3.85546875" customWidth="1"/>
    <col min="17" max="17" width="11.28515625" customWidth="1"/>
    <col min="18" max="18" width="3.28515625" customWidth="1"/>
    <col min="19" max="19" width="3.85546875" customWidth="1"/>
    <col min="20" max="20" width="11.28515625" customWidth="1"/>
    <col min="21" max="21" width="19.5703125" customWidth="1"/>
    <col min="22" max="22" width="3.85546875" customWidth="1"/>
    <col min="23" max="23" width="8.85546875" customWidth="1"/>
    <col min="24" max="24" width="3.28515625" customWidth="1"/>
    <col min="25" max="25" width="3.85546875" customWidth="1"/>
    <col min="26" max="26" width="11.28515625" customWidth="1"/>
    <col min="27" max="27" width="3.28515625" customWidth="1"/>
  </cols>
  <sheetData>
    <row r="1" spans="1:27" ht="15" customHeight="1" x14ac:dyDescent="0.25">
      <c r="A1" s="8" t="s">
        <v>334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334</v>
      </c>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ht="15.75" x14ac:dyDescent="0.25">
      <c r="A4" s="16" t="s">
        <v>334</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row>
    <row r="5" spans="1:27" x14ac:dyDescent="0.25">
      <c r="A5" s="16"/>
      <c r="B5" s="33" t="s">
        <v>335</v>
      </c>
      <c r="C5" s="33"/>
      <c r="D5" s="33"/>
      <c r="E5" s="33"/>
      <c r="F5" s="33"/>
      <c r="G5" s="33"/>
      <c r="H5" s="33"/>
      <c r="I5" s="33"/>
      <c r="J5" s="33"/>
      <c r="K5" s="33"/>
      <c r="L5" s="33"/>
      <c r="M5" s="33"/>
      <c r="N5" s="33"/>
      <c r="O5" s="33"/>
      <c r="P5" s="33"/>
      <c r="Q5" s="33"/>
      <c r="R5" s="33"/>
      <c r="S5" s="33"/>
      <c r="T5" s="33"/>
      <c r="U5" s="33"/>
      <c r="V5" s="33"/>
      <c r="W5" s="33"/>
      <c r="X5" s="33"/>
      <c r="Y5" s="33"/>
      <c r="Z5" s="33"/>
      <c r="AA5" s="33"/>
    </row>
    <row r="6" spans="1:27" ht="15.75" x14ac:dyDescent="0.25">
      <c r="A6" s="16"/>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7" ht="25.5" customHeight="1" x14ac:dyDescent="0.25">
      <c r="A7" s="16"/>
      <c r="B7" s="130" t="s">
        <v>336</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row>
    <row r="8" spans="1:27" ht="15.75" x14ac:dyDescent="0.25">
      <c r="A8" s="16"/>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row>
    <row r="9" spans="1:27" x14ac:dyDescent="0.25">
      <c r="A9" s="16"/>
      <c r="B9" s="130" t="s">
        <v>337</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row>
    <row r="10" spans="1:27" ht="15.75" x14ac:dyDescent="0.25">
      <c r="A10" s="16"/>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row>
    <row r="11" spans="1:27" x14ac:dyDescent="0.25">
      <c r="A11" s="16"/>
      <c r="B11" s="33" t="s">
        <v>338</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row>
    <row r="12" spans="1:27" ht="15.75" x14ac:dyDescent="0.25">
      <c r="A12" s="16"/>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row>
    <row r="13" spans="1:27" ht="16.5" thickBot="1" x14ac:dyDescent="0.3">
      <c r="A13" s="16"/>
      <c r="B13" s="11"/>
      <c r="C13" s="17"/>
      <c r="D13" s="126" t="s">
        <v>339</v>
      </c>
      <c r="E13" s="126"/>
      <c r="F13" s="126"/>
      <c r="G13" s="126"/>
      <c r="H13" s="126"/>
      <c r="I13" s="126"/>
      <c r="J13" s="126"/>
      <c r="K13" s="126"/>
      <c r="L13" s="126"/>
      <c r="M13" s="126"/>
      <c r="N13" s="126"/>
      <c r="O13" s="17"/>
      <c r="P13" s="126" t="s">
        <v>340</v>
      </c>
      <c r="Q13" s="126"/>
      <c r="R13" s="126"/>
      <c r="S13" s="126"/>
      <c r="T13" s="126"/>
      <c r="U13" s="126"/>
      <c r="V13" s="126"/>
      <c r="W13" s="126"/>
      <c r="X13" s="126"/>
      <c r="Y13" s="126"/>
      <c r="Z13" s="126"/>
      <c r="AA13" s="17"/>
    </row>
    <row r="14" spans="1:27" ht="16.5" thickBot="1" x14ac:dyDescent="0.3">
      <c r="A14" s="16"/>
      <c r="B14" s="11"/>
      <c r="C14" s="17"/>
      <c r="D14" s="139" t="s">
        <v>341</v>
      </c>
      <c r="E14" s="139"/>
      <c r="F14" s="17"/>
      <c r="G14" s="139" t="s">
        <v>342</v>
      </c>
      <c r="H14" s="139"/>
      <c r="I14" s="17"/>
      <c r="J14" s="139" t="s">
        <v>343</v>
      </c>
      <c r="K14" s="139"/>
      <c r="L14" s="17"/>
      <c r="M14" s="139" t="s">
        <v>344</v>
      </c>
      <c r="N14" s="139"/>
      <c r="O14" s="17"/>
      <c r="P14" s="139" t="s">
        <v>341</v>
      </c>
      <c r="Q14" s="139"/>
      <c r="R14" s="46"/>
      <c r="S14" s="139" t="s">
        <v>342</v>
      </c>
      <c r="T14" s="139"/>
      <c r="U14" s="46"/>
      <c r="V14" s="139" t="s">
        <v>343</v>
      </c>
      <c r="W14" s="139"/>
      <c r="X14" s="46"/>
      <c r="Y14" s="139" t="s">
        <v>344</v>
      </c>
      <c r="Z14" s="139"/>
      <c r="AA14" s="17"/>
    </row>
    <row r="15" spans="1:27" ht="15.75" x14ac:dyDescent="0.25">
      <c r="A15" s="16"/>
      <c r="B15" s="58"/>
      <c r="C15" s="11"/>
      <c r="D15" s="73"/>
      <c r="E15" s="73"/>
      <c r="F15" s="11"/>
      <c r="G15" s="73"/>
      <c r="H15" s="73"/>
      <c r="I15" s="11"/>
      <c r="J15" s="73"/>
      <c r="K15" s="73"/>
      <c r="L15" s="11"/>
      <c r="M15" s="73"/>
      <c r="N15" s="73"/>
      <c r="O15" s="11"/>
      <c r="P15" s="73"/>
      <c r="Q15" s="73"/>
      <c r="R15" s="11"/>
      <c r="S15" s="73"/>
      <c r="T15" s="73"/>
      <c r="U15" s="11"/>
      <c r="V15" s="73"/>
      <c r="W15" s="73"/>
      <c r="X15" s="11"/>
      <c r="Y15" s="73"/>
      <c r="Z15" s="73"/>
      <c r="AA15" s="11"/>
    </row>
    <row r="16" spans="1:27" ht="15.75" x14ac:dyDescent="0.25">
      <c r="A16" s="16"/>
      <c r="B16" s="120" t="s">
        <v>345</v>
      </c>
      <c r="C16" s="28"/>
      <c r="D16" s="29" t="s">
        <v>137</v>
      </c>
      <c r="E16" s="85">
        <v>8871</v>
      </c>
      <c r="F16" s="28"/>
      <c r="G16" s="29" t="s">
        <v>137</v>
      </c>
      <c r="H16" s="30">
        <v>631</v>
      </c>
      <c r="I16" s="28"/>
      <c r="J16" s="29" t="s">
        <v>137</v>
      </c>
      <c r="K16" s="134" t="s">
        <v>346</v>
      </c>
      <c r="L16" s="28"/>
      <c r="M16" s="29" t="s">
        <v>137</v>
      </c>
      <c r="N16" s="85">
        <v>9502</v>
      </c>
      <c r="O16" s="28"/>
      <c r="P16" s="29" t="s">
        <v>137</v>
      </c>
      <c r="Q16" s="85">
        <v>9122</v>
      </c>
      <c r="R16" s="28"/>
      <c r="S16" s="29" t="s">
        <v>137</v>
      </c>
      <c r="T16" s="134" t="s">
        <v>346</v>
      </c>
      <c r="U16" s="28"/>
      <c r="V16" s="29" t="s">
        <v>137</v>
      </c>
      <c r="W16" s="134" t="s">
        <v>346</v>
      </c>
      <c r="X16" s="28"/>
      <c r="Y16" s="29" t="s">
        <v>137</v>
      </c>
      <c r="Z16" s="85">
        <v>9122</v>
      </c>
      <c r="AA16" s="28"/>
    </row>
    <row r="17" spans="1:27" ht="15.75" x14ac:dyDescent="0.25">
      <c r="A17" s="16"/>
      <c r="B17" s="135" t="s">
        <v>347</v>
      </c>
      <c r="C17" s="11"/>
      <c r="D17" s="70"/>
      <c r="E17" s="70"/>
      <c r="F17" s="11"/>
      <c r="G17" s="70"/>
      <c r="H17" s="70"/>
      <c r="I17" s="11"/>
      <c r="J17" s="70"/>
      <c r="K17" s="70"/>
      <c r="L17" s="11"/>
      <c r="M17" s="70"/>
      <c r="N17" s="70"/>
      <c r="O17" s="11"/>
      <c r="P17" s="70"/>
      <c r="Q17" s="70"/>
      <c r="R17" s="11"/>
      <c r="S17" s="70"/>
      <c r="T17" s="70"/>
      <c r="U17" s="11"/>
      <c r="V17" s="70"/>
      <c r="W17" s="70"/>
      <c r="X17" s="11"/>
      <c r="Y17" s="70"/>
      <c r="Z17" s="70"/>
      <c r="AA17" s="11"/>
    </row>
    <row r="18" spans="1:27" ht="15.75" x14ac:dyDescent="0.25">
      <c r="A18" s="16"/>
      <c r="B18" s="118" t="s">
        <v>72</v>
      </c>
      <c r="C18" s="28"/>
      <c r="D18" s="74" t="s">
        <v>348</v>
      </c>
      <c r="E18" s="74"/>
      <c r="F18" s="29" t="s">
        <v>216</v>
      </c>
      <c r="G18" s="74" t="s">
        <v>349</v>
      </c>
      <c r="H18" s="74"/>
      <c r="I18" s="29" t="s">
        <v>216</v>
      </c>
      <c r="J18" s="127"/>
      <c r="K18" s="127"/>
      <c r="L18" s="28"/>
      <c r="M18" s="74" t="s">
        <v>350</v>
      </c>
      <c r="N18" s="74"/>
      <c r="O18" s="29" t="s">
        <v>216</v>
      </c>
      <c r="P18" s="74" t="s">
        <v>351</v>
      </c>
      <c r="Q18" s="74"/>
      <c r="R18" s="29" t="s">
        <v>216</v>
      </c>
      <c r="S18" s="127"/>
      <c r="T18" s="127"/>
      <c r="U18" s="28"/>
      <c r="V18" s="127"/>
      <c r="W18" s="127"/>
      <c r="X18" s="28"/>
      <c r="Y18" s="74" t="s">
        <v>351</v>
      </c>
      <c r="Z18" s="74"/>
      <c r="AA18" s="29" t="s">
        <v>216</v>
      </c>
    </row>
    <row r="19" spans="1:27" ht="15.75" x14ac:dyDescent="0.25">
      <c r="A19" s="16"/>
      <c r="B19" s="119" t="s">
        <v>73</v>
      </c>
      <c r="C19" s="11"/>
      <c r="D19" s="75" t="s">
        <v>352</v>
      </c>
      <c r="E19" s="75"/>
      <c r="F19" s="25" t="s">
        <v>216</v>
      </c>
      <c r="G19" s="75" t="s">
        <v>353</v>
      </c>
      <c r="H19" s="75"/>
      <c r="I19" s="25" t="s">
        <v>216</v>
      </c>
      <c r="J19" s="75" t="s">
        <v>354</v>
      </c>
      <c r="K19" s="75"/>
      <c r="L19" s="25" t="s">
        <v>216</v>
      </c>
      <c r="M19" s="75" t="s">
        <v>355</v>
      </c>
      <c r="N19" s="75"/>
      <c r="O19" s="25" t="s">
        <v>216</v>
      </c>
      <c r="P19" s="75" t="s">
        <v>356</v>
      </c>
      <c r="Q19" s="75"/>
      <c r="R19" s="25" t="s">
        <v>216</v>
      </c>
      <c r="S19" s="70"/>
      <c r="T19" s="70"/>
      <c r="U19" s="11"/>
      <c r="V19" s="75" t="s">
        <v>354</v>
      </c>
      <c r="W19" s="75"/>
      <c r="X19" s="25" t="s">
        <v>216</v>
      </c>
      <c r="Y19" s="75" t="s">
        <v>357</v>
      </c>
      <c r="Z19" s="75"/>
      <c r="AA19" s="25" t="s">
        <v>216</v>
      </c>
    </row>
    <row r="20" spans="1:27" ht="15.75" x14ac:dyDescent="0.25">
      <c r="A20" s="16"/>
      <c r="B20" s="118" t="s">
        <v>74</v>
      </c>
      <c r="C20" s="28"/>
      <c r="D20" s="74" t="s">
        <v>358</v>
      </c>
      <c r="E20" s="74"/>
      <c r="F20" s="29" t="s">
        <v>216</v>
      </c>
      <c r="G20" s="74" t="s">
        <v>359</v>
      </c>
      <c r="H20" s="74"/>
      <c r="I20" s="29" t="s">
        <v>216</v>
      </c>
      <c r="J20" s="74" t="s">
        <v>360</v>
      </c>
      <c r="K20" s="74"/>
      <c r="L20" s="29" t="s">
        <v>216</v>
      </c>
      <c r="M20" s="74" t="s">
        <v>361</v>
      </c>
      <c r="N20" s="74"/>
      <c r="O20" s="29" t="s">
        <v>216</v>
      </c>
      <c r="P20" s="74" t="s">
        <v>362</v>
      </c>
      <c r="Q20" s="74"/>
      <c r="R20" s="29" t="s">
        <v>216</v>
      </c>
      <c r="S20" s="127"/>
      <c r="T20" s="127"/>
      <c r="U20" s="28"/>
      <c r="V20" s="74" t="s">
        <v>363</v>
      </c>
      <c r="W20" s="74"/>
      <c r="X20" s="29" t="s">
        <v>216</v>
      </c>
      <c r="Y20" s="74" t="s">
        <v>364</v>
      </c>
      <c r="Z20" s="74"/>
      <c r="AA20" s="29" t="s">
        <v>216</v>
      </c>
    </row>
    <row r="21" spans="1:27" ht="16.5" thickBot="1" x14ac:dyDescent="0.3">
      <c r="A21" s="16"/>
      <c r="B21" s="119" t="s">
        <v>365</v>
      </c>
      <c r="C21" s="11"/>
      <c r="D21" s="69" t="s">
        <v>366</v>
      </c>
      <c r="E21" s="69"/>
      <c r="F21" s="25" t="s">
        <v>216</v>
      </c>
      <c r="G21" s="69" t="s">
        <v>367</v>
      </c>
      <c r="H21" s="69"/>
      <c r="I21" s="25" t="s">
        <v>216</v>
      </c>
      <c r="J21" s="140"/>
      <c r="K21" s="140"/>
      <c r="L21" s="11"/>
      <c r="M21" s="69" t="s">
        <v>368</v>
      </c>
      <c r="N21" s="69"/>
      <c r="O21" s="25" t="s">
        <v>216</v>
      </c>
      <c r="P21" s="69" t="s">
        <v>354</v>
      </c>
      <c r="Q21" s="69"/>
      <c r="R21" s="25" t="s">
        <v>216</v>
      </c>
      <c r="S21" s="140"/>
      <c r="T21" s="140"/>
      <c r="U21" s="11"/>
      <c r="V21" s="140"/>
      <c r="W21" s="140"/>
      <c r="X21" s="11"/>
      <c r="Y21" s="69" t="s">
        <v>354</v>
      </c>
      <c r="Z21" s="69"/>
      <c r="AA21" s="25" t="s">
        <v>216</v>
      </c>
    </row>
    <row r="22" spans="1:27" ht="15.75" x14ac:dyDescent="0.25">
      <c r="A22" s="16"/>
      <c r="B22" s="136" t="s">
        <v>369</v>
      </c>
      <c r="C22" s="28"/>
      <c r="D22" s="141" t="s">
        <v>370</v>
      </c>
      <c r="E22" s="141"/>
      <c r="F22" s="29" t="s">
        <v>216</v>
      </c>
      <c r="G22" s="141" t="s">
        <v>371</v>
      </c>
      <c r="H22" s="141"/>
      <c r="I22" s="29" t="s">
        <v>216</v>
      </c>
      <c r="J22" s="141" t="s">
        <v>372</v>
      </c>
      <c r="K22" s="141"/>
      <c r="L22" s="29" t="s">
        <v>216</v>
      </c>
      <c r="M22" s="141" t="s">
        <v>373</v>
      </c>
      <c r="N22" s="141"/>
      <c r="O22" s="29" t="s">
        <v>216</v>
      </c>
      <c r="P22" s="141" t="s">
        <v>374</v>
      </c>
      <c r="Q22" s="141"/>
      <c r="R22" s="29" t="s">
        <v>216</v>
      </c>
      <c r="S22" s="142" t="s">
        <v>346</v>
      </c>
      <c r="T22" s="142"/>
      <c r="U22" s="28"/>
      <c r="V22" s="141" t="s">
        <v>375</v>
      </c>
      <c r="W22" s="141"/>
      <c r="X22" s="29" t="s">
        <v>216</v>
      </c>
      <c r="Y22" s="141" t="s">
        <v>376</v>
      </c>
      <c r="Z22" s="141"/>
      <c r="AA22" s="29" t="s">
        <v>216</v>
      </c>
    </row>
    <row r="23" spans="1:27" ht="15.75" x14ac:dyDescent="0.25">
      <c r="A23" s="16"/>
      <c r="B23" s="58"/>
      <c r="C23" s="11"/>
      <c r="D23" s="70"/>
      <c r="E23" s="70"/>
      <c r="F23" s="11"/>
      <c r="G23" s="70"/>
      <c r="H23" s="70"/>
      <c r="I23" s="11"/>
      <c r="J23" s="70"/>
      <c r="K23" s="70"/>
      <c r="L23" s="11"/>
      <c r="M23" s="70"/>
      <c r="N23" s="70"/>
      <c r="O23" s="11"/>
      <c r="P23" s="70"/>
      <c r="Q23" s="70"/>
      <c r="R23" s="11"/>
      <c r="S23" s="70"/>
      <c r="T23" s="70"/>
      <c r="U23" s="11"/>
      <c r="V23" s="70"/>
      <c r="W23" s="70"/>
      <c r="X23" s="11"/>
      <c r="Y23" s="70"/>
      <c r="Z23" s="70"/>
      <c r="AA23" s="11"/>
    </row>
    <row r="24" spans="1:27" ht="16.5" thickBot="1" x14ac:dyDescent="0.3">
      <c r="A24" s="16"/>
      <c r="B24" s="120" t="s">
        <v>79</v>
      </c>
      <c r="C24" s="28"/>
      <c r="D24" s="91">
        <v>1851</v>
      </c>
      <c r="E24" s="91"/>
      <c r="F24" s="28"/>
      <c r="G24" s="72">
        <v>82</v>
      </c>
      <c r="H24" s="72"/>
      <c r="I24" s="28"/>
      <c r="J24" s="72" t="s">
        <v>372</v>
      </c>
      <c r="K24" s="72"/>
      <c r="L24" s="29" t="s">
        <v>216</v>
      </c>
      <c r="M24" s="72">
        <v>805</v>
      </c>
      <c r="N24" s="72"/>
      <c r="O24" s="28"/>
      <c r="P24" s="91">
        <v>1678</v>
      </c>
      <c r="Q24" s="91"/>
      <c r="R24" s="28"/>
      <c r="S24" s="143" t="s">
        <v>346</v>
      </c>
      <c r="T24" s="143"/>
      <c r="U24" s="28"/>
      <c r="V24" s="72" t="s">
        <v>375</v>
      </c>
      <c r="W24" s="72"/>
      <c r="X24" s="29" t="s">
        <v>216</v>
      </c>
      <c r="Y24" s="72">
        <v>716</v>
      </c>
      <c r="Z24" s="72"/>
      <c r="AA24" s="28"/>
    </row>
    <row r="25" spans="1:27" ht="15.75" x14ac:dyDescent="0.25">
      <c r="A25" s="16"/>
      <c r="B25" s="58"/>
      <c r="C25" s="11"/>
      <c r="D25" s="73"/>
      <c r="E25" s="73"/>
      <c r="F25" s="11"/>
      <c r="G25" s="73"/>
      <c r="H25" s="73"/>
      <c r="I25" s="11"/>
      <c r="J25" s="73"/>
      <c r="K25" s="73"/>
      <c r="L25" s="11"/>
      <c r="M25" s="73"/>
      <c r="N25" s="73"/>
      <c r="O25" s="11"/>
      <c r="P25" s="73"/>
      <c r="Q25" s="73"/>
      <c r="R25" s="11"/>
      <c r="S25" s="73"/>
      <c r="T25" s="73"/>
      <c r="U25" s="11"/>
      <c r="V25" s="73"/>
      <c r="W25" s="73"/>
      <c r="X25" s="11"/>
      <c r="Y25" s="73"/>
      <c r="Z25" s="73"/>
      <c r="AA25" s="11"/>
    </row>
    <row r="26" spans="1:27" ht="16.5" thickBot="1" x14ac:dyDescent="0.3">
      <c r="A26" s="16"/>
      <c r="B26" s="120" t="s">
        <v>80</v>
      </c>
      <c r="C26" s="28"/>
      <c r="D26" s="72" t="s">
        <v>377</v>
      </c>
      <c r="E26" s="72"/>
      <c r="F26" s="29" t="s">
        <v>216</v>
      </c>
      <c r="G26" s="72" t="s">
        <v>378</v>
      </c>
      <c r="H26" s="72"/>
      <c r="I26" s="29" t="s">
        <v>216</v>
      </c>
      <c r="J26" s="144"/>
      <c r="K26" s="144"/>
      <c r="L26" s="28"/>
      <c r="M26" s="72" t="s">
        <v>379</v>
      </c>
      <c r="N26" s="72"/>
      <c r="O26" s="29" t="s">
        <v>216</v>
      </c>
      <c r="P26" s="72" t="s">
        <v>380</v>
      </c>
      <c r="Q26" s="72"/>
      <c r="R26" s="29" t="s">
        <v>216</v>
      </c>
      <c r="S26" s="144"/>
      <c r="T26" s="144"/>
      <c r="U26" s="28"/>
      <c r="V26" s="144"/>
      <c r="W26" s="144"/>
      <c r="X26" s="28"/>
      <c r="Y26" s="72" t="s">
        <v>380</v>
      </c>
      <c r="Z26" s="72"/>
      <c r="AA26" s="29" t="s">
        <v>216</v>
      </c>
    </row>
    <row r="27" spans="1:27" ht="15.75" x14ac:dyDescent="0.25">
      <c r="A27" s="16"/>
      <c r="B27" s="58"/>
      <c r="C27" s="11"/>
      <c r="D27" s="73"/>
      <c r="E27" s="73"/>
      <c r="F27" s="11"/>
      <c r="G27" s="73"/>
      <c r="H27" s="73"/>
      <c r="I27" s="11"/>
      <c r="J27" s="73"/>
      <c r="K27" s="73"/>
      <c r="L27" s="11"/>
      <c r="M27" s="73"/>
      <c r="N27" s="73"/>
      <c r="O27" s="11"/>
      <c r="P27" s="73"/>
      <c r="Q27" s="73"/>
      <c r="R27" s="11"/>
      <c r="S27" s="73"/>
      <c r="T27" s="73"/>
      <c r="U27" s="11"/>
      <c r="V27" s="73"/>
      <c r="W27" s="73"/>
      <c r="X27" s="11"/>
      <c r="Y27" s="73"/>
      <c r="Z27" s="73"/>
      <c r="AA27" s="11"/>
    </row>
    <row r="28" spans="1:27" ht="16.5" thickBot="1" x14ac:dyDescent="0.3">
      <c r="A28" s="16"/>
      <c r="B28" s="120" t="s">
        <v>81</v>
      </c>
      <c r="C28" s="28"/>
      <c r="D28" s="137" t="s">
        <v>137</v>
      </c>
      <c r="E28" s="86">
        <v>1590</v>
      </c>
      <c r="F28" s="28"/>
      <c r="G28" s="137" t="s">
        <v>137</v>
      </c>
      <c r="H28" s="57">
        <v>61</v>
      </c>
      <c r="I28" s="28"/>
      <c r="J28" s="137" t="s">
        <v>137</v>
      </c>
      <c r="K28" s="57" t="s">
        <v>372</v>
      </c>
      <c r="L28" s="29" t="s">
        <v>216</v>
      </c>
      <c r="M28" s="137" t="s">
        <v>137</v>
      </c>
      <c r="N28" s="57">
        <v>523</v>
      </c>
      <c r="O28" s="28"/>
      <c r="P28" s="137" t="s">
        <v>137</v>
      </c>
      <c r="Q28" s="86">
        <v>1447</v>
      </c>
      <c r="R28" s="28"/>
      <c r="S28" s="137" t="s">
        <v>137</v>
      </c>
      <c r="T28" s="138" t="s">
        <v>346</v>
      </c>
      <c r="U28" s="28"/>
      <c r="V28" s="137" t="s">
        <v>137</v>
      </c>
      <c r="W28" s="57" t="s">
        <v>375</v>
      </c>
      <c r="X28" s="29" t="s">
        <v>216</v>
      </c>
      <c r="Y28" s="137" t="s">
        <v>137</v>
      </c>
      <c r="Z28" s="57">
        <v>485</v>
      </c>
      <c r="AA28" s="28"/>
    </row>
    <row r="29" spans="1:27" ht="16.5" thickTop="1" x14ac:dyDescent="0.25">
      <c r="A29" s="16"/>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row>
    <row r="30" spans="1:27" x14ac:dyDescent="0.25">
      <c r="A30" s="16"/>
      <c r="B30" s="146" t="s">
        <v>381</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row>
    <row r="31" spans="1:27" ht="15.75" x14ac:dyDescent="0.25">
      <c r="A31" s="16"/>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row>
    <row r="32" spans="1:27" ht="16.5" thickBot="1" x14ac:dyDescent="0.3">
      <c r="A32" s="16"/>
      <c r="B32" s="11"/>
      <c r="C32" s="17"/>
      <c r="D32" s="126" t="s">
        <v>382</v>
      </c>
      <c r="E32" s="126"/>
      <c r="F32" s="126"/>
      <c r="G32" s="126"/>
      <c r="H32" s="126"/>
      <c r="I32" s="126"/>
      <c r="J32" s="126"/>
      <c r="K32" s="126"/>
      <c r="L32" s="126"/>
      <c r="M32" s="126"/>
      <c r="N32" s="126"/>
      <c r="O32" s="17"/>
      <c r="P32" s="126" t="s">
        <v>383</v>
      </c>
      <c r="Q32" s="126"/>
      <c r="R32" s="126"/>
      <c r="S32" s="126"/>
      <c r="T32" s="126"/>
      <c r="U32" s="126"/>
      <c r="V32" s="126"/>
      <c r="W32" s="126"/>
      <c r="X32" s="126"/>
      <c r="Y32" s="126"/>
      <c r="Z32" s="126"/>
      <c r="AA32" s="17"/>
    </row>
    <row r="33" spans="1:27" ht="16.5" thickBot="1" x14ac:dyDescent="0.3">
      <c r="A33" s="16"/>
      <c r="B33" s="11"/>
      <c r="C33" s="17"/>
      <c r="D33" s="139" t="s">
        <v>341</v>
      </c>
      <c r="E33" s="139"/>
      <c r="F33" s="46"/>
      <c r="G33" s="139" t="s">
        <v>342</v>
      </c>
      <c r="H33" s="139"/>
      <c r="I33" s="46"/>
      <c r="J33" s="139" t="s">
        <v>343</v>
      </c>
      <c r="K33" s="139"/>
      <c r="L33" s="46"/>
      <c r="M33" s="139" t="s">
        <v>344</v>
      </c>
      <c r="N33" s="139"/>
      <c r="O33" s="17"/>
      <c r="P33" s="139" t="s">
        <v>341</v>
      </c>
      <c r="Q33" s="139"/>
      <c r="R33" s="46"/>
      <c r="S33" s="139" t="s">
        <v>342</v>
      </c>
      <c r="T33" s="139"/>
      <c r="U33" s="46"/>
      <c r="V33" s="139" t="s">
        <v>343</v>
      </c>
      <c r="W33" s="139"/>
      <c r="X33" s="46"/>
      <c r="Y33" s="139" t="s">
        <v>344</v>
      </c>
      <c r="Z33" s="139"/>
      <c r="AA33" s="17"/>
    </row>
    <row r="34" spans="1:27" ht="15.75" x14ac:dyDescent="0.25">
      <c r="A34" s="16"/>
      <c r="B34" s="58"/>
      <c r="C34" s="11"/>
      <c r="D34" s="73"/>
      <c r="E34" s="73"/>
      <c r="F34" s="11"/>
      <c r="G34" s="73"/>
      <c r="H34" s="73"/>
      <c r="I34" s="11"/>
      <c r="J34" s="73"/>
      <c r="K34" s="73"/>
      <c r="L34" s="11"/>
      <c r="M34" s="73"/>
      <c r="N34" s="73"/>
      <c r="O34" s="11"/>
      <c r="P34" s="73"/>
      <c r="Q34" s="73"/>
      <c r="R34" s="11"/>
      <c r="S34" s="73"/>
      <c r="T34" s="73"/>
      <c r="U34" s="11"/>
      <c r="V34" s="73"/>
      <c r="W34" s="73"/>
      <c r="X34" s="11"/>
      <c r="Y34" s="73"/>
      <c r="Z34" s="73"/>
      <c r="AA34" s="11"/>
    </row>
    <row r="35" spans="1:27" ht="15.75" x14ac:dyDescent="0.25">
      <c r="A35" s="16"/>
      <c r="B35" s="120" t="s">
        <v>32</v>
      </c>
      <c r="C35" s="28"/>
      <c r="D35" s="29" t="s">
        <v>137</v>
      </c>
      <c r="E35" s="30" t="s">
        <v>384</v>
      </c>
      <c r="F35" s="28"/>
      <c r="G35" s="29" t="s">
        <v>137</v>
      </c>
      <c r="H35" s="30" t="s">
        <v>385</v>
      </c>
      <c r="I35" s="28"/>
      <c r="J35" s="29" t="s">
        <v>137</v>
      </c>
      <c r="K35" s="30" t="s">
        <v>386</v>
      </c>
      <c r="L35" s="28"/>
      <c r="M35" s="29" t="s">
        <v>137</v>
      </c>
      <c r="N35" s="30" t="s">
        <v>387</v>
      </c>
      <c r="O35" s="28"/>
      <c r="P35" s="29" t="s">
        <v>137</v>
      </c>
      <c r="Q35" s="30" t="s">
        <v>388</v>
      </c>
      <c r="R35" s="28"/>
      <c r="S35" s="29" t="s">
        <v>137</v>
      </c>
      <c r="T35" s="30" t="s">
        <v>389</v>
      </c>
      <c r="U35" s="28"/>
      <c r="V35" s="29" t="s">
        <v>137</v>
      </c>
      <c r="W35" s="30" t="s">
        <v>390</v>
      </c>
      <c r="X35" s="28"/>
      <c r="Y35" s="29" t="s">
        <v>137</v>
      </c>
      <c r="Z35" s="30" t="s">
        <v>391</v>
      </c>
      <c r="AA35" s="28"/>
    </row>
    <row r="36" spans="1:27" ht="15.75" x14ac:dyDescent="0.25">
      <c r="A36" s="16"/>
      <c r="B36" s="135" t="s">
        <v>392</v>
      </c>
      <c r="C36" s="11"/>
      <c r="D36" s="75" t="s">
        <v>393</v>
      </c>
      <c r="E36" s="75"/>
      <c r="F36" s="11"/>
      <c r="G36" s="75" t="s">
        <v>394</v>
      </c>
      <c r="H36" s="75"/>
      <c r="I36" s="11"/>
      <c r="J36" s="75" t="s">
        <v>395</v>
      </c>
      <c r="K36" s="75"/>
      <c r="L36" s="11"/>
      <c r="M36" s="75" t="s">
        <v>396</v>
      </c>
      <c r="N36" s="75"/>
      <c r="O36" s="11"/>
      <c r="P36" s="75" t="s">
        <v>397</v>
      </c>
      <c r="Q36" s="75"/>
      <c r="R36" s="11"/>
      <c r="S36" s="75" t="s">
        <v>398</v>
      </c>
      <c r="T36" s="75"/>
      <c r="U36" s="11"/>
      <c r="V36" s="75" t="s">
        <v>399</v>
      </c>
      <c r="W36" s="75"/>
      <c r="X36" s="11"/>
      <c r="Y36" s="75" t="s">
        <v>400</v>
      </c>
      <c r="Z36" s="75"/>
      <c r="AA36" s="11"/>
    </row>
    <row r="37" spans="1:27" ht="15.75" x14ac:dyDescent="0.25">
      <c r="A37" s="16"/>
      <c r="B37" s="120" t="s">
        <v>29</v>
      </c>
      <c r="C37" s="28"/>
      <c r="D37" s="74" t="s">
        <v>247</v>
      </c>
      <c r="E37" s="74"/>
      <c r="F37" s="28"/>
      <c r="G37" s="127"/>
      <c r="H37" s="127"/>
      <c r="I37" s="28"/>
      <c r="J37" s="127"/>
      <c r="K37" s="127"/>
      <c r="L37" s="28"/>
      <c r="M37" s="74" t="s">
        <v>247</v>
      </c>
      <c r="N37" s="74"/>
      <c r="O37" s="28"/>
      <c r="P37" s="74" t="s">
        <v>401</v>
      </c>
      <c r="Q37" s="74"/>
      <c r="R37" s="28"/>
      <c r="S37" s="127"/>
      <c r="T37" s="127"/>
      <c r="U37" s="28"/>
      <c r="V37" s="127"/>
      <c r="W37" s="127"/>
      <c r="X37" s="28"/>
      <c r="Y37" s="74" t="s">
        <v>401</v>
      </c>
      <c r="Z37" s="74"/>
      <c r="AA37" s="28"/>
    </row>
    <row r="38" spans="1:27" ht="15.75" x14ac:dyDescent="0.25">
      <c r="A38" s="16"/>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row>
    <row r="39" spans="1:27" ht="15.75" x14ac:dyDescent="0.25">
      <c r="A39" s="1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x14ac:dyDescent="0.25">
      <c r="A40" s="16"/>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row>
  </sheetData>
  <mergeCells count="160">
    <mergeCell ref="B29:AA29"/>
    <mergeCell ref="B30:AA30"/>
    <mergeCell ref="B31:AA31"/>
    <mergeCell ref="B38:AA38"/>
    <mergeCell ref="B39:AA39"/>
    <mergeCell ref="B40:AA40"/>
    <mergeCell ref="B7:AA7"/>
    <mergeCell ref="B8:AA8"/>
    <mergeCell ref="B9:AA9"/>
    <mergeCell ref="B10:AA10"/>
    <mergeCell ref="B11:AA11"/>
    <mergeCell ref="B12:AA12"/>
    <mergeCell ref="V37:W37"/>
    <mergeCell ref="Y37:Z37"/>
    <mergeCell ref="A1:A2"/>
    <mergeCell ref="B1:AA1"/>
    <mergeCell ref="B2:AA2"/>
    <mergeCell ref="B3:AA3"/>
    <mergeCell ref="A4:A40"/>
    <mergeCell ref="B4:AA4"/>
    <mergeCell ref="B5:AA5"/>
    <mergeCell ref="B6:AA6"/>
    <mergeCell ref="D37:E37"/>
    <mergeCell ref="G37:H37"/>
    <mergeCell ref="J37:K37"/>
    <mergeCell ref="M37:N37"/>
    <mergeCell ref="P37:Q37"/>
    <mergeCell ref="S37:T37"/>
    <mergeCell ref="V34:W34"/>
    <mergeCell ref="Y34:Z34"/>
    <mergeCell ref="D36:E36"/>
    <mergeCell ref="G36:H36"/>
    <mergeCell ref="J36:K36"/>
    <mergeCell ref="M36:N36"/>
    <mergeCell ref="P36:Q36"/>
    <mergeCell ref="S36:T36"/>
    <mergeCell ref="V36:W36"/>
    <mergeCell ref="Y36:Z36"/>
    <mergeCell ref="D34:E34"/>
    <mergeCell ref="G34:H34"/>
    <mergeCell ref="J34:K34"/>
    <mergeCell ref="M34:N34"/>
    <mergeCell ref="P34:Q34"/>
    <mergeCell ref="S34:T34"/>
    <mergeCell ref="D32:N32"/>
    <mergeCell ref="P32:Z32"/>
    <mergeCell ref="D33:E33"/>
    <mergeCell ref="G33:H33"/>
    <mergeCell ref="J33:K33"/>
    <mergeCell ref="M33:N33"/>
    <mergeCell ref="P33:Q33"/>
    <mergeCell ref="S33:T33"/>
    <mergeCell ref="V33:W33"/>
    <mergeCell ref="Y33:Z33"/>
    <mergeCell ref="V26:W26"/>
    <mergeCell ref="Y26:Z26"/>
    <mergeCell ref="D27:E27"/>
    <mergeCell ref="G27:H27"/>
    <mergeCell ref="J27:K27"/>
    <mergeCell ref="M27:N27"/>
    <mergeCell ref="P27:Q27"/>
    <mergeCell ref="S27:T27"/>
    <mergeCell ref="V27:W27"/>
    <mergeCell ref="Y27:Z27"/>
    <mergeCell ref="D26:E26"/>
    <mergeCell ref="G26:H26"/>
    <mergeCell ref="J26:K26"/>
    <mergeCell ref="M26:N26"/>
    <mergeCell ref="P26:Q26"/>
    <mergeCell ref="S26:T26"/>
    <mergeCell ref="V24:W24"/>
    <mergeCell ref="Y24:Z24"/>
    <mergeCell ref="D25:E25"/>
    <mergeCell ref="G25:H25"/>
    <mergeCell ref="J25:K25"/>
    <mergeCell ref="M25:N25"/>
    <mergeCell ref="P25:Q25"/>
    <mergeCell ref="S25:T25"/>
    <mergeCell ref="V25:W25"/>
    <mergeCell ref="Y25:Z25"/>
    <mergeCell ref="D24:E24"/>
    <mergeCell ref="G24:H24"/>
    <mergeCell ref="J24:K24"/>
    <mergeCell ref="M24:N24"/>
    <mergeCell ref="P24:Q24"/>
    <mergeCell ref="S24:T24"/>
    <mergeCell ref="V22:W22"/>
    <mergeCell ref="Y22:Z22"/>
    <mergeCell ref="D23:E23"/>
    <mergeCell ref="G23:H23"/>
    <mergeCell ref="J23:K23"/>
    <mergeCell ref="M23:N23"/>
    <mergeCell ref="P23:Q23"/>
    <mergeCell ref="S23:T23"/>
    <mergeCell ref="V23:W23"/>
    <mergeCell ref="Y23:Z23"/>
    <mergeCell ref="D22:E22"/>
    <mergeCell ref="G22:H22"/>
    <mergeCell ref="J22:K22"/>
    <mergeCell ref="M22:N22"/>
    <mergeCell ref="P22:Q22"/>
    <mergeCell ref="S22:T22"/>
    <mergeCell ref="V20:W20"/>
    <mergeCell ref="Y20:Z20"/>
    <mergeCell ref="D21:E21"/>
    <mergeCell ref="G21:H21"/>
    <mergeCell ref="J21:K21"/>
    <mergeCell ref="M21:N21"/>
    <mergeCell ref="P21:Q21"/>
    <mergeCell ref="S21:T21"/>
    <mergeCell ref="V21:W21"/>
    <mergeCell ref="Y21:Z21"/>
    <mergeCell ref="D20:E20"/>
    <mergeCell ref="G20:H20"/>
    <mergeCell ref="J20:K20"/>
    <mergeCell ref="M20:N20"/>
    <mergeCell ref="P20:Q20"/>
    <mergeCell ref="S20:T20"/>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5:W15"/>
    <mergeCell ref="Y15:Z15"/>
    <mergeCell ref="D17:E17"/>
    <mergeCell ref="G17:H17"/>
    <mergeCell ref="J17:K17"/>
    <mergeCell ref="M17:N17"/>
    <mergeCell ref="P17:Q17"/>
    <mergeCell ref="S17:T17"/>
    <mergeCell ref="V17:W17"/>
    <mergeCell ref="Y17:Z17"/>
    <mergeCell ref="D15:E15"/>
    <mergeCell ref="G15:H15"/>
    <mergeCell ref="J15:K15"/>
    <mergeCell ref="M15:N15"/>
    <mergeCell ref="P15:Q15"/>
    <mergeCell ref="S15:T15"/>
    <mergeCell ref="D13:N13"/>
    <mergeCell ref="P13:Z13"/>
    <mergeCell ref="D14:E14"/>
    <mergeCell ref="G14:H14"/>
    <mergeCell ref="J14:K14"/>
    <mergeCell ref="M14:N14"/>
    <mergeCell ref="P14:Q14"/>
    <mergeCell ref="S14:T14"/>
    <mergeCell ref="V14:W14"/>
    <mergeCell ref="Y14:Z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2" width="36.5703125" bestFit="1" customWidth="1"/>
    <col min="3" max="3" width="5.140625" customWidth="1"/>
    <col min="4" max="5" width="36.5703125" bestFit="1" customWidth="1"/>
    <col min="6" max="6" width="9.5703125" customWidth="1"/>
    <col min="7" max="7" width="14.7109375" customWidth="1"/>
    <col min="8" max="8" width="12" customWidth="1"/>
    <col min="9" max="9" width="9.5703125" customWidth="1"/>
    <col min="10" max="10" width="13" customWidth="1"/>
    <col min="11" max="11" width="19.42578125" customWidth="1"/>
    <col min="12" max="12" width="9.5703125" customWidth="1"/>
    <col min="13" max="13" width="14.7109375" customWidth="1"/>
    <col min="14" max="14" width="19.42578125" customWidth="1"/>
  </cols>
  <sheetData>
    <row r="1" spans="1:14" ht="15" customHeight="1" x14ac:dyDescent="0.25">
      <c r="A1" s="8" t="s">
        <v>402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32"/>
      <c r="C3" s="32"/>
      <c r="D3" s="32"/>
      <c r="E3" s="32"/>
      <c r="F3" s="32"/>
      <c r="G3" s="32"/>
      <c r="H3" s="32"/>
      <c r="I3" s="32"/>
      <c r="J3" s="32"/>
      <c r="K3" s="32"/>
      <c r="L3" s="32"/>
      <c r="M3" s="32"/>
      <c r="N3" s="32"/>
    </row>
    <row r="4" spans="1:14" x14ac:dyDescent="0.25">
      <c r="A4" s="16" t="s">
        <v>403</v>
      </c>
      <c r="B4" s="130" t="s">
        <v>404</v>
      </c>
      <c r="C4" s="130"/>
      <c r="D4" s="130"/>
      <c r="E4" s="130"/>
      <c r="F4" s="130"/>
      <c r="G4" s="130"/>
      <c r="H4" s="130"/>
      <c r="I4" s="130"/>
      <c r="J4" s="130"/>
      <c r="K4" s="130"/>
      <c r="L4" s="130"/>
      <c r="M4" s="130"/>
      <c r="N4" s="130"/>
    </row>
    <row r="5" spans="1:14" x14ac:dyDescent="0.25">
      <c r="A5" s="16"/>
      <c r="B5" s="130"/>
      <c r="C5" s="130"/>
      <c r="D5" s="130"/>
      <c r="E5" s="130"/>
      <c r="F5" s="130"/>
      <c r="G5" s="130"/>
      <c r="H5" s="130"/>
      <c r="I5" s="130"/>
      <c r="J5" s="130"/>
      <c r="K5" s="130"/>
      <c r="L5" s="130"/>
      <c r="M5" s="130"/>
      <c r="N5" s="130"/>
    </row>
    <row r="6" spans="1:14" ht="26.25" customHeight="1" x14ac:dyDescent="0.25">
      <c r="A6" s="16" t="s">
        <v>405</v>
      </c>
      <c r="B6" s="130" t="s">
        <v>406</v>
      </c>
      <c r="C6" s="130"/>
      <c r="D6" s="130"/>
      <c r="E6" s="130"/>
      <c r="F6" s="130"/>
      <c r="G6" s="130"/>
      <c r="H6" s="130"/>
      <c r="I6" s="130"/>
      <c r="J6" s="130"/>
      <c r="K6" s="130"/>
      <c r="L6" s="130"/>
      <c r="M6" s="130"/>
      <c r="N6" s="130"/>
    </row>
    <row r="7" spans="1:14" x14ac:dyDescent="0.25">
      <c r="A7" s="16"/>
      <c r="B7" s="130"/>
      <c r="C7" s="130"/>
      <c r="D7" s="130"/>
      <c r="E7" s="130"/>
      <c r="F7" s="130"/>
      <c r="G7" s="130"/>
      <c r="H7" s="130"/>
      <c r="I7" s="130"/>
      <c r="J7" s="130"/>
      <c r="K7" s="130"/>
      <c r="L7" s="130"/>
      <c r="M7" s="130"/>
      <c r="N7" s="130"/>
    </row>
    <row r="8" spans="1:14" ht="26.25" customHeight="1" x14ac:dyDescent="0.25">
      <c r="A8" s="16" t="s">
        <v>407</v>
      </c>
      <c r="B8" s="130" t="s">
        <v>408</v>
      </c>
      <c r="C8" s="130"/>
      <c r="D8" s="130"/>
      <c r="E8" s="130"/>
      <c r="F8" s="130"/>
      <c r="G8" s="130"/>
      <c r="H8" s="130"/>
      <c r="I8" s="130"/>
      <c r="J8" s="130"/>
      <c r="K8" s="130"/>
      <c r="L8" s="130"/>
      <c r="M8" s="130"/>
      <c r="N8" s="130"/>
    </row>
    <row r="9" spans="1:14" x14ac:dyDescent="0.25">
      <c r="A9" s="16"/>
      <c r="B9" s="130"/>
      <c r="C9" s="130"/>
      <c r="D9" s="130"/>
      <c r="E9" s="130"/>
      <c r="F9" s="130"/>
      <c r="G9" s="130"/>
      <c r="H9" s="130"/>
      <c r="I9" s="130"/>
      <c r="J9" s="130"/>
      <c r="K9" s="130"/>
      <c r="L9" s="130"/>
      <c r="M9" s="130"/>
      <c r="N9" s="130"/>
    </row>
    <row r="10" spans="1:14" x14ac:dyDescent="0.25">
      <c r="A10" s="16" t="s">
        <v>409</v>
      </c>
      <c r="B10" s="130" t="s">
        <v>410</v>
      </c>
      <c r="C10" s="130"/>
      <c r="D10" s="130"/>
      <c r="E10" s="130"/>
      <c r="F10" s="130"/>
      <c r="G10" s="130"/>
      <c r="H10" s="130"/>
      <c r="I10" s="130"/>
      <c r="J10" s="130"/>
      <c r="K10" s="130"/>
      <c r="L10" s="130"/>
      <c r="M10" s="130"/>
      <c r="N10" s="130"/>
    </row>
    <row r="11" spans="1:14" x14ac:dyDescent="0.25">
      <c r="A11" s="16"/>
      <c r="B11" s="130"/>
      <c r="C11" s="130"/>
      <c r="D11" s="130"/>
      <c r="E11" s="130"/>
      <c r="F11" s="130"/>
      <c r="G11" s="130"/>
      <c r="H11" s="130"/>
      <c r="I11" s="130"/>
      <c r="J11" s="130"/>
      <c r="K11" s="130"/>
      <c r="L11" s="130"/>
      <c r="M11" s="130"/>
      <c r="N11" s="130"/>
    </row>
    <row r="12" spans="1:14" ht="66.75" customHeight="1" x14ac:dyDescent="0.25">
      <c r="A12" s="16" t="s">
        <v>411</v>
      </c>
      <c r="B12" s="130" t="s">
        <v>412</v>
      </c>
      <c r="C12" s="130"/>
      <c r="D12" s="130"/>
      <c r="E12" s="130"/>
      <c r="F12" s="130"/>
      <c r="G12" s="130"/>
      <c r="H12" s="130"/>
      <c r="I12" s="130"/>
      <c r="J12" s="130"/>
      <c r="K12" s="130"/>
      <c r="L12" s="130"/>
      <c r="M12" s="130"/>
      <c r="N12" s="130"/>
    </row>
    <row r="13" spans="1:14" ht="15.75" x14ac:dyDescent="0.25">
      <c r="A13" s="16"/>
      <c r="B13" s="133"/>
      <c r="C13" s="133"/>
      <c r="D13" s="133"/>
      <c r="E13" s="133"/>
      <c r="F13" s="133"/>
      <c r="G13" s="133"/>
      <c r="H13" s="133"/>
      <c r="I13" s="133"/>
      <c r="J13" s="133"/>
      <c r="K13" s="133"/>
      <c r="L13" s="133"/>
      <c r="M13" s="133"/>
      <c r="N13" s="133"/>
    </row>
    <row r="14" spans="1:14" x14ac:dyDescent="0.25">
      <c r="A14" s="16"/>
      <c r="B14" s="130" t="s">
        <v>167</v>
      </c>
      <c r="C14" s="130"/>
      <c r="D14" s="130"/>
      <c r="E14" s="130"/>
      <c r="F14" s="130"/>
      <c r="G14" s="130"/>
      <c r="H14" s="130"/>
      <c r="I14" s="130"/>
      <c r="J14" s="130"/>
      <c r="K14" s="130"/>
      <c r="L14" s="130"/>
      <c r="M14" s="130"/>
      <c r="N14" s="130"/>
    </row>
    <row r="15" spans="1:14" ht="15.75" x14ac:dyDescent="0.25">
      <c r="A15" s="16"/>
      <c r="B15" s="37"/>
      <c r="C15" s="37"/>
      <c r="D15" s="37"/>
      <c r="E15" s="37"/>
      <c r="F15" s="37"/>
      <c r="G15" s="37"/>
      <c r="H15" s="37"/>
      <c r="I15" s="37"/>
      <c r="J15" s="37"/>
      <c r="K15" s="37"/>
      <c r="L15" s="37"/>
      <c r="M15" s="37"/>
      <c r="N15" s="37"/>
    </row>
    <row r="16" spans="1:14" x14ac:dyDescent="0.25">
      <c r="A16" s="16"/>
      <c r="B16" s="130" t="s">
        <v>168</v>
      </c>
      <c r="C16" s="130"/>
      <c r="D16" s="130"/>
      <c r="E16" s="130"/>
      <c r="F16" s="130"/>
      <c r="G16" s="130"/>
      <c r="H16" s="130"/>
      <c r="I16" s="130"/>
      <c r="J16" s="130"/>
      <c r="K16" s="130"/>
      <c r="L16" s="130"/>
      <c r="M16" s="130"/>
      <c r="N16" s="130"/>
    </row>
    <row r="17" spans="1:14" ht="15.75" x14ac:dyDescent="0.25">
      <c r="A17" s="16"/>
      <c r="B17" s="37"/>
      <c r="C17" s="37"/>
      <c r="D17" s="37"/>
      <c r="E17" s="37"/>
      <c r="F17" s="37"/>
      <c r="G17" s="37"/>
      <c r="H17" s="37"/>
      <c r="I17" s="37"/>
      <c r="J17" s="37"/>
      <c r="K17" s="37"/>
      <c r="L17" s="37"/>
      <c r="M17" s="37"/>
      <c r="N17" s="37"/>
    </row>
    <row r="18" spans="1:14" ht="16.5" thickBot="1" x14ac:dyDescent="0.3">
      <c r="A18" s="16"/>
      <c r="B18" s="11"/>
      <c r="C18" s="17"/>
      <c r="D18" s="126" t="s">
        <v>169</v>
      </c>
      <c r="E18" s="126"/>
      <c r="F18" s="126"/>
      <c r="G18" s="126"/>
      <c r="H18" s="126"/>
      <c r="I18" s="17"/>
    </row>
    <row r="19" spans="1:14" ht="15.75" x14ac:dyDescent="0.25">
      <c r="A19" s="16"/>
      <c r="B19" s="11"/>
      <c r="C19" s="17"/>
      <c r="D19" s="151" t="s">
        <v>170</v>
      </c>
      <c r="E19" s="151"/>
      <c r="F19" s="151"/>
      <c r="G19" s="151"/>
      <c r="H19" s="151"/>
      <c r="I19" s="17"/>
    </row>
    <row r="20" spans="1:14" ht="16.5" thickBot="1" x14ac:dyDescent="0.3">
      <c r="A20" s="16"/>
      <c r="B20" s="115" t="s">
        <v>171</v>
      </c>
      <c r="C20" s="17"/>
      <c r="D20" s="126" t="s">
        <v>172</v>
      </c>
      <c r="E20" s="126"/>
      <c r="F20" s="126"/>
      <c r="G20" s="126"/>
      <c r="H20" s="126"/>
      <c r="I20" s="17"/>
    </row>
    <row r="21" spans="1:14" ht="16.5" thickBot="1" x14ac:dyDescent="0.3">
      <c r="A21" s="16"/>
      <c r="B21" s="18" t="s">
        <v>173</v>
      </c>
      <c r="C21" s="17"/>
      <c r="D21" s="139">
        <v>2015</v>
      </c>
      <c r="E21" s="139"/>
      <c r="F21" s="46"/>
      <c r="G21" s="139">
        <v>2014</v>
      </c>
      <c r="H21" s="139"/>
      <c r="I21" s="17"/>
    </row>
    <row r="22" spans="1:14" ht="15.75" x14ac:dyDescent="0.25">
      <c r="A22" s="16"/>
      <c r="B22" s="147" t="s">
        <v>174</v>
      </c>
      <c r="C22" s="28"/>
      <c r="D22" s="67"/>
      <c r="E22" s="67"/>
      <c r="F22" s="28"/>
      <c r="G22" s="67"/>
      <c r="H22" s="67"/>
      <c r="I22" s="28"/>
    </row>
    <row r="23" spans="1:14" ht="16.5" thickBot="1" x14ac:dyDescent="0.3">
      <c r="A23" s="16"/>
      <c r="B23" s="119" t="s">
        <v>81</v>
      </c>
      <c r="C23" s="11"/>
      <c r="D23" s="148" t="s">
        <v>137</v>
      </c>
      <c r="E23" s="50" t="s">
        <v>175</v>
      </c>
      <c r="F23" s="11"/>
      <c r="G23" s="148" t="s">
        <v>137</v>
      </c>
      <c r="H23" s="50" t="s">
        <v>176</v>
      </c>
      <c r="I23" s="11"/>
    </row>
    <row r="24" spans="1:14" ht="16.5" thickTop="1" x14ac:dyDescent="0.25">
      <c r="A24" s="16"/>
      <c r="B24" s="51"/>
      <c r="C24" s="28"/>
      <c r="D24" s="68"/>
      <c r="E24" s="68"/>
      <c r="F24" s="28"/>
      <c r="G24" s="68"/>
      <c r="H24" s="68"/>
      <c r="I24" s="28"/>
    </row>
    <row r="25" spans="1:14" ht="16.5" thickBot="1" x14ac:dyDescent="0.3">
      <c r="A25" s="16"/>
      <c r="B25" s="119" t="s">
        <v>177</v>
      </c>
      <c r="C25" s="11"/>
      <c r="D25" s="69" t="s">
        <v>178</v>
      </c>
      <c r="E25" s="69"/>
      <c r="F25" s="11"/>
      <c r="G25" s="69" t="s">
        <v>179</v>
      </c>
      <c r="H25" s="69"/>
      <c r="I25" s="11"/>
    </row>
    <row r="26" spans="1:14" ht="15.75" x14ac:dyDescent="0.25">
      <c r="A26" s="16"/>
      <c r="B26" s="51"/>
      <c r="C26" s="28"/>
      <c r="D26" s="67"/>
      <c r="E26" s="67"/>
      <c r="F26" s="28"/>
      <c r="G26" s="67"/>
      <c r="H26" s="67"/>
      <c r="I26" s="28"/>
    </row>
    <row r="27" spans="1:14" ht="16.5" thickBot="1" x14ac:dyDescent="0.3">
      <c r="A27" s="16"/>
      <c r="B27" s="119" t="s">
        <v>180</v>
      </c>
      <c r="C27" s="11"/>
      <c r="D27" s="148" t="s">
        <v>137</v>
      </c>
      <c r="E27" s="50" t="s">
        <v>181</v>
      </c>
      <c r="F27" s="11"/>
      <c r="G27" s="148" t="s">
        <v>137</v>
      </c>
      <c r="H27" s="50" t="s">
        <v>181</v>
      </c>
      <c r="I27" s="11"/>
    </row>
    <row r="28" spans="1:14" ht="16.5" thickTop="1" x14ac:dyDescent="0.25">
      <c r="A28" s="16"/>
      <c r="B28" s="51"/>
      <c r="C28" s="28"/>
      <c r="D28" s="68"/>
      <c r="E28" s="68"/>
      <c r="F28" s="28"/>
      <c r="G28" s="68"/>
      <c r="H28" s="68"/>
      <c r="I28" s="28"/>
    </row>
    <row r="29" spans="1:14" ht="15.75" x14ac:dyDescent="0.25">
      <c r="A29" s="16"/>
      <c r="B29" s="135" t="s">
        <v>182</v>
      </c>
      <c r="C29" s="11"/>
      <c r="D29" s="70"/>
      <c r="E29" s="70"/>
      <c r="F29" s="11"/>
      <c r="G29" s="70"/>
      <c r="H29" s="70"/>
      <c r="I29" s="11"/>
    </row>
    <row r="30" spans="1:14" ht="16.5" thickBot="1" x14ac:dyDescent="0.3">
      <c r="A30" s="16"/>
      <c r="B30" s="118" t="s">
        <v>183</v>
      </c>
      <c r="C30" s="28"/>
      <c r="D30" s="137" t="s">
        <v>137</v>
      </c>
      <c r="E30" s="57" t="s">
        <v>175</v>
      </c>
      <c r="F30" s="28"/>
      <c r="G30" s="137" t="s">
        <v>137</v>
      </c>
      <c r="H30" s="57" t="s">
        <v>176</v>
      </c>
      <c r="I30" s="28"/>
    </row>
    <row r="31" spans="1:14" ht="16.5" thickTop="1" x14ac:dyDescent="0.25">
      <c r="A31" s="16"/>
      <c r="B31" s="58"/>
      <c r="C31" s="11"/>
      <c r="D31" s="71"/>
      <c r="E31" s="71"/>
      <c r="F31" s="11"/>
      <c r="G31" s="71"/>
      <c r="H31" s="71"/>
      <c r="I31" s="11"/>
    </row>
    <row r="32" spans="1:14" ht="16.5" thickBot="1" x14ac:dyDescent="0.3">
      <c r="A32" s="16"/>
      <c r="B32" s="118" t="s">
        <v>177</v>
      </c>
      <c r="C32" s="28"/>
      <c r="D32" s="72" t="s">
        <v>178</v>
      </c>
      <c r="E32" s="72"/>
      <c r="F32" s="28"/>
      <c r="G32" s="72" t="s">
        <v>179</v>
      </c>
      <c r="H32" s="72"/>
      <c r="I32" s="28"/>
    </row>
    <row r="33" spans="1:14" ht="15.75" x14ac:dyDescent="0.25">
      <c r="A33" s="16"/>
      <c r="B33" s="58"/>
      <c r="C33" s="11"/>
      <c r="D33" s="73"/>
      <c r="E33" s="73"/>
      <c r="F33" s="11"/>
      <c r="G33" s="73"/>
      <c r="H33" s="73"/>
      <c r="I33" s="11"/>
    </row>
    <row r="34" spans="1:14" ht="39" x14ac:dyDescent="0.25">
      <c r="A34" s="16"/>
      <c r="B34" s="118" t="s">
        <v>184</v>
      </c>
      <c r="C34" s="28"/>
      <c r="D34" s="74" t="s">
        <v>185</v>
      </c>
      <c r="E34" s="74"/>
      <c r="F34" s="28"/>
      <c r="G34" s="74" t="s">
        <v>186</v>
      </c>
      <c r="H34" s="74"/>
      <c r="I34" s="28"/>
    </row>
    <row r="35" spans="1:14" ht="39.75" thickBot="1" x14ac:dyDescent="0.3">
      <c r="A35" s="16"/>
      <c r="B35" s="149" t="s">
        <v>187</v>
      </c>
      <c r="C35" s="11"/>
      <c r="D35" s="69" t="s">
        <v>188</v>
      </c>
      <c r="E35" s="69"/>
      <c r="F35" s="11"/>
      <c r="G35" s="69" t="s">
        <v>189</v>
      </c>
      <c r="H35" s="69"/>
      <c r="I35" s="11"/>
    </row>
    <row r="36" spans="1:14" ht="15.75" x14ac:dyDescent="0.25">
      <c r="A36" s="16"/>
      <c r="B36" s="51"/>
      <c r="C36" s="28"/>
      <c r="D36" s="67"/>
      <c r="E36" s="67"/>
      <c r="F36" s="28"/>
      <c r="G36" s="67"/>
      <c r="H36" s="67"/>
      <c r="I36" s="28"/>
    </row>
    <row r="37" spans="1:14" ht="16.5" thickBot="1" x14ac:dyDescent="0.3">
      <c r="A37" s="16"/>
      <c r="B37" s="119" t="s">
        <v>190</v>
      </c>
      <c r="C37" s="11"/>
      <c r="D37" s="69" t="s">
        <v>191</v>
      </c>
      <c r="E37" s="69"/>
      <c r="F37" s="11"/>
      <c r="G37" s="69" t="s">
        <v>192</v>
      </c>
      <c r="H37" s="69"/>
      <c r="I37" s="11"/>
    </row>
    <row r="38" spans="1:14" ht="15.75" x14ac:dyDescent="0.25">
      <c r="A38" s="16"/>
      <c r="B38" s="51"/>
      <c r="C38" s="28"/>
      <c r="D38" s="67"/>
      <c r="E38" s="67"/>
      <c r="F38" s="28"/>
      <c r="G38" s="67"/>
      <c r="H38" s="67"/>
      <c r="I38" s="28"/>
    </row>
    <row r="39" spans="1:14" ht="16.5" thickBot="1" x14ac:dyDescent="0.3">
      <c r="A39" s="16"/>
      <c r="B39" s="119" t="s">
        <v>193</v>
      </c>
      <c r="C39" s="11"/>
      <c r="D39" s="150" t="s">
        <v>137</v>
      </c>
      <c r="E39" s="53" t="s">
        <v>181</v>
      </c>
      <c r="F39" s="11"/>
      <c r="G39" s="150" t="s">
        <v>137</v>
      </c>
      <c r="H39" s="53" t="s">
        <v>194</v>
      </c>
      <c r="I39" s="11"/>
    </row>
    <row r="40" spans="1:14" ht="15.75" x14ac:dyDescent="0.25">
      <c r="A40" s="16"/>
      <c r="B40" s="37"/>
      <c r="C40" s="37"/>
      <c r="D40" s="37"/>
      <c r="E40" s="37"/>
      <c r="F40" s="37"/>
      <c r="G40" s="37"/>
      <c r="H40" s="37"/>
      <c r="I40" s="37"/>
      <c r="J40" s="37"/>
      <c r="K40" s="37"/>
      <c r="L40" s="37"/>
      <c r="M40" s="37"/>
      <c r="N40" s="37"/>
    </row>
    <row r="41" spans="1:14" x14ac:dyDescent="0.25">
      <c r="A41" s="16"/>
      <c r="B41" s="38"/>
      <c r="C41" s="38"/>
      <c r="D41" s="38"/>
      <c r="E41" s="38"/>
      <c r="F41" s="38"/>
      <c r="G41" s="38"/>
      <c r="H41" s="38"/>
      <c r="I41" s="38"/>
      <c r="J41" s="38"/>
      <c r="K41" s="38"/>
      <c r="L41" s="38"/>
      <c r="M41" s="38"/>
      <c r="N41" s="38"/>
    </row>
    <row r="42" spans="1:14" ht="64.5" customHeight="1" x14ac:dyDescent="0.25">
      <c r="A42" s="16" t="s">
        <v>29</v>
      </c>
      <c r="B42" s="130" t="s">
        <v>413</v>
      </c>
      <c r="C42" s="130"/>
      <c r="D42" s="130"/>
      <c r="E42" s="130"/>
      <c r="F42" s="130"/>
      <c r="G42" s="130"/>
      <c r="H42" s="130"/>
      <c r="I42" s="130"/>
      <c r="J42" s="130"/>
      <c r="K42" s="130"/>
      <c r="L42" s="130"/>
      <c r="M42" s="130"/>
      <c r="N42" s="130"/>
    </row>
    <row r="43" spans="1:14" x14ac:dyDescent="0.25">
      <c r="A43" s="16"/>
      <c r="B43" s="130"/>
      <c r="C43" s="130"/>
      <c r="D43" s="130"/>
      <c r="E43" s="130"/>
      <c r="F43" s="130"/>
      <c r="G43" s="130"/>
      <c r="H43" s="130"/>
      <c r="I43" s="130"/>
      <c r="J43" s="130"/>
      <c r="K43" s="130"/>
      <c r="L43" s="130"/>
      <c r="M43" s="130"/>
      <c r="N43" s="130"/>
    </row>
    <row r="44" spans="1:14" ht="28.5" customHeight="1" x14ac:dyDescent="0.25">
      <c r="A44" s="16" t="s">
        <v>414</v>
      </c>
      <c r="B44" s="130" t="s">
        <v>415</v>
      </c>
      <c r="C44" s="130"/>
      <c r="D44" s="130"/>
      <c r="E44" s="130"/>
      <c r="F44" s="130"/>
      <c r="G44" s="130"/>
      <c r="H44" s="130"/>
      <c r="I44" s="130"/>
      <c r="J44" s="130"/>
      <c r="K44" s="130"/>
      <c r="L44" s="130"/>
      <c r="M44" s="130"/>
      <c r="N44" s="130"/>
    </row>
    <row r="45" spans="1:14" ht="15.75" x14ac:dyDescent="0.25">
      <c r="A45" s="16"/>
      <c r="B45" s="133"/>
      <c r="C45" s="133"/>
      <c r="D45" s="133"/>
      <c r="E45" s="133"/>
      <c r="F45" s="133"/>
      <c r="G45" s="133"/>
      <c r="H45" s="133"/>
      <c r="I45" s="133"/>
      <c r="J45" s="133"/>
      <c r="K45" s="133"/>
      <c r="L45" s="133"/>
      <c r="M45" s="133"/>
      <c r="N45" s="133"/>
    </row>
    <row r="46" spans="1:14" ht="16.5" thickBot="1" x14ac:dyDescent="0.3">
      <c r="A46" s="16"/>
      <c r="B46" s="18" t="s">
        <v>199</v>
      </c>
      <c r="C46" s="17"/>
      <c r="D46" s="117" t="s">
        <v>200</v>
      </c>
      <c r="E46" s="17"/>
    </row>
    <row r="47" spans="1:14" ht="15.75" x14ac:dyDescent="0.25">
      <c r="A47" s="16"/>
      <c r="B47" s="76"/>
      <c r="C47" s="11"/>
      <c r="D47" s="61"/>
      <c r="E47" s="11"/>
    </row>
    <row r="48" spans="1:14" ht="15.75" x14ac:dyDescent="0.25">
      <c r="A48" s="16"/>
      <c r="B48" s="27" t="s">
        <v>201</v>
      </c>
      <c r="C48" s="28"/>
      <c r="D48" s="152" t="s">
        <v>202</v>
      </c>
      <c r="E48" s="28"/>
    </row>
    <row r="49" spans="1:14" ht="15.75" x14ac:dyDescent="0.25">
      <c r="A49" s="16"/>
      <c r="B49" s="24" t="s">
        <v>203</v>
      </c>
      <c r="C49" s="11"/>
      <c r="D49" s="153" t="s">
        <v>204</v>
      </c>
      <c r="E49" s="11"/>
    </row>
    <row r="50" spans="1:14" ht="15.75" x14ac:dyDescent="0.25">
      <c r="A50" s="16"/>
      <c r="B50" s="27" t="s">
        <v>205</v>
      </c>
      <c r="C50" s="28"/>
      <c r="D50" s="152" t="s">
        <v>206</v>
      </c>
      <c r="E50" s="28"/>
    </row>
    <row r="51" spans="1:14" ht="15.75" x14ac:dyDescent="0.25">
      <c r="A51" s="16"/>
      <c r="B51" s="131"/>
      <c r="C51" s="131"/>
      <c r="D51" s="131"/>
      <c r="E51" s="131"/>
      <c r="F51" s="131"/>
      <c r="G51" s="131"/>
      <c r="H51" s="131"/>
      <c r="I51" s="131"/>
      <c r="J51" s="131"/>
      <c r="K51" s="131"/>
      <c r="L51" s="131"/>
      <c r="M51" s="131"/>
      <c r="N51" s="131"/>
    </row>
    <row r="52" spans="1:14" x14ac:dyDescent="0.25">
      <c r="A52" s="16"/>
      <c r="B52" s="156" t="s">
        <v>207</v>
      </c>
      <c r="C52" s="156"/>
      <c r="D52" s="156"/>
      <c r="E52" s="156"/>
      <c r="F52" s="156"/>
      <c r="G52" s="156"/>
      <c r="H52" s="156"/>
      <c r="I52" s="156"/>
      <c r="J52" s="156"/>
      <c r="K52" s="156"/>
      <c r="L52" s="156"/>
      <c r="M52" s="156"/>
      <c r="N52" s="156"/>
    </row>
    <row r="53" spans="1:14" ht="15.75" x14ac:dyDescent="0.25">
      <c r="A53" s="16"/>
      <c r="B53" s="133"/>
      <c r="C53" s="133"/>
      <c r="D53" s="133"/>
      <c r="E53" s="133"/>
      <c r="F53" s="133"/>
      <c r="G53" s="133"/>
      <c r="H53" s="133"/>
      <c r="I53" s="133"/>
      <c r="J53" s="133"/>
      <c r="K53" s="133"/>
      <c r="L53" s="133"/>
      <c r="M53" s="133"/>
      <c r="N53" s="133"/>
    </row>
    <row r="54" spans="1:14" x14ac:dyDescent="0.25">
      <c r="A54" s="16"/>
      <c r="B54" s="131"/>
      <c r="C54" s="37"/>
      <c r="D54" s="125" t="s">
        <v>208</v>
      </c>
      <c r="E54" s="125"/>
      <c r="F54" s="37"/>
      <c r="G54" s="125" t="s">
        <v>208</v>
      </c>
      <c r="H54" s="125"/>
      <c r="I54" s="37"/>
    </row>
    <row r="55" spans="1:14" ht="15.75" thickBot="1" x14ac:dyDescent="0.3">
      <c r="A55" s="16"/>
      <c r="B55" s="131"/>
      <c r="C55" s="37"/>
      <c r="D55" s="126" t="s">
        <v>209</v>
      </c>
      <c r="E55" s="126"/>
      <c r="F55" s="37"/>
      <c r="G55" s="126" t="s">
        <v>210</v>
      </c>
      <c r="H55" s="126"/>
      <c r="I55" s="37"/>
    </row>
    <row r="56" spans="1:14" ht="15.75" x14ac:dyDescent="0.25">
      <c r="A56" s="16"/>
      <c r="B56" s="11"/>
      <c r="C56" s="17"/>
      <c r="D56" s="151" t="s">
        <v>211</v>
      </c>
      <c r="E56" s="151"/>
      <c r="F56" s="17"/>
      <c r="G56" s="89"/>
      <c r="H56" s="89"/>
      <c r="I56" s="17"/>
    </row>
    <row r="57" spans="1:14" ht="15.75" x14ac:dyDescent="0.25">
      <c r="A57" s="16"/>
      <c r="B57" s="58"/>
      <c r="C57" s="11"/>
      <c r="D57" s="70"/>
      <c r="E57" s="70"/>
      <c r="F57" s="11"/>
      <c r="G57" s="70"/>
      <c r="H57" s="70"/>
      <c r="I57" s="11"/>
    </row>
    <row r="58" spans="1:14" ht="15.75" x14ac:dyDescent="0.25">
      <c r="A58" s="16"/>
      <c r="B58" s="120" t="s">
        <v>212</v>
      </c>
      <c r="C58" s="28"/>
      <c r="D58" s="29" t="s">
        <v>137</v>
      </c>
      <c r="E58" s="85">
        <v>2798</v>
      </c>
      <c r="F58" s="28"/>
      <c r="G58" s="29" t="s">
        <v>137</v>
      </c>
      <c r="H58" s="85">
        <v>3148</v>
      </c>
      <c r="I58" s="28"/>
    </row>
    <row r="59" spans="1:14" ht="15.75" x14ac:dyDescent="0.25">
      <c r="A59" s="16"/>
      <c r="B59" s="24" t="s">
        <v>213</v>
      </c>
      <c r="C59" s="11"/>
      <c r="D59" s="90">
        <v>29806</v>
      </c>
      <c r="E59" s="90"/>
      <c r="F59" s="11"/>
      <c r="G59" s="90">
        <v>33480</v>
      </c>
      <c r="H59" s="90"/>
      <c r="I59" s="11"/>
    </row>
    <row r="60" spans="1:14" ht="16.5" thickBot="1" x14ac:dyDescent="0.3">
      <c r="A60" s="16"/>
      <c r="B60" s="27" t="s">
        <v>203</v>
      </c>
      <c r="C60" s="28"/>
      <c r="D60" s="91">
        <v>9903</v>
      </c>
      <c r="E60" s="91"/>
      <c r="F60" s="28"/>
      <c r="G60" s="91">
        <v>10940</v>
      </c>
      <c r="H60" s="91"/>
      <c r="I60" s="28"/>
    </row>
    <row r="61" spans="1:14" ht="15.75" x14ac:dyDescent="0.25">
      <c r="A61" s="16"/>
      <c r="B61" s="58"/>
      <c r="C61" s="11"/>
      <c r="D61" s="92">
        <v>42507</v>
      </c>
      <c r="E61" s="92"/>
      <c r="F61" s="11"/>
      <c r="G61" s="92">
        <v>47568</v>
      </c>
      <c r="H61" s="92"/>
      <c r="I61" s="11"/>
    </row>
    <row r="62" spans="1:14" ht="26.25" thickBot="1" x14ac:dyDescent="0.3">
      <c r="A62" s="16"/>
      <c r="B62" s="27" t="s">
        <v>214</v>
      </c>
      <c r="C62" s="28"/>
      <c r="D62" s="72" t="s">
        <v>215</v>
      </c>
      <c r="E62" s="72"/>
      <c r="F62" s="29" t="s">
        <v>216</v>
      </c>
      <c r="G62" s="72" t="s">
        <v>217</v>
      </c>
      <c r="H62" s="72"/>
      <c r="I62" s="29" t="s">
        <v>216</v>
      </c>
    </row>
    <row r="63" spans="1:14" ht="15.75" x14ac:dyDescent="0.25">
      <c r="A63" s="16"/>
      <c r="B63" s="58"/>
      <c r="C63" s="11"/>
      <c r="D63" s="73"/>
      <c r="E63" s="73"/>
      <c r="F63" s="11"/>
      <c r="G63" s="73"/>
      <c r="H63" s="73"/>
      <c r="I63" s="11"/>
    </row>
    <row r="64" spans="1:14" ht="16.5" thickBot="1" x14ac:dyDescent="0.3">
      <c r="A64" s="16"/>
      <c r="B64" s="51"/>
      <c r="C64" s="28"/>
      <c r="D64" s="137" t="s">
        <v>137</v>
      </c>
      <c r="E64" s="86">
        <v>31352</v>
      </c>
      <c r="F64" s="28"/>
      <c r="G64" s="137" t="s">
        <v>137</v>
      </c>
      <c r="H64" s="86">
        <v>35469</v>
      </c>
      <c r="I64" s="28"/>
    </row>
    <row r="65" spans="1:14" ht="16.5" thickTop="1" x14ac:dyDescent="0.25">
      <c r="A65" s="16"/>
      <c r="B65" s="131"/>
      <c r="C65" s="131"/>
      <c r="D65" s="131"/>
      <c r="E65" s="131"/>
      <c r="F65" s="131"/>
      <c r="G65" s="131"/>
      <c r="H65" s="131"/>
      <c r="I65" s="131"/>
      <c r="J65" s="131"/>
      <c r="K65" s="131"/>
      <c r="L65" s="131"/>
      <c r="M65" s="131"/>
      <c r="N65" s="131"/>
    </row>
    <row r="66" spans="1:14" ht="25.5" customHeight="1" x14ac:dyDescent="0.25">
      <c r="A66" s="16"/>
      <c r="B66" s="130" t="s">
        <v>218</v>
      </c>
      <c r="C66" s="130"/>
      <c r="D66" s="130"/>
      <c r="E66" s="130"/>
      <c r="F66" s="130"/>
      <c r="G66" s="130"/>
      <c r="H66" s="130"/>
      <c r="I66" s="130"/>
      <c r="J66" s="130"/>
      <c r="K66" s="130"/>
      <c r="L66" s="130"/>
      <c r="M66" s="130"/>
      <c r="N66" s="130"/>
    </row>
    <row r="67" spans="1:14" x14ac:dyDescent="0.25">
      <c r="A67" s="16"/>
      <c r="B67" s="38"/>
      <c r="C67" s="38"/>
      <c r="D67" s="38"/>
      <c r="E67" s="38"/>
      <c r="F67" s="38"/>
      <c r="G67" s="38"/>
      <c r="H67" s="38"/>
      <c r="I67" s="38"/>
      <c r="J67" s="38"/>
      <c r="K67" s="38"/>
      <c r="L67" s="38"/>
      <c r="M67" s="38"/>
      <c r="N67" s="38"/>
    </row>
    <row r="68" spans="1:14" ht="39" customHeight="1" x14ac:dyDescent="0.25">
      <c r="A68" s="16" t="s">
        <v>416</v>
      </c>
      <c r="B68" s="130" t="s">
        <v>417</v>
      </c>
      <c r="C68" s="130"/>
      <c r="D68" s="130"/>
      <c r="E68" s="130"/>
      <c r="F68" s="130"/>
      <c r="G68" s="130"/>
      <c r="H68" s="130"/>
      <c r="I68" s="130"/>
      <c r="J68" s="130"/>
      <c r="K68" s="130"/>
      <c r="L68" s="130"/>
      <c r="M68" s="130"/>
      <c r="N68" s="130"/>
    </row>
    <row r="69" spans="1:14" x14ac:dyDescent="0.25">
      <c r="A69" s="16"/>
      <c r="B69" s="130"/>
      <c r="C69" s="130"/>
      <c r="D69" s="130"/>
      <c r="E69" s="130"/>
      <c r="F69" s="130"/>
      <c r="G69" s="130"/>
      <c r="H69" s="130"/>
      <c r="I69" s="130"/>
      <c r="J69" s="130"/>
      <c r="K69" s="130"/>
      <c r="L69" s="130"/>
      <c r="M69" s="130"/>
      <c r="N69" s="130"/>
    </row>
    <row r="70" spans="1:14" ht="28.5" customHeight="1" x14ac:dyDescent="0.25">
      <c r="A70" s="16" t="s">
        <v>418</v>
      </c>
      <c r="B70" s="130" t="s">
        <v>419</v>
      </c>
      <c r="C70" s="130"/>
      <c r="D70" s="130"/>
      <c r="E70" s="130"/>
      <c r="F70" s="130"/>
      <c r="G70" s="130"/>
      <c r="H70" s="130"/>
      <c r="I70" s="130"/>
      <c r="J70" s="130"/>
      <c r="K70" s="130"/>
      <c r="L70" s="130"/>
      <c r="M70" s="130"/>
      <c r="N70" s="130"/>
    </row>
    <row r="71" spans="1:14" ht="15.75" x14ac:dyDescent="0.25">
      <c r="A71" s="16"/>
      <c r="B71" s="37"/>
      <c r="C71" s="37"/>
      <c r="D71" s="37"/>
      <c r="E71" s="37"/>
      <c r="F71" s="37"/>
      <c r="G71" s="37"/>
      <c r="H71" s="37"/>
      <c r="I71" s="37"/>
      <c r="J71" s="37"/>
      <c r="K71" s="37"/>
      <c r="L71" s="37"/>
      <c r="M71" s="37"/>
      <c r="N71" s="37"/>
    </row>
    <row r="72" spans="1:14" x14ac:dyDescent="0.25">
      <c r="A72" s="16"/>
      <c r="B72" s="156" t="s">
        <v>223</v>
      </c>
      <c r="C72" s="156"/>
      <c r="D72" s="156"/>
      <c r="E72" s="156"/>
      <c r="F72" s="156"/>
      <c r="G72" s="156"/>
      <c r="H72" s="156"/>
      <c r="I72" s="156"/>
      <c r="J72" s="156"/>
      <c r="K72" s="156"/>
      <c r="L72" s="156"/>
      <c r="M72" s="156"/>
      <c r="N72" s="156"/>
    </row>
    <row r="73" spans="1:14" ht="15.75" x14ac:dyDescent="0.25">
      <c r="A73" s="16"/>
      <c r="B73" s="37"/>
      <c r="C73" s="37"/>
      <c r="D73" s="37"/>
      <c r="E73" s="37"/>
      <c r="F73" s="37"/>
      <c r="G73" s="37"/>
      <c r="H73" s="37"/>
      <c r="I73" s="37"/>
      <c r="J73" s="37"/>
      <c r="K73" s="37"/>
      <c r="L73" s="37"/>
      <c r="M73" s="37"/>
      <c r="N73" s="37"/>
    </row>
    <row r="74" spans="1:14" ht="16.5" thickBot="1" x14ac:dyDescent="0.3">
      <c r="A74" s="16"/>
      <c r="B74" s="11"/>
      <c r="C74" s="17"/>
      <c r="D74" s="116" t="s">
        <v>224</v>
      </c>
      <c r="E74" s="17"/>
      <c r="F74" s="126" t="s">
        <v>29</v>
      </c>
      <c r="G74" s="126"/>
      <c r="H74" s="126"/>
      <c r="I74" s="126"/>
      <c r="J74" s="126"/>
      <c r="K74" s="17"/>
      <c r="L74" s="37"/>
      <c r="M74" s="37"/>
      <c r="N74" s="17"/>
    </row>
    <row r="75" spans="1:14" x14ac:dyDescent="0.25">
      <c r="A75" s="16"/>
      <c r="B75" s="123" t="s">
        <v>225</v>
      </c>
      <c r="C75" s="37"/>
      <c r="D75" s="116" t="s">
        <v>226</v>
      </c>
      <c r="E75" s="37"/>
      <c r="F75" s="151" t="s">
        <v>228</v>
      </c>
      <c r="G75" s="151"/>
      <c r="H75" s="89"/>
      <c r="I75" s="151" t="s">
        <v>230</v>
      </c>
      <c r="J75" s="151"/>
      <c r="K75" s="37"/>
      <c r="L75" s="125" t="s">
        <v>231</v>
      </c>
      <c r="M75" s="125"/>
      <c r="N75" s="37"/>
    </row>
    <row r="76" spans="1:14" ht="15.75" thickBot="1" x14ac:dyDescent="0.3">
      <c r="A76" s="16"/>
      <c r="B76" s="124"/>
      <c r="C76" s="37"/>
      <c r="D76" s="117" t="s">
        <v>227</v>
      </c>
      <c r="E76" s="37"/>
      <c r="F76" s="126" t="s">
        <v>229</v>
      </c>
      <c r="G76" s="126"/>
      <c r="H76" s="99"/>
      <c r="I76" s="126" t="s">
        <v>229</v>
      </c>
      <c r="J76" s="126"/>
      <c r="K76" s="37"/>
      <c r="L76" s="126"/>
      <c r="M76" s="126"/>
      <c r="N76" s="37"/>
    </row>
    <row r="77" spans="1:14" ht="15.75" x14ac:dyDescent="0.25">
      <c r="A77" s="16"/>
      <c r="B77" s="93"/>
      <c r="C77" s="17"/>
      <c r="D77" s="61"/>
      <c r="E77" s="17"/>
      <c r="F77" s="89"/>
      <c r="G77" s="89"/>
      <c r="H77" s="17"/>
      <c r="I77" s="89"/>
      <c r="J77" s="89"/>
      <c r="K77" s="17"/>
      <c r="L77" s="89"/>
      <c r="M77" s="89"/>
      <c r="N77" s="17"/>
    </row>
    <row r="78" spans="1:14" ht="26.25" x14ac:dyDescent="0.25">
      <c r="A78" s="16"/>
      <c r="B78" s="120" t="s">
        <v>232</v>
      </c>
      <c r="C78" s="28"/>
      <c r="D78" s="28"/>
      <c r="E78" s="28"/>
      <c r="F78" s="29" t="s">
        <v>233</v>
      </c>
      <c r="G78" s="30" t="s">
        <v>234</v>
      </c>
      <c r="H78" s="28"/>
      <c r="I78" s="29" t="s">
        <v>233</v>
      </c>
      <c r="J78" s="30" t="s">
        <v>235</v>
      </c>
      <c r="K78" s="28"/>
      <c r="L78" s="29" t="s">
        <v>233</v>
      </c>
      <c r="M78" s="30" t="s">
        <v>236</v>
      </c>
      <c r="N78" s="28"/>
    </row>
    <row r="79" spans="1:14" ht="15.75" x14ac:dyDescent="0.25">
      <c r="A79" s="16"/>
      <c r="B79" s="58"/>
      <c r="C79" s="11"/>
      <c r="D79" s="11"/>
      <c r="E79" s="11"/>
      <c r="F79" s="11"/>
      <c r="G79" s="11"/>
      <c r="H79" s="11"/>
      <c r="I79" s="11"/>
      <c r="J79" s="11"/>
      <c r="K79" s="11"/>
      <c r="L79" s="11"/>
      <c r="M79" s="11"/>
      <c r="N79" s="11"/>
    </row>
    <row r="80" spans="1:14" ht="26.25" x14ac:dyDescent="0.25">
      <c r="A80" s="16"/>
      <c r="B80" s="120" t="s">
        <v>237</v>
      </c>
      <c r="C80" s="28"/>
      <c r="D80" s="30" t="s">
        <v>238</v>
      </c>
      <c r="E80" s="28"/>
      <c r="F80" s="29" t="s">
        <v>239</v>
      </c>
      <c r="G80" s="30" t="s">
        <v>240</v>
      </c>
      <c r="H80" s="28"/>
      <c r="I80" s="29" t="s">
        <v>239</v>
      </c>
      <c r="J80" s="30" t="s">
        <v>241</v>
      </c>
      <c r="K80" s="28"/>
      <c r="L80" s="29" t="s">
        <v>239</v>
      </c>
      <c r="M80" s="30" t="s">
        <v>242</v>
      </c>
      <c r="N80" s="28"/>
    </row>
    <row r="81" spans="1:14" ht="15.75" x14ac:dyDescent="0.25">
      <c r="A81" s="16"/>
      <c r="B81" s="58"/>
      <c r="C81" s="11"/>
      <c r="D81" s="11"/>
      <c r="E81" s="11"/>
      <c r="F81" s="11"/>
      <c r="G81" s="11"/>
      <c r="H81" s="11"/>
      <c r="I81" s="11"/>
      <c r="J81" s="11"/>
      <c r="K81" s="11"/>
      <c r="L81" s="11"/>
      <c r="M81" s="11"/>
      <c r="N81" s="11"/>
    </row>
    <row r="82" spans="1:14" ht="27" thickBot="1" x14ac:dyDescent="0.3">
      <c r="A82" s="16"/>
      <c r="B82" s="120" t="s">
        <v>243</v>
      </c>
      <c r="C82" s="28"/>
      <c r="D82" s="30" t="s">
        <v>244</v>
      </c>
      <c r="E82" s="28"/>
      <c r="F82" s="129" t="s">
        <v>233</v>
      </c>
      <c r="G82" s="60" t="s">
        <v>245</v>
      </c>
      <c r="H82" s="28"/>
      <c r="I82" s="129" t="s">
        <v>233</v>
      </c>
      <c r="J82" s="60" t="s">
        <v>246</v>
      </c>
      <c r="K82" s="28"/>
      <c r="L82" s="129" t="s">
        <v>233</v>
      </c>
      <c r="M82" s="60" t="s">
        <v>247</v>
      </c>
      <c r="N82" s="28"/>
    </row>
    <row r="83" spans="1:14" ht="15.75" x14ac:dyDescent="0.25">
      <c r="A83" s="16"/>
      <c r="B83" s="58"/>
      <c r="C83" s="11"/>
      <c r="D83" s="11"/>
      <c r="E83" s="11"/>
      <c r="F83" s="93"/>
      <c r="G83" s="93"/>
      <c r="H83" s="11"/>
      <c r="I83" s="93"/>
      <c r="J83" s="93"/>
      <c r="K83" s="11"/>
      <c r="L83" s="93"/>
      <c r="M83" s="93"/>
      <c r="N83" s="11"/>
    </row>
    <row r="84" spans="1:14" ht="26.25" x14ac:dyDescent="0.25">
      <c r="A84" s="16"/>
      <c r="B84" s="128" t="s">
        <v>248</v>
      </c>
      <c r="C84" s="28"/>
      <c r="D84" s="28"/>
      <c r="E84" s="28"/>
      <c r="F84" s="29" t="s">
        <v>233</v>
      </c>
      <c r="G84" s="30" t="s">
        <v>249</v>
      </c>
      <c r="H84" s="28"/>
      <c r="I84" s="29" t="s">
        <v>233</v>
      </c>
      <c r="J84" s="30" t="s">
        <v>250</v>
      </c>
      <c r="K84" s="28"/>
      <c r="L84" s="29" t="s">
        <v>233</v>
      </c>
      <c r="M84" s="30" t="s">
        <v>251</v>
      </c>
      <c r="N84" s="28"/>
    </row>
    <row r="85" spans="1:14" ht="15.75" x14ac:dyDescent="0.25">
      <c r="A85" s="16"/>
      <c r="B85" s="131"/>
      <c r="C85" s="131"/>
      <c r="D85" s="131"/>
      <c r="E85" s="131"/>
      <c r="F85" s="131"/>
      <c r="G85" s="131"/>
      <c r="H85" s="131"/>
      <c r="I85" s="131"/>
      <c r="J85" s="131"/>
      <c r="K85" s="131"/>
      <c r="L85" s="131"/>
      <c r="M85" s="131"/>
      <c r="N85" s="131"/>
    </row>
    <row r="86" spans="1:14" ht="15.75" x14ac:dyDescent="0.25">
      <c r="A86" s="16"/>
      <c r="B86" s="133"/>
      <c r="C86" s="133"/>
      <c r="D86" s="133"/>
      <c r="E86" s="133"/>
      <c r="F86" s="133"/>
      <c r="G86" s="133"/>
      <c r="H86" s="133"/>
      <c r="I86" s="133"/>
      <c r="J86" s="133"/>
      <c r="K86" s="133"/>
      <c r="L86" s="133"/>
      <c r="M86" s="133"/>
      <c r="N86" s="133"/>
    </row>
    <row r="87" spans="1:14" ht="76.5" x14ac:dyDescent="0.25">
      <c r="A87" s="16"/>
      <c r="B87" s="5"/>
      <c r="C87" s="100">
        <v>-1</v>
      </c>
      <c r="D87" s="5"/>
      <c r="E87" s="101" t="s">
        <v>252</v>
      </c>
    </row>
    <row r="88" spans="1:14" ht="25.5" x14ac:dyDescent="0.25">
      <c r="A88" s="16"/>
      <c r="B88" s="5"/>
      <c r="C88" s="100">
        <v>-2</v>
      </c>
      <c r="D88" s="5"/>
      <c r="E88" s="101" t="s">
        <v>253</v>
      </c>
    </row>
    <row r="89" spans="1:14" x14ac:dyDescent="0.25">
      <c r="A89" s="16"/>
      <c r="B89" s="38"/>
      <c r="C89" s="38"/>
      <c r="D89" s="38"/>
      <c r="E89" s="38"/>
      <c r="F89" s="38"/>
      <c r="G89" s="38"/>
      <c r="H89" s="38"/>
      <c r="I89" s="38"/>
      <c r="J89" s="38"/>
      <c r="K89" s="38"/>
      <c r="L89" s="38"/>
      <c r="M89" s="38"/>
      <c r="N89" s="38"/>
    </row>
    <row r="90" spans="1:14" ht="24" customHeight="1" x14ac:dyDescent="0.25">
      <c r="A90" s="16" t="s">
        <v>420</v>
      </c>
      <c r="B90" s="130" t="s">
        <v>421</v>
      </c>
      <c r="C90" s="130"/>
      <c r="D90" s="130"/>
      <c r="E90" s="130"/>
      <c r="F90" s="130"/>
      <c r="G90" s="130"/>
      <c r="H90" s="130"/>
      <c r="I90" s="130"/>
      <c r="J90" s="130"/>
      <c r="K90" s="130"/>
      <c r="L90" s="130"/>
      <c r="M90" s="130"/>
      <c r="N90" s="130"/>
    </row>
    <row r="91" spans="1:14" x14ac:dyDescent="0.25">
      <c r="A91" s="16"/>
      <c r="B91" s="130"/>
      <c r="C91" s="130"/>
      <c r="D91" s="130"/>
      <c r="E91" s="130"/>
      <c r="F91" s="130"/>
      <c r="G91" s="130"/>
      <c r="H91" s="130"/>
      <c r="I91" s="130"/>
      <c r="J91" s="130"/>
      <c r="K91" s="130"/>
      <c r="L91" s="130"/>
      <c r="M91" s="130"/>
      <c r="N91" s="130"/>
    </row>
    <row r="92" spans="1:14" x14ac:dyDescent="0.25">
      <c r="A92" s="16" t="s">
        <v>422</v>
      </c>
      <c r="B92" s="130" t="s">
        <v>423</v>
      </c>
      <c r="C92" s="130"/>
      <c r="D92" s="130"/>
      <c r="E92" s="130"/>
      <c r="F92" s="130"/>
      <c r="G92" s="130"/>
      <c r="H92" s="130"/>
      <c r="I92" s="130"/>
      <c r="J92" s="130"/>
      <c r="K92" s="130"/>
      <c r="L92" s="130"/>
      <c r="M92" s="130"/>
      <c r="N92" s="130"/>
    </row>
    <row r="93" spans="1:14" x14ac:dyDescent="0.25">
      <c r="A93" s="16"/>
      <c r="B93" s="130"/>
      <c r="C93" s="130"/>
      <c r="D93" s="130"/>
      <c r="E93" s="130"/>
      <c r="F93" s="130"/>
      <c r="G93" s="130"/>
      <c r="H93" s="130"/>
      <c r="I93" s="130"/>
      <c r="J93" s="130"/>
      <c r="K93" s="130"/>
      <c r="L93" s="130"/>
      <c r="M93" s="130"/>
      <c r="N93" s="130"/>
    </row>
    <row r="94" spans="1:14" x14ac:dyDescent="0.25">
      <c r="A94" s="16" t="s">
        <v>424</v>
      </c>
      <c r="B94" s="130" t="s">
        <v>425</v>
      </c>
      <c r="C94" s="130"/>
      <c r="D94" s="130"/>
      <c r="E94" s="130"/>
      <c r="F94" s="130"/>
      <c r="G94" s="130"/>
      <c r="H94" s="130"/>
      <c r="I94" s="130"/>
      <c r="J94" s="130"/>
      <c r="K94" s="130"/>
      <c r="L94" s="130"/>
      <c r="M94" s="130"/>
      <c r="N94" s="130"/>
    </row>
    <row r="95" spans="1:14" ht="15.75" x14ac:dyDescent="0.25">
      <c r="A95" s="16"/>
      <c r="B95" s="37"/>
      <c r="C95" s="37"/>
      <c r="D95" s="37"/>
      <c r="E95" s="37"/>
      <c r="F95" s="37"/>
      <c r="G95" s="37"/>
      <c r="H95" s="37"/>
      <c r="I95" s="37"/>
      <c r="J95" s="37"/>
      <c r="K95" s="37"/>
      <c r="L95" s="37"/>
      <c r="M95" s="37"/>
      <c r="N95" s="37"/>
    </row>
    <row r="96" spans="1:14" x14ac:dyDescent="0.25">
      <c r="A96" s="16"/>
      <c r="B96" s="157" t="s">
        <v>260</v>
      </c>
      <c r="C96" s="157"/>
      <c r="D96" s="157"/>
      <c r="E96" s="157"/>
      <c r="F96" s="157"/>
      <c r="G96" s="157"/>
      <c r="H96" s="157"/>
      <c r="I96" s="157"/>
      <c r="J96" s="157"/>
      <c r="K96" s="157"/>
      <c r="L96" s="157"/>
      <c r="M96" s="157"/>
      <c r="N96" s="157"/>
    </row>
    <row r="97" spans="1:14" x14ac:dyDescent="0.25">
      <c r="A97" s="16"/>
      <c r="B97" s="157" t="s">
        <v>261</v>
      </c>
      <c r="C97" s="157"/>
      <c r="D97" s="157"/>
      <c r="E97" s="157"/>
      <c r="F97" s="157"/>
      <c r="G97" s="157"/>
      <c r="H97" s="157"/>
      <c r="I97" s="157"/>
      <c r="J97" s="157"/>
      <c r="K97" s="157"/>
      <c r="L97" s="157"/>
      <c r="M97" s="157"/>
      <c r="N97" s="157"/>
    </row>
    <row r="98" spans="1:14" ht="15.75" x14ac:dyDescent="0.25">
      <c r="A98" s="16"/>
      <c r="B98" s="37"/>
      <c r="C98" s="37"/>
      <c r="D98" s="37"/>
      <c r="E98" s="37"/>
      <c r="F98" s="37"/>
      <c r="G98" s="37"/>
      <c r="H98" s="37"/>
      <c r="I98" s="37"/>
      <c r="J98" s="37"/>
      <c r="K98" s="37"/>
      <c r="L98" s="37"/>
      <c r="M98" s="37"/>
      <c r="N98" s="37"/>
    </row>
    <row r="99" spans="1:14" ht="51" x14ac:dyDescent="0.25">
      <c r="A99" s="16"/>
      <c r="B99" s="154" t="s">
        <v>262</v>
      </c>
      <c r="C99" s="28"/>
      <c r="D99" s="155" t="s">
        <v>263</v>
      </c>
    </row>
    <row r="100" spans="1:14" ht="15.75" x14ac:dyDescent="0.25">
      <c r="A100" s="16"/>
      <c r="B100" s="104"/>
      <c r="C100" s="11"/>
      <c r="D100" s="104"/>
    </row>
    <row r="101" spans="1:14" ht="51" x14ac:dyDescent="0.25">
      <c r="A101" s="16"/>
      <c r="B101" s="154" t="s">
        <v>264</v>
      </c>
      <c r="C101" s="28"/>
      <c r="D101" s="155" t="s">
        <v>265</v>
      </c>
    </row>
    <row r="102" spans="1:14" ht="38.25" x14ac:dyDescent="0.25">
      <c r="A102" s="16"/>
      <c r="B102" s="106"/>
      <c r="C102" s="28"/>
      <c r="D102" s="155" t="s">
        <v>266</v>
      </c>
    </row>
    <row r="103" spans="1:14" ht="15.75" x14ac:dyDescent="0.25">
      <c r="A103" s="16"/>
      <c r="B103" s="131"/>
      <c r="C103" s="131"/>
      <c r="D103" s="131"/>
      <c r="E103" s="131"/>
      <c r="F103" s="131"/>
      <c r="G103" s="131"/>
      <c r="H103" s="131"/>
      <c r="I103" s="131"/>
      <c r="J103" s="131"/>
      <c r="K103" s="131"/>
      <c r="L103" s="131"/>
      <c r="M103" s="131"/>
      <c r="N103" s="131"/>
    </row>
    <row r="104" spans="1:14" ht="15.75" x14ac:dyDescent="0.25">
      <c r="A104" s="16"/>
      <c r="B104" s="158"/>
      <c r="C104" s="158"/>
      <c r="D104" s="158"/>
      <c r="E104" s="158"/>
      <c r="F104" s="158"/>
      <c r="G104" s="158"/>
      <c r="H104" s="158"/>
      <c r="I104" s="158"/>
      <c r="J104" s="158"/>
      <c r="K104" s="158"/>
      <c r="L104" s="158"/>
      <c r="M104" s="158"/>
      <c r="N104" s="158"/>
    </row>
    <row r="105" spans="1:14" x14ac:dyDescent="0.25">
      <c r="A105" s="16"/>
      <c r="B105" s="159" t="s">
        <v>267</v>
      </c>
      <c r="C105" s="159"/>
      <c r="D105" s="159"/>
      <c r="E105" s="159"/>
      <c r="F105" s="159"/>
      <c r="G105" s="159"/>
      <c r="H105" s="159"/>
      <c r="I105" s="159"/>
      <c r="J105" s="159"/>
      <c r="K105" s="159"/>
      <c r="L105" s="159"/>
      <c r="M105" s="159"/>
      <c r="N105" s="159"/>
    </row>
    <row r="106" spans="1:14" x14ac:dyDescent="0.25">
      <c r="A106" s="16"/>
      <c r="B106" s="159" t="s">
        <v>268</v>
      </c>
      <c r="C106" s="159"/>
      <c r="D106" s="159"/>
      <c r="E106" s="159"/>
      <c r="F106" s="159"/>
      <c r="G106" s="159"/>
      <c r="H106" s="159"/>
      <c r="I106" s="159"/>
      <c r="J106" s="159"/>
      <c r="K106" s="159"/>
      <c r="L106" s="159"/>
      <c r="M106" s="159"/>
      <c r="N106" s="159"/>
    </row>
    <row r="107" spans="1:14" ht="15.75" x14ac:dyDescent="0.25">
      <c r="A107" s="16"/>
      <c r="B107" s="37"/>
      <c r="C107" s="37"/>
      <c r="D107" s="37"/>
      <c r="E107" s="37"/>
      <c r="F107" s="37"/>
      <c r="G107" s="37"/>
      <c r="H107" s="37"/>
      <c r="I107" s="37"/>
      <c r="J107" s="37"/>
      <c r="K107" s="37"/>
      <c r="L107" s="37"/>
      <c r="M107" s="37"/>
      <c r="N107" s="37"/>
    </row>
    <row r="108" spans="1:14" x14ac:dyDescent="0.25">
      <c r="A108" s="16"/>
      <c r="B108" s="130" t="s">
        <v>269</v>
      </c>
      <c r="C108" s="130"/>
      <c r="D108" s="130"/>
      <c r="E108" s="130"/>
      <c r="F108" s="130"/>
      <c r="G108" s="130"/>
      <c r="H108" s="130"/>
      <c r="I108" s="130"/>
      <c r="J108" s="130"/>
      <c r="K108" s="130"/>
      <c r="L108" s="130"/>
      <c r="M108" s="130"/>
      <c r="N108" s="130"/>
    </row>
    <row r="109" spans="1:14" ht="15.75" x14ac:dyDescent="0.25">
      <c r="A109" s="16"/>
      <c r="B109" s="133"/>
      <c r="C109" s="133"/>
      <c r="D109" s="133"/>
      <c r="E109" s="133"/>
      <c r="F109" s="133"/>
      <c r="G109" s="133"/>
      <c r="H109" s="133"/>
      <c r="I109" s="133"/>
      <c r="J109" s="133"/>
      <c r="K109" s="133"/>
      <c r="L109" s="133"/>
      <c r="M109" s="133"/>
      <c r="N109" s="133"/>
    </row>
    <row r="110" spans="1:14" ht="16.5" thickBot="1" x14ac:dyDescent="0.3">
      <c r="A110" s="16"/>
      <c r="B110" s="11"/>
      <c r="C110" s="17"/>
      <c r="D110" s="126" t="s">
        <v>169</v>
      </c>
      <c r="E110" s="126"/>
      <c r="F110" s="126"/>
      <c r="G110" s="126"/>
      <c r="H110" s="126"/>
      <c r="I110" s="17"/>
    </row>
    <row r="111" spans="1:14" ht="16.5" thickBot="1" x14ac:dyDescent="0.3">
      <c r="A111" s="16"/>
      <c r="B111" s="11"/>
      <c r="C111" s="17"/>
      <c r="D111" s="139" t="s">
        <v>170</v>
      </c>
      <c r="E111" s="139"/>
      <c r="F111" s="139"/>
      <c r="G111" s="139"/>
      <c r="H111" s="139"/>
      <c r="I111" s="17"/>
    </row>
    <row r="112" spans="1:14" ht="16.5" thickBot="1" x14ac:dyDescent="0.3">
      <c r="A112" s="16"/>
      <c r="B112" s="18" t="s">
        <v>270</v>
      </c>
      <c r="C112" s="17"/>
      <c r="D112" s="139">
        <v>2015</v>
      </c>
      <c r="E112" s="139"/>
      <c r="F112" s="46"/>
      <c r="G112" s="139">
        <v>2014</v>
      </c>
      <c r="H112" s="139"/>
      <c r="I112" s="17"/>
    </row>
    <row r="113" spans="1:14" ht="15.75" x14ac:dyDescent="0.25">
      <c r="A113" s="16"/>
      <c r="B113" s="76"/>
      <c r="C113" s="11"/>
      <c r="D113" s="73"/>
      <c r="E113" s="73"/>
      <c r="F113" s="11"/>
      <c r="G113" s="73"/>
      <c r="H113" s="73"/>
      <c r="I113" s="11"/>
    </row>
    <row r="114" spans="1:14" ht="26.25" x14ac:dyDescent="0.25">
      <c r="A114" s="16"/>
      <c r="B114" s="120" t="s">
        <v>271</v>
      </c>
      <c r="C114" s="28"/>
      <c r="D114" s="29" t="s">
        <v>137</v>
      </c>
      <c r="E114" s="30" t="s">
        <v>272</v>
      </c>
      <c r="F114" s="28"/>
      <c r="G114" s="29" t="s">
        <v>137</v>
      </c>
      <c r="H114" s="30" t="s">
        <v>273</v>
      </c>
      <c r="I114" s="28"/>
    </row>
    <row r="115" spans="1:14" ht="15.75" x14ac:dyDescent="0.25">
      <c r="A115" s="16"/>
      <c r="B115" s="58"/>
      <c r="C115" s="11"/>
      <c r="D115" s="70"/>
      <c r="E115" s="70"/>
      <c r="F115" s="11"/>
      <c r="G115" s="70"/>
      <c r="H115" s="70"/>
      <c r="I115" s="11"/>
    </row>
    <row r="116" spans="1:14" ht="15.75" x14ac:dyDescent="0.25">
      <c r="A116" s="16"/>
      <c r="B116" s="120" t="s">
        <v>274</v>
      </c>
      <c r="C116" s="28"/>
      <c r="D116" s="74" t="s">
        <v>275</v>
      </c>
      <c r="E116" s="74"/>
      <c r="F116" s="28"/>
      <c r="G116" s="74" t="s">
        <v>276</v>
      </c>
      <c r="H116" s="74"/>
      <c r="I116" s="28"/>
    </row>
    <row r="117" spans="1:14" ht="26.25" x14ac:dyDescent="0.25">
      <c r="A117" s="16"/>
      <c r="B117" s="135" t="s">
        <v>277</v>
      </c>
      <c r="C117" s="11"/>
      <c r="D117" s="75" t="s">
        <v>278</v>
      </c>
      <c r="E117" s="75"/>
      <c r="F117" s="25" t="s">
        <v>279</v>
      </c>
      <c r="G117" s="75" t="s">
        <v>280</v>
      </c>
      <c r="H117" s="75"/>
      <c r="I117" s="25" t="s">
        <v>279</v>
      </c>
    </row>
    <row r="118" spans="1:14" ht="15.75" x14ac:dyDescent="0.25">
      <c r="A118" s="16"/>
      <c r="B118" s="133"/>
      <c r="C118" s="133"/>
      <c r="D118" s="133"/>
      <c r="E118" s="133"/>
      <c r="F118" s="133"/>
      <c r="G118" s="133"/>
      <c r="H118" s="133"/>
      <c r="I118" s="133"/>
      <c r="J118" s="133"/>
      <c r="K118" s="133"/>
      <c r="L118" s="133"/>
      <c r="M118" s="133"/>
      <c r="N118" s="133"/>
    </row>
    <row r="119" spans="1:14" ht="25.5" customHeight="1" x14ac:dyDescent="0.25">
      <c r="A119" s="16"/>
      <c r="B119" s="130" t="s">
        <v>281</v>
      </c>
      <c r="C119" s="130"/>
      <c r="D119" s="130"/>
      <c r="E119" s="130"/>
      <c r="F119" s="130"/>
      <c r="G119" s="130"/>
      <c r="H119" s="130"/>
      <c r="I119" s="130"/>
      <c r="J119" s="130"/>
      <c r="K119" s="130"/>
      <c r="L119" s="130"/>
      <c r="M119" s="130"/>
      <c r="N119" s="130"/>
    </row>
    <row r="120" spans="1:14" x14ac:dyDescent="0.25">
      <c r="A120" s="16"/>
      <c r="B120" s="38"/>
      <c r="C120" s="38"/>
      <c r="D120" s="38"/>
      <c r="E120" s="38"/>
      <c r="F120" s="38"/>
      <c r="G120" s="38"/>
      <c r="H120" s="38"/>
      <c r="I120" s="38"/>
      <c r="J120" s="38"/>
      <c r="K120" s="38"/>
      <c r="L120" s="38"/>
      <c r="M120" s="38"/>
      <c r="N120" s="38"/>
    </row>
    <row r="121" spans="1:14" ht="102.75" customHeight="1" x14ac:dyDescent="0.25">
      <c r="A121" s="16" t="s">
        <v>426</v>
      </c>
      <c r="B121" s="130" t="s">
        <v>427</v>
      </c>
      <c r="C121" s="130"/>
      <c r="D121" s="130"/>
      <c r="E121" s="130"/>
      <c r="F121" s="130"/>
      <c r="G121" s="130"/>
      <c r="H121" s="130"/>
      <c r="I121" s="130"/>
      <c r="J121" s="130"/>
      <c r="K121" s="130"/>
      <c r="L121" s="130"/>
      <c r="M121" s="130"/>
      <c r="N121" s="130"/>
    </row>
    <row r="122" spans="1:14" ht="15.75" x14ac:dyDescent="0.25">
      <c r="A122" s="16"/>
      <c r="B122" s="133"/>
      <c r="C122" s="133"/>
      <c r="D122" s="133"/>
      <c r="E122" s="133"/>
      <c r="F122" s="133"/>
      <c r="G122" s="133"/>
      <c r="H122" s="133"/>
      <c r="I122" s="133"/>
      <c r="J122" s="133"/>
      <c r="K122" s="133"/>
      <c r="L122" s="133"/>
      <c r="M122" s="133"/>
      <c r="N122" s="133"/>
    </row>
    <row r="123" spans="1:14" ht="25.5" customHeight="1" x14ac:dyDescent="0.25">
      <c r="A123" s="16"/>
      <c r="B123" s="130" t="s">
        <v>284</v>
      </c>
      <c r="C123" s="130"/>
      <c r="D123" s="130"/>
      <c r="E123" s="130"/>
      <c r="F123" s="130"/>
      <c r="G123" s="130"/>
      <c r="H123" s="130"/>
      <c r="I123" s="130"/>
      <c r="J123" s="130"/>
      <c r="K123" s="130"/>
      <c r="L123" s="130"/>
      <c r="M123" s="130"/>
      <c r="N123" s="130"/>
    </row>
    <row r="124" spans="1:14" x14ac:dyDescent="0.25">
      <c r="A124" s="16"/>
      <c r="B124" s="38"/>
      <c r="C124" s="38"/>
      <c r="D124" s="38"/>
      <c r="E124" s="38"/>
      <c r="F124" s="38"/>
      <c r="G124" s="38"/>
      <c r="H124" s="38"/>
      <c r="I124" s="38"/>
      <c r="J124" s="38"/>
      <c r="K124" s="38"/>
      <c r="L124" s="38"/>
      <c r="M124" s="38"/>
      <c r="N124" s="38"/>
    </row>
    <row r="125" spans="1:14" ht="39" customHeight="1" x14ac:dyDescent="0.25">
      <c r="A125" s="16" t="s">
        <v>428</v>
      </c>
      <c r="B125" s="130" t="s">
        <v>429</v>
      </c>
      <c r="C125" s="130"/>
      <c r="D125" s="130"/>
      <c r="E125" s="130"/>
      <c r="F125" s="130"/>
      <c r="G125" s="130"/>
      <c r="H125" s="130"/>
      <c r="I125" s="130"/>
      <c r="J125" s="130"/>
      <c r="K125" s="130"/>
      <c r="L125" s="130"/>
      <c r="M125" s="130"/>
      <c r="N125" s="130"/>
    </row>
    <row r="126" spans="1:14" ht="15.75" x14ac:dyDescent="0.25">
      <c r="A126" s="16"/>
      <c r="B126" s="133"/>
      <c r="C126" s="133"/>
      <c r="D126" s="133"/>
      <c r="E126" s="133"/>
      <c r="F126" s="133"/>
      <c r="G126" s="133"/>
      <c r="H126" s="133"/>
      <c r="I126" s="133"/>
      <c r="J126" s="133"/>
      <c r="K126" s="133"/>
      <c r="L126" s="133"/>
      <c r="M126" s="133"/>
      <c r="N126" s="133"/>
    </row>
    <row r="127" spans="1:14" ht="25.5" customHeight="1" x14ac:dyDescent="0.25">
      <c r="A127" s="16"/>
      <c r="B127" s="130" t="s">
        <v>287</v>
      </c>
      <c r="C127" s="130"/>
      <c r="D127" s="130"/>
      <c r="E127" s="130"/>
      <c r="F127" s="130"/>
      <c r="G127" s="130"/>
      <c r="H127" s="130"/>
      <c r="I127" s="130"/>
      <c r="J127" s="130"/>
      <c r="K127" s="130"/>
      <c r="L127" s="130"/>
      <c r="M127" s="130"/>
      <c r="N127" s="130"/>
    </row>
    <row r="128" spans="1:14" ht="15.75" x14ac:dyDescent="0.25">
      <c r="A128" s="16"/>
      <c r="B128" s="133"/>
      <c r="C128" s="133"/>
      <c r="D128" s="133"/>
      <c r="E128" s="133"/>
      <c r="F128" s="133"/>
      <c r="G128" s="133"/>
      <c r="H128" s="133"/>
      <c r="I128" s="133"/>
      <c r="J128" s="133"/>
      <c r="K128" s="133"/>
      <c r="L128" s="133"/>
      <c r="M128" s="133"/>
      <c r="N128" s="133"/>
    </row>
    <row r="129" spans="1:14" ht="25.5" customHeight="1" x14ac:dyDescent="0.25">
      <c r="A129" s="16"/>
      <c r="B129" s="130" t="s">
        <v>288</v>
      </c>
      <c r="C129" s="130"/>
      <c r="D129" s="130"/>
      <c r="E129" s="130"/>
      <c r="F129" s="130"/>
      <c r="G129" s="130"/>
      <c r="H129" s="130"/>
      <c r="I129" s="130"/>
      <c r="J129" s="130"/>
      <c r="K129" s="130"/>
      <c r="L129" s="130"/>
      <c r="M129" s="130"/>
      <c r="N129" s="130"/>
    </row>
    <row r="130" spans="1:14" x14ac:dyDescent="0.25">
      <c r="A130" s="16"/>
      <c r="B130" s="38"/>
      <c r="C130" s="38"/>
      <c r="D130" s="38"/>
      <c r="E130" s="38"/>
      <c r="F130" s="38"/>
      <c r="G130" s="38"/>
      <c r="H130" s="38"/>
      <c r="I130" s="38"/>
      <c r="J130" s="38"/>
      <c r="K130" s="38"/>
      <c r="L130" s="38"/>
      <c r="M130" s="38"/>
      <c r="N130" s="38"/>
    </row>
  </sheetData>
  <mergeCells count="157">
    <mergeCell ref="A125:A130"/>
    <mergeCell ref="B125:N125"/>
    <mergeCell ref="B126:N126"/>
    <mergeCell ref="B127:N127"/>
    <mergeCell ref="B128:N128"/>
    <mergeCell ref="B129:N129"/>
    <mergeCell ref="B130:N130"/>
    <mergeCell ref="B108:N108"/>
    <mergeCell ref="B109:N109"/>
    <mergeCell ref="B118:N118"/>
    <mergeCell ref="B119:N119"/>
    <mergeCell ref="B120:N120"/>
    <mergeCell ref="A121:A124"/>
    <mergeCell ref="B121:N121"/>
    <mergeCell ref="B122:N122"/>
    <mergeCell ref="B123:N123"/>
    <mergeCell ref="B124:N124"/>
    <mergeCell ref="B98:N98"/>
    <mergeCell ref="B103:N103"/>
    <mergeCell ref="B104:N104"/>
    <mergeCell ref="B105:N105"/>
    <mergeCell ref="B106:N106"/>
    <mergeCell ref="B107:N107"/>
    <mergeCell ref="B89:N89"/>
    <mergeCell ref="A90:A91"/>
    <mergeCell ref="B90:N91"/>
    <mergeCell ref="A92:A93"/>
    <mergeCell ref="B92:N93"/>
    <mergeCell ref="A94:A120"/>
    <mergeCell ref="B94:N94"/>
    <mergeCell ref="B95:N95"/>
    <mergeCell ref="B96:N96"/>
    <mergeCell ref="B97:N97"/>
    <mergeCell ref="B67:N67"/>
    <mergeCell ref="A68:A69"/>
    <mergeCell ref="B68:N69"/>
    <mergeCell ref="A70:A89"/>
    <mergeCell ref="B70:N70"/>
    <mergeCell ref="B71:N71"/>
    <mergeCell ref="B72:N72"/>
    <mergeCell ref="B73:N73"/>
    <mergeCell ref="B85:N85"/>
    <mergeCell ref="B86:N86"/>
    <mergeCell ref="A42:A43"/>
    <mergeCell ref="B42:N43"/>
    <mergeCell ref="A44:A67"/>
    <mergeCell ref="B44:N44"/>
    <mergeCell ref="B45:N45"/>
    <mergeCell ref="B51:N51"/>
    <mergeCell ref="B52:N52"/>
    <mergeCell ref="B53:N53"/>
    <mergeCell ref="B65:N65"/>
    <mergeCell ref="B66:N66"/>
    <mergeCell ref="A12:A41"/>
    <mergeCell ref="B12:N12"/>
    <mergeCell ref="B13:N13"/>
    <mergeCell ref="B14:N14"/>
    <mergeCell ref="B15:N15"/>
    <mergeCell ref="B16:N16"/>
    <mergeCell ref="B17:N17"/>
    <mergeCell ref="B40:N40"/>
    <mergeCell ref="B41:N41"/>
    <mergeCell ref="A6:A7"/>
    <mergeCell ref="B6:N7"/>
    <mergeCell ref="A8:A9"/>
    <mergeCell ref="B8:N9"/>
    <mergeCell ref="A10:A11"/>
    <mergeCell ref="B10:N11"/>
    <mergeCell ref="A1:A2"/>
    <mergeCell ref="B1:N1"/>
    <mergeCell ref="B2:N2"/>
    <mergeCell ref="B3:N3"/>
    <mergeCell ref="A4:A5"/>
    <mergeCell ref="B4:N5"/>
    <mergeCell ref="D115:E115"/>
    <mergeCell ref="G115:H115"/>
    <mergeCell ref="D116:E116"/>
    <mergeCell ref="G116:H116"/>
    <mergeCell ref="D117:E117"/>
    <mergeCell ref="G117:H117"/>
    <mergeCell ref="D110:H110"/>
    <mergeCell ref="D111:H111"/>
    <mergeCell ref="D112:E112"/>
    <mergeCell ref="G112:H112"/>
    <mergeCell ref="D113:E113"/>
    <mergeCell ref="G113:H113"/>
    <mergeCell ref="I75:J75"/>
    <mergeCell ref="I76:J76"/>
    <mergeCell ref="K75:K76"/>
    <mergeCell ref="L75:M76"/>
    <mergeCell ref="N75:N76"/>
    <mergeCell ref="F77:G77"/>
    <mergeCell ref="I77:J77"/>
    <mergeCell ref="L77:M77"/>
    <mergeCell ref="D63:E63"/>
    <mergeCell ref="G63:H63"/>
    <mergeCell ref="F74:J74"/>
    <mergeCell ref="L74:M74"/>
    <mergeCell ref="B75:B76"/>
    <mergeCell ref="C75:C76"/>
    <mergeCell ref="E75:E76"/>
    <mergeCell ref="F75:G75"/>
    <mergeCell ref="F76:G76"/>
    <mergeCell ref="H75:H76"/>
    <mergeCell ref="D60:E60"/>
    <mergeCell ref="G60:H60"/>
    <mergeCell ref="D61:E61"/>
    <mergeCell ref="G61:H61"/>
    <mergeCell ref="D62:E62"/>
    <mergeCell ref="G62:H62"/>
    <mergeCell ref="I54:I55"/>
    <mergeCell ref="D56:E56"/>
    <mergeCell ref="G56:H56"/>
    <mergeCell ref="D57:E57"/>
    <mergeCell ref="G57:H57"/>
    <mergeCell ref="D59:E59"/>
    <mergeCell ref="G59:H59"/>
    <mergeCell ref="D38:E38"/>
    <mergeCell ref="G38:H38"/>
    <mergeCell ref="B54:B55"/>
    <mergeCell ref="C54:C55"/>
    <mergeCell ref="D54:E54"/>
    <mergeCell ref="D55:E55"/>
    <mergeCell ref="F54:F55"/>
    <mergeCell ref="G54:H54"/>
    <mergeCell ref="G55:H55"/>
    <mergeCell ref="D35:E35"/>
    <mergeCell ref="G35:H35"/>
    <mergeCell ref="D36:E36"/>
    <mergeCell ref="G36:H36"/>
    <mergeCell ref="D37:E37"/>
    <mergeCell ref="G37:H37"/>
    <mergeCell ref="D32:E32"/>
    <mergeCell ref="G32:H32"/>
    <mergeCell ref="D33:E33"/>
    <mergeCell ref="G33:H33"/>
    <mergeCell ref="D34:E34"/>
    <mergeCell ref="G34:H34"/>
    <mergeCell ref="D28:E28"/>
    <mergeCell ref="G28:H28"/>
    <mergeCell ref="D29:E29"/>
    <mergeCell ref="G29:H29"/>
    <mergeCell ref="D31:E31"/>
    <mergeCell ref="G31:H31"/>
    <mergeCell ref="D24:E24"/>
    <mergeCell ref="G24:H24"/>
    <mergeCell ref="D25:E25"/>
    <mergeCell ref="G25:H25"/>
    <mergeCell ref="D26:E26"/>
    <mergeCell ref="G26:H26"/>
    <mergeCell ref="D18:H18"/>
    <mergeCell ref="D19:H19"/>
    <mergeCell ref="D20:H20"/>
    <mergeCell ref="D21:E21"/>
    <mergeCell ref="G21:H21"/>
    <mergeCell ref="D22:E22"/>
    <mergeCell ref="G22: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4" bestFit="1" customWidth="1"/>
  </cols>
  <sheetData>
    <row r="1" spans="1:6" ht="15" customHeight="1" x14ac:dyDescent="0.25">
      <c r="A1" s="8" t="s">
        <v>430</v>
      </c>
      <c r="B1" s="8" t="s">
        <v>1</v>
      </c>
      <c r="C1" s="8"/>
      <c r="D1" s="8"/>
      <c r="E1" s="8"/>
      <c r="F1" s="8"/>
    </row>
    <row r="2" spans="1:6" ht="15" customHeight="1" x14ac:dyDescent="0.25">
      <c r="A2" s="8"/>
      <c r="B2" s="8" t="s">
        <v>2</v>
      </c>
      <c r="C2" s="8"/>
      <c r="D2" s="8"/>
      <c r="E2" s="8"/>
      <c r="F2" s="8"/>
    </row>
    <row r="3" spans="1:6" x14ac:dyDescent="0.25">
      <c r="A3" s="4" t="s">
        <v>133</v>
      </c>
      <c r="B3" s="32"/>
      <c r="C3" s="32"/>
      <c r="D3" s="32"/>
      <c r="E3" s="32"/>
      <c r="F3" s="32"/>
    </row>
    <row r="4" spans="1:6" ht="15.75" x14ac:dyDescent="0.25">
      <c r="A4" s="16" t="s">
        <v>431</v>
      </c>
      <c r="B4" s="131"/>
      <c r="C4" s="131"/>
      <c r="D4" s="131"/>
      <c r="E4" s="131"/>
      <c r="F4" s="131"/>
    </row>
    <row r="5" spans="1:6" ht="16.5" thickBot="1" x14ac:dyDescent="0.3">
      <c r="A5" s="16"/>
      <c r="B5" s="18" t="s">
        <v>136</v>
      </c>
      <c r="C5" s="19"/>
      <c r="D5" s="31"/>
      <c r="E5" s="31"/>
      <c r="F5" s="19"/>
    </row>
    <row r="6" spans="1:6" ht="15.75" x14ac:dyDescent="0.25">
      <c r="A6" s="16"/>
      <c r="B6" s="20">
        <v>2016</v>
      </c>
      <c r="C6" s="21"/>
      <c r="D6" s="22" t="s">
        <v>137</v>
      </c>
      <c r="E6" s="23" t="s">
        <v>138</v>
      </c>
      <c r="F6" s="21"/>
    </row>
    <row r="7" spans="1:6" ht="15.75" x14ac:dyDescent="0.25">
      <c r="A7" s="16"/>
      <c r="B7" s="24">
        <v>2017</v>
      </c>
      <c r="C7" s="11"/>
      <c r="D7" s="25" t="s">
        <v>137</v>
      </c>
      <c r="E7" s="26" t="s">
        <v>139</v>
      </c>
      <c r="F7" s="11"/>
    </row>
    <row r="8" spans="1:6" ht="15.75" x14ac:dyDescent="0.25">
      <c r="A8" s="16"/>
      <c r="B8" s="27">
        <v>2018</v>
      </c>
      <c r="C8" s="28"/>
      <c r="D8" s="29" t="s">
        <v>137</v>
      </c>
      <c r="E8" s="30" t="s">
        <v>140</v>
      </c>
      <c r="F8" s="28"/>
    </row>
    <row r="9" spans="1:6" ht="15.75" x14ac:dyDescent="0.25">
      <c r="A9" s="16"/>
      <c r="B9" s="24">
        <v>2019</v>
      </c>
      <c r="C9" s="11"/>
      <c r="D9" s="25" t="s">
        <v>137</v>
      </c>
      <c r="E9" s="26" t="s">
        <v>141</v>
      </c>
      <c r="F9" s="11"/>
    </row>
    <row r="10" spans="1:6" ht="15.75" x14ac:dyDescent="0.25">
      <c r="A10" s="16"/>
      <c r="B10" s="27">
        <v>2020</v>
      </c>
      <c r="C10" s="28"/>
      <c r="D10" s="29" t="s">
        <v>137</v>
      </c>
      <c r="E10" s="30" t="s">
        <v>142</v>
      </c>
      <c r="F10" s="28"/>
    </row>
    <row r="11" spans="1:6" ht="15.75" x14ac:dyDescent="0.25">
      <c r="A11" s="16"/>
      <c r="B11" s="34"/>
      <c r="C11" s="34"/>
      <c r="D11" s="34"/>
      <c r="E11" s="34"/>
      <c r="F11" s="34"/>
    </row>
    <row r="12" spans="1:6" x14ac:dyDescent="0.25">
      <c r="A12" s="16"/>
      <c r="B12" s="38"/>
      <c r="C12" s="38"/>
      <c r="D12" s="38"/>
      <c r="E12" s="38"/>
      <c r="F12" s="38"/>
    </row>
  </sheetData>
  <mergeCells count="9">
    <mergeCell ref="D5:E5"/>
    <mergeCell ref="A1:A2"/>
    <mergeCell ref="B1:F1"/>
    <mergeCell ref="B2:F2"/>
    <mergeCell ref="B3:F3"/>
    <mergeCell ref="A4:A12"/>
    <mergeCell ref="B4:F4"/>
    <mergeCell ref="B11:F11"/>
    <mergeCell ref="B12: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2.42578125" bestFit="1" customWidth="1"/>
    <col min="4" max="5" width="36.5703125" bestFit="1" customWidth="1"/>
    <col min="6" max="6" width="4.5703125" bestFit="1" customWidth="1"/>
    <col min="7" max="7" width="8.140625" customWidth="1"/>
    <col min="8" max="8" width="6.5703125" customWidth="1"/>
    <col min="9" max="9" width="4.85546875" customWidth="1"/>
    <col min="10" max="10" width="6.42578125" customWidth="1"/>
    <col min="12" max="12" width="4.5703125" bestFit="1" customWidth="1"/>
    <col min="13" max="13" width="7" bestFit="1" customWidth="1"/>
  </cols>
  <sheetData>
    <row r="1" spans="1:14" ht="15" customHeight="1" x14ac:dyDescent="0.25">
      <c r="A1" s="8" t="s">
        <v>432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32"/>
      <c r="C3" s="32"/>
      <c r="D3" s="32"/>
      <c r="E3" s="32"/>
      <c r="F3" s="32"/>
      <c r="G3" s="32"/>
      <c r="H3" s="32"/>
      <c r="I3" s="32"/>
      <c r="J3" s="32"/>
      <c r="K3" s="32"/>
      <c r="L3" s="32"/>
      <c r="M3" s="32"/>
      <c r="N3" s="32"/>
    </row>
    <row r="4" spans="1:14" ht="15.75" x14ac:dyDescent="0.25">
      <c r="A4" s="16" t="s">
        <v>433</v>
      </c>
      <c r="B4" s="37"/>
      <c r="C4" s="37"/>
      <c r="D4" s="37"/>
      <c r="E4" s="37"/>
      <c r="F4" s="37"/>
      <c r="G4" s="37"/>
      <c r="H4" s="37"/>
      <c r="I4" s="37"/>
      <c r="J4" s="37"/>
      <c r="K4" s="37"/>
      <c r="L4" s="37"/>
      <c r="M4" s="37"/>
      <c r="N4" s="37"/>
    </row>
    <row r="5" spans="1:14" ht="16.5" thickBot="1" x14ac:dyDescent="0.3">
      <c r="A5" s="16"/>
      <c r="B5" s="11"/>
      <c r="C5" s="17"/>
      <c r="D5" s="126" t="s">
        <v>169</v>
      </c>
      <c r="E5" s="126"/>
      <c r="F5" s="126"/>
      <c r="G5" s="126"/>
      <c r="H5" s="126"/>
      <c r="I5" s="17"/>
    </row>
    <row r="6" spans="1:14" ht="15.75" x14ac:dyDescent="0.25">
      <c r="A6" s="16"/>
      <c r="B6" s="11"/>
      <c r="C6" s="17"/>
      <c r="D6" s="151" t="s">
        <v>170</v>
      </c>
      <c r="E6" s="151"/>
      <c r="F6" s="151"/>
      <c r="G6" s="151"/>
      <c r="H6" s="151"/>
      <c r="I6" s="17"/>
    </row>
    <row r="7" spans="1:14" ht="16.5" thickBot="1" x14ac:dyDescent="0.3">
      <c r="A7" s="16"/>
      <c r="B7" s="115" t="s">
        <v>171</v>
      </c>
      <c r="C7" s="17"/>
      <c r="D7" s="126" t="s">
        <v>172</v>
      </c>
      <c r="E7" s="126"/>
      <c r="F7" s="126"/>
      <c r="G7" s="126"/>
      <c r="H7" s="126"/>
      <c r="I7" s="17"/>
    </row>
    <row r="8" spans="1:14" ht="16.5" thickBot="1" x14ac:dyDescent="0.3">
      <c r="A8" s="16"/>
      <c r="B8" s="18" t="s">
        <v>173</v>
      </c>
      <c r="C8" s="17"/>
      <c r="D8" s="139">
        <v>2015</v>
      </c>
      <c r="E8" s="139"/>
      <c r="F8" s="46"/>
      <c r="G8" s="139">
        <v>2014</v>
      </c>
      <c r="H8" s="139"/>
      <c r="I8" s="17"/>
    </row>
    <row r="9" spans="1:14" ht="15.75" x14ac:dyDescent="0.25">
      <c r="A9" s="16"/>
      <c r="B9" s="147" t="s">
        <v>174</v>
      </c>
      <c r="C9" s="28"/>
      <c r="D9" s="67"/>
      <c r="E9" s="67"/>
      <c r="F9" s="28"/>
      <c r="G9" s="67"/>
      <c r="H9" s="67"/>
      <c r="I9" s="28"/>
    </row>
    <row r="10" spans="1:14" ht="16.5" thickBot="1" x14ac:dyDescent="0.3">
      <c r="A10" s="16"/>
      <c r="B10" s="119" t="s">
        <v>81</v>
      </c>
      <c r="C10" s="11"/>
      <c r="D10" s="148" t="s">
        <v>137</v>
      </c>
      <c r="E10" s="50" t="s">
        <v>175</v>
      </c>
      <c r="F10" s="11"/>
      <c r="G10" s="148" t="s">
        <v>137</v>
      </c>
      <c r="H10" s="50" t="s">
        <v>176</v>
      </c>
      <c r="I10" s="11"/>
    </row>
    <row r="11" spans="1:14" ht="16.5" thickTop="1" x14ac:dyDescent="0.25">
      <c r="A11" s="16"/>
      <c r="B11" s="51"/>
      <c r="C11" s="28"/>
      <c r="D11" s="68"/>
      <c r="E11" s="68"/>
      <c r="F11" s="28"/>
      <c r="G11" s="68"/>
      <c r="H11" s="68"/>
      <c r="I11" s="28"/>
    </row>
    <row r="12" spans="1:14" ht="16.5" thickBot="1" x14ac:dyDescent="0.3">
      <c r="A12" s="16"/>
      <c r="B12" s="119" t="s">
        <v>177</v>
      </c>
      <c r="C12" s="11"/>
      <c r="D12" s="69" t="s">
        <v>178</v>
      </c>
      <c r="E12" s="69"/>
      <c r="F12" s="11"/>
      <c r="G12" s="69" t="s">
        <v>179</v>
      </c>
      <c r="H12" s="69"/>
      <c r="I12" s="11"/>
    </row>
    <row r="13" spans="1:14" ht="15.75" x14ac:dyDescent="0.25">
      <c r="A13" s="16"/>
      <c r="B13" s="51"/>
      <c r="C13" s="28"/>
      <c r="D13" s="67"/>
      <c r="E13" s="67"/>
      <c r="F13" s="28"/>
      <c r="G13" s="67"/>
      <c r="H13" s="67"/>
      <c r="I13" s="28"/>
    </row>
    <row r="14" spans="1:14" ht="16.5" thickBot="1" x14ac:dyDescent="0.3">
      <c r="A14" s="16"/>
      <c r="B14" s="119" t="s">
        <v>180</v>
      </c>
      <c r="C14" s="11"/>
      <c r="D14" s="148" t="s">
        <v>137</v>
      </c>
      <c r="E14" s="50" t="s">
        <v>181</v>
      </c>
      <c r="F14" s="11"/>
      <c r="G14" s="148" t="s">
        <v>137</v>
      </c>
      <c r="H14" s="50" t="s">
        <v>181</v>
      </c>
      <c r="I14" s="11"/>
    </row>
    <row r="15" spans="1:14" ht="16.5" thickTop="1" x14ac:dyDescent="0.25">
      <c r="A15" s="16"/>
      <c r="B15" s="51"/>
      <c r="C15" s="28"/>
      <c r="D15" s="68"/>
      <c r="E15" s="68"/>
      <c r="F15" s="28"/>
      <c r="G15" s="68"/>
      <c r="H15" s="68"/>
      <c r="I15" s="28"/>
    </row>
    <row r="16" spans="1:14" ht="15.75" x14ac:dyDescent="0.25">
      <c r="A16" s="16"/>
      <c r="B16" s="135" t="s">
        <v>182</v>
      </c>
      <c r="C16" s="11"/>
      <c r="D16" s="70"/>
      <c r="E16" s="70"/>
      <c r="F16" s="11"/>
      <c r="G16" s="70"/>
      <c r="H16" s="70"/>
      <c r="I16" s="11"/>
    </row>
    <row r="17" spans="1:14" ht="16.5" thickBot="1" x14ac:dyDescent="0.3">
      <c r="A17" s="16"/>
      <c r="B17" s="118" t="s">
        <v>183</v>
      </c>
      <c r="C17" s="28"/>
      <c r="D17" s="137" t="s">
        <v>137</v>
      </c>
      <c r="E17" s="57" t="s">
        <v>175</v>
      </c>
      <c r="F17" s="28"/>
      <c r="G17" s="137" t="s">
        <v>137</v>
      </c>
      <c r="H17" s="57" t="s">
        <v>176</v>
      </c>
      <c r="I17" s="28"/>
    </row>
    <row r="18" spans="1:14" ht="16.5" thickTop="1" x14ac:dyDescent="0.25">
      <c r="A18" s="16"/>
      <c r="B18" s="58"/>
      <c r="C18" s="11"/>
      <c r="D18" s="71"/>
      <c r="E18" s="71"/>
      <c r="F18" s="11"/>
      <c r="G18" s="71"/>
      <c r="H18" s="71"/>
      <c r="I18" s="11"/>
    </row>
    <row r="19" spans="1:14" ht="16.5" thickBot="1" x14ac:dyDescent="0.3">
      <c r="A19" s="16"/>
      <c r="B19" s="118" t="s">
        <v>177</v>
      </c>
      <c r="C19" s="28"/>
      <c r="D19" s="72" t="s">
        <v>178</v>
      </c>
      <c r="E19" s="72"/>
      <c r="F19" s="28"/>
      <c r="G19" s="72" t="s">
        <v>179</v>
      </c>
      <c r="H19" s="72"/>
      <c r="I19" s="28"/>
    </row>
    <row r="20" spans="1:14" ht="15.75" x14ac:dyDescent="0.25">
      <c r="A20" s="16"/>
      <c r="B20" s="58"/>
      <c r="C20" s="11"/>
      <c r="D20" s="73"/>
      <c r="E20" s="73"/>
      <c r="F20" s="11"/>
      <c r="G20" s="73"/>
      <c r="H20" s="73"/>
      <c r="I20" s="11"/>
    </row>
    <row r="21" spans="1:14" ht="39" x14ac:dyDescent="0.25">
      <c r="A21" s="16"/>
      <c r="B21" s="118" t="s">
        <v>184</v>
      </c>
      <c r="C21" s="28"/>
      <c r="D21" s="74" t="s">
        <v>185</v>
      </c>
      <c r="E21" s="74"/>
      <c r="F21" s="28"/>
      <c r="G21" s="74" t="s">
        <v>186</v>
      </c>
      <c r="H21" s="74"/>
      <c r="I21" s="28"/>
    </row>
    <row r="22" spans="1:14" ht="39.75" thickBot="1" x14ac:dyDescent="0.3">
      <c r="A22" s="16"/>
      <c r="B22" s="149" t="s">
        <v>187</v>
      </c>
      <c r="C22" s="11"/>
      <c r="D22" s="69" t="s">
        <v>188</v>
      </c>
      <c r="E22" s="69"/>
      <c r="F22" s="11"/>
      <c r="G22" s="69" t="s">
        <v>189</v>
      </c>
      <c r="H22" s="69"/>
      <c r="I22" s="11"/>
    </row>
    <row r="23" spans="1:14" ht="15.75" x14ac:dyDescent="0.25">
      <c r="A23" s="16"/>
      <c r="B23" s="51"/>
      <c r="C23" s="28"/>
      <c r="D23" s="67"/>
      <c r="E23" s="67"/>
      <c r="F23" s="28"/>
      <c r="G23" s="67"/>
      <c r="H23" s="67"/>
      <c r="I23" s="28"/>
    </row>
    <row r="24" spans="1:14" ht="16.5" thickBot="1" x14ac:dyDescent="0.3">
      <c r="A24" s="16"/>
      <c r="B24" s="119" t="s">
        <v>190</v>
      </c>
      <c r="C24" s="11"/>
      <c r="D24" s="69" t="s">
        <v>191</v>
      </c>
      <c r="E24" s="69"/>
      <c r="F24" s="11"/>
      <c r="G24" s="69" t="s">
        <v>192</v>
      </c>
      <c r="H24" s="69"/>
      <c r="I24" s="11"/>
    </row>
    <row r="25" spans="1:14" ht="15.75" x14ac:dyDescent="0.25">
      <c r="A25" s="16"/>
      <c r="B25" s="51"/>
      <c r="C25" s="28"/>
      <c r="D25" s="67"/>
      <c r="E25" s="67"/>
      <c r="F25" s="28"/>
      <c r="G25" s="67"/>
      <c r="H25" s="67"/>
      <c r="I25" s="28"/>
    </row>
    <row r="26" spans="1:14" ht="16.5" thickBot="1" x14ac:dyDescent="0.3">
      <c r="A26" s="16"/>
      <c r="B26" s="119" t="s">
        <v>193</v>
      </c>
      <c r="C26" s="11"/>
      <c r="D26" s="150" t="s">
        <v>137</v>
      </c>
      <c r="E26" s="53" t="s">
        <v>181</v>
      </c>
      <c r="F26" s="11"/>
      <c r="G26" s="150" t="s">
        <v>137</v>
      </c>
      <c r="H26" s="53" t="s">
        <v>194</v>
      </c>
      <c r="I26" s="11"/>
    </row>
    <row r="27" spans="1:14" ht="15.75" x14ac:dyDescent="0.25">
      <c r="A27" s="16"/>
      <c r="B27" s="131"/>
      <c r="C27" s="131"/>
      <c r="D27" s="131"/>
      <c r="E27" s="131"/>
      <c r="F27" s="131"/>
      <c r="G27" s="131"/>
      <c r="H27" s="131"/>
      <c r="I27" s="131"/>
      <c r="J27" s="131"/>
      <c r="K27" s="131"/>
      <c r="L27" s="131"/>
      <c r="M27" s="131"/>
      <c r="N27" s="131"/>
    </row>
    <row r="28" spans="1:14" x14ac:dyDescent="0.25">
      <c r="A28" s="16"/>
      <c r="B28" s="38"/>
      <c r="C28" s="38"/>
      <c r="D28" s="38"/>
      <c r="E28" s="38"/>
      <c r="F28" s="38"/>
      <c r="G28" s="38"/>
      <c r="H28" s="38"/>
      <c r="I28" s="38"/>
      <c r="J28" s="38"/>
      <c r="K28" s="38"/>
      <c r="L28" s="38"/>
      <c r="M28" s="38"/>
      <c r="N28" s="38"/>
    </row>
    <row r="29" spans="1:14" ht="15.75" x14ac:dyDescent="0.25">
      <c r="A29" s="16" t="s">
        <v>434</v>
      </c>
      <c r="B29" s="131"/>
      <c r="C29" s="131"/>
      <c r="D29" s="131"/>
      <c r="E29" s="131"/>
      <c r="F29" s="131"/>
      <c r="G29" s="131"/>
      <c r="H29" s="131"/>
      <c r="I29" s="131"/>
      <c r="J29" s="131"/>
      <c r="K29" s="131"/>
      <c r="L29" s="131"/>
      <c r="M29" s="131"/>
      <c r="N29" s="131"/>
    </row>
    <row r="30" spans="1:14" ht="16.5" thickBot="1" x14ac:dyDescent="0.3">
      <c r="A30" s="16"/>
      <c r="B30" s="18" t="s">
        <v>199</v>
      </c>
      <c r="C30" s="17"/>
      <c r="D30" s="117" t="s">
        <v>200</v>
      </c>
      <c r="E30" s="17"/>
    </row>
    <row r="31" spans="1:14" ht="15.75" x14ac:dyDescent="0.25">
      <c r="A31" s="16"/>
      <c r="B31" s="76"/>
      <c r="C31" s="11"/>
      <c r="D31" s="61"/>
      <c r="E31" s="11"/>
    </row>
    <row r="32" spans="1:14" ht="15.75" x14ac:dyDescent="0.25">
      <c r="A32" s="16"/>
      <c r="B32" s="27" t="s">
        <v>201</v>
      </c>
      <c r="C32" s="28"/>
      <c r="D32" s="152" t="s">
        <v>202</v>
      </c>
      <c r="E32" s="28"/>
    </row>
    <row r="33" spans="1:14" ht="15.75" x14ac:dyDescent="0.25">
      <c r="A33" s="16"/>
      <c r="B33" s="24" t="s">
        <v>203</v>
      </c>
      <c r="C33" s="11"/>
      <c r="D33" s="153" t="s">
        <v>204</v>
      </c>
      <c r="E33" s="11"/>
    </row>
    <row r="34" spans="1:14" ht="15.75" x14ac:dyDescent="0.25">
      <c r="A34" s="16"/>
      <c r="B34" s="27" t="s">
        <v>205</v>
      </c>
      <c r="C34" s="28"/>
      <c r="D34" s="152" t="s">
        <v>206</v>
      </c>
      <c r="E34" s="28"/>
    </row>
    <row r="35" spans="1:14" ht="15.75" x14ac:dyDescent="0.25">
      <c r="A35" s="16"/>
      <c r="B35" s="131"/>
      <c r="C35" s="131"/>
      <c r="D35" s="131"/>
      <c r="E35" s="131"/>
      <c r="F35" s="131"/>
      <c r="G35" s="131"/>
      <c r="H35" s="131"/>
      <c r="I35" s="131"/>
      <c r="J35" s="131"/>
      <c r="K35" s="131"/>
      <c r="L35" s="131"/>
      <c r="M35" s="131"/>
      <c r="N35" s="131"/>
    </row>
    <row r="36" spans="1:14" x14ac:dyDescent="0.25">
      <c r="A36" s="16"/>
      <c r="B36" s="38"/>
      <c r="C36" s="38"/>
      <c r="D36" s="38"/>
      <c r="E36" s="38"/>
      <c r="F36" s="38"/>
      <c r="G36" s="38"/>
      <c r="H36" s="38"/>
      <c r="I36" s="38"/>
      <c r="J36" s="38"/>
      <c r="K36" s="38"/>
      <c r="L36" s="38"/>
      <c r="M36" s="38"/>
      <c r="N36" s="38"/>
    </row>
    <row r="37" spans="1:14" ht="15.75" x14ac:dyDescent="0.25">
      <c r="A37" s="16" t="s">
        <v>435</v>
      </c>
      <c r="B37" s="131"/>
      <c r="C37" s="131"/>
      <c r="D37" s="131"/>
      <c r="E37" s="131"/>
      <c r="F37" s="131"/>
      <c r="G37" s="131"/>
      <c r="H37" s="131"/>
      <c r="I37" s="131"/>
      <c r="J37" s="131"/>
      <c r="K37" s="131"/>
      <c r="L37" s="131"/>
      <c r="M37" s="131"/>
      <c r="N37" s="131"/>
    </row>
    <row r="38" spans="1:14" x14ac:dyDescent="0.25">
      <c r="A38" s="16"/>
      <c r="B38" s="131"/>
      <c r="C38" s="37"/>
      <c r="D38" s="125" t="s">
        <v>208</v>
      </c>
      <c r="E38" s="125"/>
      <c r="F38" s="37"/>
      <c r="G38" s="125" t="s">
        <v>208</v>
      </c>
      <c r="H38" s="125"/>
      <c r="I38" s="37"/>
    </row>
    <row r="39" spans="1:14" ht="15.75" thickBot="1" x14ac:dyDescent="0.3">
      <c r="A39" s="16"/>
      <c r="B39" s="131"/>
      <c r="C39" s="37"/>
      <c r="D39" s="126" t="s">
        <v>209</v>
      </c>
      <c r="E39" s="126"/>
      <c r="F39" s="37"/>
      <c r="G39" s="126" t="s">
        <v>210</v>
      </c>
      <c r="H39" s="126"/>
      <c r="I39" s="37"/>
    </row>
    <row r="40" spans="1:14" ht="15.75" x14ac:dyDescent="0.25">
      <c r="A40" s="16"/>
      <c r="B40" s="11"/>
      <c r="C40" s="17"/>
      <c r="D40" s="151" t="s">
        <v>211</v>
      </c>
      <c r="E40" s="151"/>
      <c r="F40" s="17"/>
      <c r="G40" s="89"/>
      <c r="H40" s="89"/>
      <c r="I40" s="17"/>
    </row>
    <row r="41" spans="1:14" ht="15.75" x14ac:dyDescent="0.25">
      <c r="A41" s="16"/>
      <c r="B41" s="58"/>
      <c r="C41" s="11"/>
      <c r="D41" s="70"/>
      <c r="E41" s="70"/>
      <c r="F41" s="11"/>
      <c r="G41" s="70"/>
      <c r="H41" s="70"/>
      <c r="I41" s="11"/>
    </row>
    <row r="42" spans="1:14" ht="15.75" x14ac:dyDescent="0.25">
      <c r="A42" s="16"/>
      <c r="B42" s="120" t="s">
        <v>212</v>
      </c>
      <c r="C42" s="28"/>
      <c r="D42" s="29" t="s">
        <v>137</v>
      </c>
      <c r="E42" s="85">
        <v>2798</v>
      </c>
      <c r="F42" s="28"/>
      <c r="G42" s="29" t="s">
        <v>137</v>
      </c>
      <c r="H42" s="85">
        <v>3148</v>
      </c>
      <c r="I42" s="28"/>
    </row>
    <row r="43" spans="1:14" ht="15.75" x14ac:dyDescent="0.25">
      <c r="A43" s="16"/>
      <c r="B43" s="24" t="s">
        <v>213</v>
      </c>
      <c r="C43" s="11"/>
      <c r="D43" s="90">
        <v>29806</v>
      </c>
      <c r="E43" s="90"/>
      <c r="F43" s="11"/>
      <c r="G43" s="90">
        <v>33480</v>
      </c>
      <c r="H43" s="90"/>
      <c r="I43" s="11"/>
    </row>
    <row r="44" spans="1:14" ht="16.5" thickBot="1" x14ac:dyDescent="0.3">
      <c r="A44" s="16"/>
      <c r="B44" s="27" t="s">
        <v>203</v>
      </c>
      <c r="C44" s="28"/>
      <c r="D44" s="91">
        <v>9903</v>
      </c>
      <c r="E44" s="91"/>
      <c r="F44" s="28"/>
      <c r="G44" s="91">
        <v>10940</v>
      </c>
      <c r="H44" s="91"/>
      <c r="I44" s="28"/>
    </row>
    <row r="45" spans="1:14" ht="15.75" x14ac:dyDescent="0.25">
      <c r="A45" s="16"/>
      <c r="B45" s="58"/>
      <c r="C45" s="11"/>
      <c r="D45" s="92">
        <v>42507</v>
      </c>
      <c r="E45" s="92"/>
      <c r="F45" s="11"/>
      <c r="G45" s="92">
        <v>47568</v>
      </c>
      <c r="H45" s="92"/>
      <c r="I45" s="11"/>
    </row>
    <row r="46" spans="1:14" ht="26.25" thickBot="1" x14ac:dyDescent="0.3">
      <c r="A46" s="16"/>
      <c r="B46" s="27" t="s">
        <v>214</v>
      </c>
      <c r="C46" s="28"/>
      <c r="D46" s="72" t="s">
        <v>215</v>
      </c>
      <c r="E46" s="72"/>
      <c r="F46" s="29" t="s">
        <v>216</v>
      </c>
      <c r="G46" s="72" t="s">
        <v>217</v>
      </c>
      <c r="H46" s="72"/>
      <c r="I46" s="29" t="s">
        <v>216</v>
      </c>
    </row>
    <row r="47" spans="1:14" ht="15.75" x14ac:dyDescent="0.25">
      <c r="A47" s="16"/>
      <c r="B47" s="58"/>
      <c r="C47" s="11"/>
      <c r="D47" s="73"/>
      <c r="E47" s="73"/>
      <c r="F47" s="11"/>
      <c r="G47" s="73"/>
      <c r="H47" s="73"/>
      <c r="I47" s="11"/>
    </row>
    <row r="48" spans="1:14" ht="16.5" thickBot="1" x14ac:dyDescent="0.3">
      <c r="A48" s="16"/>
      <c r="B48" s="51"/>
      <c r="C48" s="28"/>
      <c r="D48" s="137" t="s">
        <v>137</v>
      </c>
      <c r="E48" s="86">
        <v>31352</v>
      </c>
      <c r="F48" s="28"/>
      <c r="G48" s="137" t="s">
        <v>137</v>
      </c>
      <c r="H48" s="86">
        <v>35469</v>
      </c>
      <c r="I48" s="28"/>
    </row>
    <row r="49" spans="1:14" ht="16.5" thickTop="1" x14ac:dyDescent="0.25">
      <c r="A49" s="16"/>
      <c r="B49" s="131"/>
      <c r="C49" s="131"/>
      <c r="D49" s="131"/>
      <c r="E49" s="131"/>
      <c r="F49" s="131"/>
      <c r="G49" s="131"/>
      <c r="H49" s="131"/>
      <c r="I49" s="131"/>
      <c r="J49" s="131"/>
      <c r="K49" s="131"/>
      <c r="L49" s="131"/>
      <c r="M49" s="131"/>
      <c r="N49" s="131"/>
    </row>
    <row r="50" spans="1:14" x14ac:dyDescent="0.25">
      <c r="A50" s="16"/>
      <c r="B50" s="38"/>
      <c r="C50" s="38"/>
      <c r="D50" s="38"/>
      <c r="E50" s="38"/>
      <c r="F50" s="38"/>
      <c r="G50" s="38"/>
      <c r="H50" s="38"/>
      <c r="I50" s="38"/>
      <c r="J50" s="38"/>
      <c r="K50" s="38"/>
      <c r="L50" s="38"/>
      <c r="M50" s="38"/>
      <c r="N50" s="38"/>
    </row>
    <row r="51" spans="1:14" ht="15.75" x14ac:dyDescent="0.25">
      <c r="A51" s="16" t="s">
        <v>436</v>
      </c>
      <c r="B51" s="131"/>
      <c r="C51" s="131"/>
      <c r="D51" s="131"/>
      <c r="E51" s="131"/>
      <c r="F51" s="131"/>
      <c r="G51" s="131"/>
      <c r="H51" s="131"/>
      <c r="I51" s="131"/>
      <c r="J51" s="131"/>
      <c r="K51" s="131"/>
      <c r="L51" s="131"/>
      <c r="M51" s="131"/>
      <c r="N51" s="131"/>
    </row>
    <row r="52" spans="1:14" ht="15.75" x14ac:dyDescent="0.25">
      <c r="A52" s="16"/>
      <c r="B52" s="37"/>
      <c r="C52" s="37"/>
      <c r="D52" s="37"/>
      <c r="E52" s="37"/>
      <c r="F52" s="37"/>
      <c r="G52" s="37"/>
      <c r="H52" s="37"/>
      <c r="I52" s="37"/>
      <c r="J52" s="37"/>
      <c r="K52" s="37"/>
      <c r="L52" s="37"/>
      <c r="M52" s="37"/>
      <c r="N52" s="37"/>
    </row>
    <row r="53" spans="1:14" ht="16.5" thickBot="1" x14ac:dyDescent="0.3">
      <c r="A53" s="16"/>
      <c r="B53" s="11"/>
      <c r="C53" s="17"/>
      <c r="D53" s="116" t="s">
        <v>224</v>
      </c>
      <c r="E53" s="17"/>
      <c r="F53" s="126" t="s">
        <v>29</v>
      </c>
      <c r="G53" s="126"/>
      <c r="H53" s="126"/>
      <c r="I53" s="126"/>
      <c r="J53" s="126"/>
      <c r="K53" s="17"/>
      <c r="L53" s="37"/>
      <c r="M53" s="37"/>
      <c r="N53" s="17"/>
    </row>
    <row r="54" spans="1:14" x14ac:dyDescent="0.25">
      <c r="A54" s="16"/>
      <c r="B54" s="123" t="s">
        <v>225</v>
      </c>
      <c r="C54" s="37"/>
      <c r="D54" s="116" t="s">
        <v>226</v>
      </c>
      <c r="E54" s="37"/>
      <c r="F54" s="151" t="s">
        <v>228</v>
      </c>
      <c r="G54" s="151"/>
      <c r="H54" s="89"/>
      <c r="I54" s="151" t="s">
        <v>230</v>
      </c>
      <c r="J54" s="151"/>
      <c r="K54" s="37"/>
      <c r="L54" s="125" t="s">
        <v>231</v>
      </c>
      <c r="M54" s="125"/>
      <c r="N54" s="37"/>
    </row>
    <row r="55" spans="1:14" ht="15.75" thickBot="1" x14ac:dyDescent="0.3">
      <c r="A55" s="16"/>
      <c r="B55" s="124"/>
      <c r="C55" s="37"/>
      <c r="D55" s="117" t="s">
        <v>227</v>
      </c>
      <c r="E55" s="37"/>
      <c r="F55" s="126" t="s">
        <v>229</v>
      </c>
      <c r="G55" s="126"/>
      <c r="H55" s="99"/>
      <c r="I55" s="126" t="s">
        <v>229</v>
      </c>
      <c r="J55" s="126"/>
      <c r="K55" s="37"/>
      <c r="L55" s="126"/>
      <c r="M55" s="126"/>
      <c r="N55" s="37"/>
    </row>
    <row r="56" spans="1:14" ht="15.75" x14ac:dyDescent="0.25">
      <c r="A56" s="16"/>
      <c r="B56" s="93"/>
      <c r="C56" s="17"/>
      <c r="D56" s="61"/>
      <c r="E56" s="17"/>
      <c r="F56" s="89"/>
      <c r="G56" s="89"/>
      <c r="H56" s="17"/>
      <c r="I56" s="89"/>
      <c r="J56" s="89"/>
      <c r="K56" s="17"/>
      <c r="L56" s="89"/>
      <c r="M56" s="89"/>
      <c r="N56" s="17"/>
    </row>
    <row r="57" spans="1:14" ht="26.25" x14ac:dyDescent="0.25">
      <c r="A57" s="16"/>
      <c r="B57" s="120" t="s">
        <v>232</v>
      </c>
      <c r="C57" s="28"/>
      <c r="D57" s="28"/>
      <c r="E57" s="28"/>
      <c r="F57" s="29" t="s">
        <v>233</v>
      </c>
      <c r="G57" s="30" t="s">
        <v>234</v>
      </c>
      <c r="H57" s="28"/>
      <c r="I57" s="29" t="s">
        <v>233</v>
      </c>
      <c r="J57" s="30" t="s">
        <v>235</v>
      </c>
      <c r="K57" s="28"/>
      <c r="L57" s="29" t="s">
        <v>233</v>
      </c>
      <c r="M57" s="30" t="s">
        <v>236</v>
      </c>
      <c r="N57" s="28"/>
    </row>
    <row r="58" spans="1:14" ht="15.75" x14ac:dyDescent="0.25">
      <c r="A58" s="16"/>
      <c r="B58" s="58"/>
      <c r="C58" s="11"/>
      <c r="D58" s="11"/>
      <c r="E58" s="11"/>
      <c r="F58" s="11"/>
      <c r="G58" s="11"/>
      <c r="H58" s="11"/>
      <c r="I58" s="11"/>
      <c r="J58" s="11"/>
      <c r="K58" s="11"/>
      <c r="L58" s="11"/>
      <c r="M58" s="11"/>
      <c r="N58" s="11"/>
    </row>
    <row r="59" spans="1:14" ht="26.25" x14ac:dyDescent="0.25">
      <c r="A59" s="16"/>
      <c r="B59" s="120" t="s">
        <v>237</v>
      </c>
      <c r="C59" s="28"/>
      <c r="D59" s="30" t="s">
        <v>238</v>
      </c>
      <c r="E59" s="28"/>
      <c r="F59" s="29" t="s">
        <v>239</v>
      </c>
      <c r="G59" s="30" t="s">
        <v>240</v>
      </c>
      <c r="H59" s="28"/>
      <c r="I59" s="29" t="s">
        <v>239</v>
      </c>
      <c r="J59" s="30" t="s">
        <v>241</v>
      </c>
      <c r="K59" s="28"/>
      <c r="L59" s="29" t="s">
        <v>239</v>
      </c>
      <c r="M59" s="30" t="s">
        <v>242</v>
      </c>
      <c r="N59" s="28"/>
    </row>
    <row r="60" spans="1:14" ht="15.75" x14ac:dyDescent="0.25">
      <c r="A60" s="16"/>
      <c r="B60" s="58"/>
      <c r="C60" s="11"/>
      <c r="D60" s="11"/>
      <c r="E60" s="11"/>
      <c r="F60" s="11"/>
      <c r="G60" s="11"/>
      <c r="H60" s="11"/>
      <c r="I60" s="11"/>
      <c r="J60" s="11"/>
      <c r="K60" s="11"/>
      <c r="L60" s="11"/>
      <c r="M60" s="11"/>
      <c r="N60" s="11"/>
    </row>
    <row r="61" spans="1:14" ht="27" thickBot="1" x14ac:dyDescent="0.3">
      <c r="A61" s="16"/>
      <c r="B61" s="120" t="s">
        <v>243</v>
      </c>
      <c r="C61" s="28"/>
      <c r="D61" s="30" t="s">
        <v>244</v>
      </c>
      <c r="E61" s="28"/>
      <c r="F61" s="129" t="s">
        <v>233</v>
      </c>
      <c r="G61" s="60" t="s">
        <v>245</v>
      </c>
      <c r="H61" s="28"/>
      <c r="I61" s="129" t="s">
        <v>233</v>
      </c>
      <c r="J61" s="60" t="s">
        <v>246</v>
      </c>
      <c r="K61" s="28"/>
      <c r="L61" s="129" t="s">
        <v>233</v>
      </c>
      <c r="M61" s="60" t="s">
        <v>247</v>
      </c>
      <c r="N61" s="28"/>
    </row>
    <row r="62" spans="1:14" ht="15.75" x14ac:dyDescent="0.25">
      <c r="A62" s="16"/>
      <c r="B62" s="58"/>
      <c r="C62" s="11"/>
      <c r="D62" s="11"/>
      <c r="E62" s="11"/>
      <c r="F62" s="93"/>
      <c r="G62" s="93"/>
      <c r="H62" s="11"/>
      <c r="I62" s="93"/>
      <c r="J62" s="93"/>
      <c r="K62" s="11"/>
      <c r="L62" s="93"/>
      <c r="M62" s="93"/>
      <c r="N62" s="11"/>
    </row>
    <row r="63" spans="1:14" ht="26.25" x14ac:dyDescent="0.25">
      <c r="A63" s="16"/>
      <c r="B63" s="128" t="s">
        <v>248</v>
      </c>
      <c r="C63" s="28"/>
      <c r="D63" s="28"/>
      <c r="E63" s="28"/>
      <c r="F63" s="29" t="s">
        <v>233</v>
      </c>
      <c r="G63" s="30" t="s">
        <v>249</v>
      </c>
      <c r="H63" s="28"/>
      <c r="I63" s="29" t="s">
        <v>233</v>
      </c>
      <c r="J63" s="30" t="s">
        <v>250</v>
      </c>
      <c r="K63" s="28"/>
      <c r="L63" s="29" t="s">
        <v>233</v>
      </c>
      <c r="M63" s="30" t="s">
        <v>251</v>
      </c>
      <c r="N63" s="28"/>
    </row>
    <row r="64" spans="1:14" ht="15.75" x14ac:dyDescent="0.25">
      <c r="A64" s="16"/>
      <c r="B64" s="131"/>
      <c r="C64" s="131"/>
      <c r="D64" s="131"/>
      <c r="E64" s="131"/>
      <c r="F64" s="131"/>
      <c r="G64" s="131"/>
      <c r="H64" s="131"/>
      <c r="I64" s="131"/>
      <c r="J64" s="131"/>
      <c r="K64" s="131"/>
      <c r="L64" s="131"/>
      <c r="M64" s="131"/>
      <c r="N64" s="131"/>
    </row>
    <row r="65" spans="1:14" ht="15.75" x14ac:dyDescent="0.25">
      <c r="A65" s="16"/>
      <c r="B65" s="133"/>
      <c r="C65" s="133"/>
      <c r="D65" s="133"/>
      <c r="E65" s="133"/>
      <c r="F65" s="133"/>
      <c r="G65" s="133"/>
      <c r="H65" s="133"/>
      <c r="I65" s="133"/>
      <c r="J65" s="133"/>
      <c r="K65" s="133"/>
      <c r="L65" s="133"/>
      <c r="M65" s="133"/>
      <c r="N65" s="133"/>
    </row>
    <row r="66" spans="1:14" ht="76.5" x14ac:dyDescent="0.25">
      <c r="A66" s="16"/>
      <c r="B66" s="5"/>
      <c r="C66" s="100">
        <v>-1</v>
      </c>
      <c r="D66" s="5"/>
      <c r="E66" s="101" t="s">
        <v>252</v>
      </c>
    </row>
    <row r="67" spans="1:14" ht="25.5" x14ac:dyDescent="0.25">
      <c r="A67" s="16"/>
      <c r="B67" s="5"/>
      <c r="C67" s="100">
        <v>-2</v>
      </c>
      <c r="D67" s="5"/>
      <c r="E67" s="101" t="s">
        <v>253</v>
      </c>
    </row>
    <row r="68" spans="1:14" ht="15.75" x14ac:dyDescent="0.25">
      <c r="A68" s="16"/>
      <c r="B68" s="87"/>
      <c r="C68" s="87"/>
      <c r="D68" s="87"/>
      <c r="E68" s="87"/>
      <c r="F68" s="87"/>
      <c r="G68" s="87"/>
      <c r="H68" s="87"/>
      <c r="I68" s="87"/>
      <c r="J68" s="87"/>
      <c r="K68" s="87"/>
      <c r="L68" s="87"/>
      <c r="M68" s="87"/>
      <c r="N68" s="87"/>
    </row>
    <row r="69" spans="1:14" x14ac:dyDescent="0.25">
      <c r="A69" s="16"/>
      <c r="B69" s="38"/>
      <c r="C69" s="38"/>
      <c r="D69" s="38"/>
      <c r="E69" s="38"/>
      <c r="F69" s="38"/>
      <c r="G69" s="38"/>
      <c r="H69" s="38"/>
      <c r="I69" s="38"/>
      <c r="J69" s="38"/>
      <c r="K69" s="38"/>
      <c r="L69" s="38"/>
      <c r="M69" s="38"/>
      <c r="N69" s="38"/>
    </row>
    <row r="70" spans="1:14" ht="15.75" x14ac:dyDescent="0.25">
      <c r="A70" s="16" t="s">
        <v>437</v>
      </c>
      <c r="B70" s="131"/>
      <c r="C70" s="131"/>
      <c r="D70" s="131"/>
      <c r="E70" s="131"/>
      <c r="F70" s="131"/>
      <c r="G70" s="131"/>
      <c r="H70" s="131"/>
      <c r="I70" s="131"/>
      <c r="J70" s="131"/>
      <c r="K70" s="131"/>
      <c r="L70" s="131"/>
      <c r="M70" s="131"/>
      <c r="N70" s="131"/>
    </row>
    <row r="71" spans="1:14" x14ac:dyDescent="0.25">
      <c r="A71" s="16"/>
      <c r="B71" s="157" t="s">
        <v>260</v>
      </c>
      <c r="C71" s="157"/>
      <c r="D71" s="157"/>
      <c r="E71" s="157"/>
      <c r="F71" s="157"/>
      <c r="G71" s="157"/>
      <c r="H71" s="157"/>
      <c r="I71" s="157"/>
      <c r="J71" s="157"/>
      <c r="K71" s="157"/>
      <c r="L71" s="157"/>
      <c r="M71" s="157"/>
      <c r="N71" s="157"/>
    </row>
    <row r="72" spans="1:14" x14ac:dyDescent="0.25">
      <c r="A72" s="16"/>
      <c r="B72" s="157" t="s">
        <v>261</v>
      </c>
      <c r="C72" s="157"/>
      <c r="D72" s="157"/>
      <c r="E72" s="157"/>
      <c r="F72" s="157"/>
      <c r="G72" s="157"/>
      <c r="H72" s="157"/>
      <c r="I72" s="157"/>
      <c r="J72" s="157"/>
      <c r="K72" s="157"/>
      <c r="L72" s="157"/>
      <c r="M72" s="157"/>
      <c r="N72" s="157"/>
    </row>
    <row r="73" spans="1:14" ht="15.75" x14ac:dyDescent="0.25">
      <c r="A73" s="16"/>
      <c r="B73" s="37"/>
      <c r="C73" s="37"/>
      <c r="D73" s="37"/>
      <c r="E73" s="37"/>
      <c r="F73" s="37"/>
      <c r="G73" s="37"/>
      <c r="H73" s="37"/>
      <c r="I73" s="37"/>
      <c r="J73" s="37"/>
      <c r="K73" s="37"/>
      <c r="L73" s="37"/>
      <c r="M73" s="37"/>
      <c r="N73" s="37"/>
    </row>
    <row r="74" spans="1:14" ht="51" x14ac:dyDescent="0.25">
      <c r="A74" s="16"/>
      <c r="B74" s="154" t="s">
        <v>262</v>
      </c>
      <c r="C74" s="28"/>
      <c r="D74" s="155" t="s">
        <v>263</v>
      </c>
    </row>
    <row r="75" spans="1:14" ht="15.75" x14ac:dyDescent="0.25">
      <c r="A75" s="16"/>
      <c r="B75" s="104"/>
      <c r="C75" s="11"/>
      <c r="D75" s="104"/>
    </row>
    <row r="76" spans="1:14" ht="51" x14ac:dyDescent="0.25">
      <c r="A76" s="16"/>
      <c r="B76" s="154" t="s">
        <v>264</v>
      </c>
      <c r="C76" s="28"/>
      <c r="D76" s="155" t="s">
        <v>265</v>
      </c>
    </row>
    <row r="77" spans="1:14" ht="38.25" x14ac:dyDescent="0.25">
      <c r="A77" s="16"/>
      <c r="B77" s="106"/>
      <c r="C77" s="28"/>
      <c r="D77" s="155" t="s">
        <v>266</v>
      </c>
    </row>
    <row r="78" spans="1:14" ht="15.75" x14ac:dyDescent="0.25">
      <c r="A78" s="16"/>
      <c r="B78" s="131"/>
      <c r="C78" s="131"/>
      <c r="D78" s="131"/>
      <c r="E78" s="131"/>
      <c r="F78" s="131"/>
      <c r="G78" s="131"/>
      <c r="H78" s="131"/>
      <c r="I78" s="131"/>
      <c r="J78" s="131"/>
      <c r="K78" s="131"/>
      <c r="L78" s="131"/>
      <c r="M78" s="131"/>
      <c r="N78" s="131"/>
    </row>
    <row r="79" spans="1:14" ht="15.75" x14ac:dyDescent="0.25">
      <c r="A79" s="16"/>
      <c r="B79" s="158"/>
      <c r="C79" s="158"/>
      <c r="D79" s="158"/>
      <c r="E79" s="158"/>
      <c r="F79" s="158"/>
      <c r="G79" s="158"/>
      <c r="H79" s="158"/>
      <c r="I79" s="158"/>
      <c r="J79" s="158"/>
      <c r="K79" s="158"/>
      <c r="L79" s="158"/>
      <c r="M79" s="158"/>
      <c r="N79" s="158"/>
    </row>
    <row r="80" spans="1:14" x14ac:dyDescent="0.25">
      <c r="A80" s="16"/>
      <c r="B80" s="159" t="s">
        <v>267</v>
      </c>
      <c r="C80" s="159"/>
      <c r="D80" s="159"/>
      <c r="E80" s="159"/>
      <c r="F80" s="159"/>
      <c r="G80" s="159"/>
      <c r="H80" s="159"/>
      <c r="I80" s="159"/>
      <c r="J80" s="159"/>
      <c r="K80" s="159"/>
      <c r="L80" s="159"/>
      <c r="M80" s="159"/>
      <c r="N80" s="159"/>
    </row>
    <row r="81" spans="1:14" x14ac:dyDescent="0.25">
      <c r="A81" s="16"/>
      <c r="B81" s="159" t="s">
        <v>268</v>
      </c>
      <c r="C81" s="159"/>
      <c r="D81" s="159"/>
      <c r="E81" s="159"/>
      <c r="F81" s="159"/>
      <c r="G81" s="159"/>
      <c r="H81" s="159"/>
      <c r="I81" s="159"/>
      <c r="J81" s="159"/>
      <c r="K81" s="159"/>
      <c r="L81" s="159"/>
      <c r="M81" s="159"/>
      <c r="N81" s="159"/>
    </row>
    <row r="82" spans="1:14" ht="15.75" x14ac:dyDescent="0.25">
      <c r="A82" s="16"/>
      <c r="B82" s="37"/>
      <c r="C82" s="37"/>
      <c r="D82" s="37"/>
      <c r="E82" s="37"/>
      <c r="F82" s="37"/>
      <c r="G82" s="37"/>
      <c r="H82" s="37"/>
      <c r="I82" s="37"/>
      <c r="J82" s="37"/>
      <c r="K82" s="37"/>
      <c r="L82" s="37"/>
      <c r="M82" s="37"/>
      <c r="N82" s="37"/>
    </row>
    <row r="83" spans="1:14" x14ac:dyDescent="0.25">
      <c r="A83" s="16"/>
      <c r="B83" s="38"/>
      <c r="C83" s="38"/>
      <c r="D83" s="38"/>
      <c r="E83" s="38"/>
      <c r="F83" s="38"/>
      <c r="G83" s="38"/>
      <c r="H83" s="38"/>
      <c r="I83" s="38"/>
      <c r="J83" s="38"/>
      <c r="K83" s="38"/>
      <c r="L83" s="38"/>
      <c r="M83" s="38"/>
      <c r="N83" s="38"/>
    </row>
    <row r="84" spans="1:14" ht="15.75" x14ac:dyDescent="0.25">
      <c r="A84" s="16" t="s">
        <v>438</v>
      </c>
      <c r="B84" s="131"/>
      <c r="C84" s="131"/>
      <c r="D84" s="131"/>
      <c r="E84" s="131"/>
      <c r="F84" s="131"/>
      <c r="G84" s="131"/>
      <c r="H84" s="131"/>
      <c r="I84" s="131"/>
      <c r="J84" s="131"/>
      <c r="K84" s="131"/>
      <c r="L84" s="131"/>
      <c r="M84" s="131"/>
      <c r="N84" s="131"/>
    </row>
    <row r="85" spans="1:14" ht="16.5" thickBot="1" x14ac:dyDescent="0.3">
      <c r="A85" s="16"/>
      <c r="B85" s="11"/>
      <c r="C85" s="17"/>
      <c r="D85" s="126" t="s">
        <v>169</v>
      </c>
      <c r="E85" s="126"/>
      <c r="F85" s="126"/>
      <c r="G85" s="126"/>
      <c r="H85" s="126"/>
      <c r="I85" s="17"/>
    </row>
    <row r="86" spans="1:14" ht="16.5" thickBot="1" x14ac:dyDescent="0.3">
      <c r="A86" s="16"/>
      <c r="B86" s="11"/>
      <c r="C86" s="17"/>
      <c r="D86" s="139" t="s">
        <v>170</v>
      </c>
      <c r="E86" s="139"/>
      <c r="F86" s="139"/>
      <c r="G86" s="139"/>
      <c r="H86" s="139"/>
      <c r="I86" s="17"/>
    </row>
    <row r="87" spans="1:14" ht="16.5" thickBot="1" x14ac:dyDescent="0.3">
      <c r="A87" s="16"/>
      <c r="B87" s="18" t="s">
        <v>270</v>
      </c>
      <c r="C87" s="17"/>
      <c r="D87" s="139">
        <v>2015</v>
      </c>
      <c r="E87" s="139"/>
      <c r="F87" s="46"/>
      <c r="G87" s="139">
        <v>2014</v>
      </c>
      <c r="H87" s="139"/>
      <c r="I87" s="17"/>
    </row>
    <row r="88" spans="1:14" ht="15.75" x14ac:dyDescent="0.25">
      <c r="A88" s="16"/>
      <c r="B88" s="76"/>
      <c r="C88" s="11"/>
      <c r="D88" s="73"/>
      <c r="E88" s="73"/>
      <c r="F88" s="11"/>
      <c r="G88" s="73"/>
      <c r="H88" s="73"/>
      <c r="I88" s="11"/>
    </row>
    <row r="89" spans="1:14" ht="26.25" x14ac:dyDescent="0.25">
      <c r="A89" s="16"/>
      <c r="B89" s="120" t="s">
        <v>271</v>
      </c>
      <c r="C89" s="28"/>
      <c r="D89" s="29" t="s">
        <v>137</v>
      </c>
      <c r="E89" s="30" t="s">
        <v>272</v>
      </c>
      <c r="F89" s="28"/>
      <c r="G89" s="29" t="s">
        <v>137</v>
      </c>
      <c r="H89" s="30" t="s">
        <v>273</v>
      </c>
      <c r="I89" s="28"/>
    </row>
    <row r="90" spans="1:14" ht="15.75" x14ac:dyDescent="0.25">
      <c r="A90" s="16"/>
      <c r="B90" s="58"/>
      <c r="C90" s="11"/>
      <c r="D90" s="70"/>
      <c r="E90" s="70"/>
      <c r="F90" s="11"/>
      <c r="G90" s="70"/>
      <c r="H90" s="70"/>
      <c r="I90" s="11"/>
    </row>
    <row r="91" spans="1:14" ht="15.75" x14ac:dyDescent="0.25">
      <c r="A91" s="16"/>
      <c r="B91" s="120" t="s">
        <v>274</v>
      </c>
      <c r="C91" s="28"/>
      <c r="D91" s="74" t="s">
        <v>275</v>
      </c>
      <c r="E91" s="74"/>
      <c r="F91" s="28"/>
      <c r="G91" s="74" t="s">
        <v>276</v>
      </c>
      <c r="H91" s="74"/>
      <c r="I91" s="28"/>
    </row>
    <row r="92" spans="1:14" ht="26.25" x14ac:dyDescent="0.25">
      <c r="A92" s="16"/>
      <c r="B92" s="135" t="s">
        <v>277</v>
      </c>
      <c r="C92" s="11"/>
      <c r="D92" s="75" t="s">
        <v>278</v>
      </c>
      <c r="E92" s="75"/>
      <c r="F92" s="25" t="s">
        <v>279</v>
      </c>
      <c r="G92" s="75" t="s">
        <v>280</v>
      </c>
      <c r="H92" s="75"/>
      <c r="I92" s="25" t="s">
        <v>279</v>
      </c>
    </row>
    <row r="93" spans="1:14" ht="15.75" x14ac:dyDescent="0.25">
      <c r="A93" s="16"/>
      <c r="B93" s="133"/>
      <c r="C93" s="133"/>
      <c r="D93" s="133"/>
      <c r="E93" s="133"/>
      <c r="F93" s="133"/>
      <c r="G93" s="133"/>
      <c r="H93" s="133"/>
      <c r="I93" s="133"/>
      <c r="J93" s="133"/>
      <c r="K93" s="133"/>
      <c r="L93" s="133"/>
      <c r="M93" s="133"/>
      <c r="N93" s="133"/>
    </row>
    <row r="94" spans="1:14" x14ac:dyDescent="0.25">
      <c r="A94" s="16"/>
      <c r="B94" s="38"/>
      <c r="C94" s="38"/>
      <c r="D94" s="38"/>
      <c r="E94" s="38"/>
      <c r="F94" s="38"/>
      <c r="G94" s="38"/>
      <c r="H94" s="38"/>
      <c r="I94" s="38"/>
      <c r="J94" s="38"/>
      <c r="K94" s="38"/>
      <c r="L94" s="38"/>
      <c r="M94" s="38"/>
      <c r="N94" s="38"/>
    </row>
  </sheetData>
  <mergeCells count="121">
    <mergeCell ref="B83:N83"/>
    <mergeCell ref="A84:A94"/>
    <mergeCell ref="B84:N84"/>
    <mergeCell ref="B93:N93"/>
    <mergeCell ref="B94:N94"/>
    <mergeCell ref="A70:A83"/>
    <mergeCell ref="B70:N70"/>
    <mergeCell ref="B71:N71"/>
    <mergeCell ref="B72:N72"/>
    <mergeCell ref="B73:N73"/>
    <mergeCell ref="B78:N78"/>
    <mergeCell ref="B79:N79"/>
    <mergeCell ref="B80:N80"/>
    <mergeCell ref="B81:N81"/>
    <mergeCell ref="B82:N82"/>
    <mergeCell ref="A51:A69"/>
    <mergeCell ref="B51:N51"/>
    <mergeCell ref="B52:N52"/>
    <mergeCell ref="B64:N64"/>
    <mergeCell ref="B65:N65"/>
    <mergeCell ref="B68:N68"/>
    <mergeCell ref="B69:N69"/>
    <mergeCell ref="A29:A36"/>
    <mergeCell ref="B29:N29"/>
    <mergeCell ref="B35:N35"/>
    <mergeCell ref="B36:N36"/>
    <mergeCell ref="A37:A50"/>
    <mergeCell ref="B37:N37"/>
    <mergeCell ref="B49:N49"/>
    <mergeCell ref="B50:N50"/>
    <mergeCell ref="A1:A2"/>
    <mergeCell ref="B1:N1"/>
    <mergeCell ref="B2:N2"/>
    <mergeCell ref="B3:N3"/>
    <mergeCell ref="A4:A28"/>
    <mergeCell ref="B4:N4"/>
    <mergeCell ref="B27:N27"/>
    <mergeCell ref="B28:N28"/>
    <mergeCell ref="D90:E90"/>
    <mergeCell ref="G90:H90"/>
    <mergeCell ref="D91:E91"/>
    <mergeCell ref="G91:H91"/>
    <mergeCell ref="D92:E92"/>
    <mergeCell ref="G92:H92"/>
    <mergeCell ref="D85:H85"/>
    <mergeCell ref="D86:H86"/>
    <mergeCell ref="D87:E87"/>
    <mergeCell ref="G87:H87"/>
    <mergeCell ref="D88:E88"/>
    <mergeCell ref="G88:H88"/>
    <mergeCell ref="I54:J54"/>
    <mergeCell ref="I55:J55"/>
    <mergeCell ref="K54:K55"/>
    <mergeCell ref="L54:M55"/>
    <mergeCell ref="N54:N55"/>
    <mergeCell ref="F56:G56"/>
    <mergeCell ref="I56:J56"/>
    <mergeCell ref="L56:M56"/>
    <mergeCell ref="D47:E47"/>
    <mergeCell ref="G47:H47"/>
    <mergeCell ref="F53:J53"/>
    <mergeCell ref="L53:M53"/>
    <mergeCell ref="B54:B55"/>
    <mergeCell ref="C54:C55"/>
    <mergeCell ref="E54:E55"/>
    <mergeCell ref="F54:G54"/>
    <mergeCell ref="F55:G55"/>
    <mergeCell ref="H54:H55"/>
    <mergeCell ref="D44:E44"/>
    <mergeCell ref="G44:H44"/>
    <mergeCell ref="D45:E45"/>
    <mergeCell ref="G45:H45"/>
    <mergeCell ref="D46:E46"/>
    <mergeCell ref="G46:H46"/>
    <mergeCell ref="I38:I39"/>
    <mergeCell ref="D40:E40"/>
    <mergeCell ref="G40:H40"/>
    <mergeCell ref="D41:E41"/>
    <mergeCell ref="G41:H41"/>
    <mergeCell ref="D43:E43"/>
    <mergeCell ref="G43:H43"/>
    <mergeCell ref="D25:E25"/>
    <mergeCell ref="G25:H25"/>
    <mergeCell ref="B38:B39"/>
    <mergeCell ref="C38:C39"/>
    <mergeCell ref="D38:E38"/>
    <mergeCell ref="D39:E39"/>
    <mergeCell ref="F38:F39"/>
    <mergeCell ref="G38:H38"/>
    <mergeCell ref="G39:H39"/>
    <mergeCell ref="D22:E22"/>
    <mergeCell ref="G22:H22"/>
    <mergeCell ref="D23:E23"/>
    <mergeCell ref="G23:H23"/>
    <mergeCell ref="D24:E24"/>
    <mergeCell ref="G24:H24"/>
    <mergeCell ref="D19:E19"/>
    <mergeCell ref="G19:H19"/>
    <mergeCell ref="D20:E20"/>
    <mergeCell ref="G20:H20"/>
    <mergeCell ref="D21:E21"/>
    <mergeCell ref="G21:H21"/>
    <mergeCell ref="D15:E15"/>
    <mergeCell ref="G15:H15"/>
    <mergeCell ref="D16:E16"/>
    <mergeCell ref="G16:H16"/>
    <mergeCell ref="D18:E18"/>
    <mergeCell ref="G18:H18"/>
    <mergeCell ref="D11:E11"/>
    <mergeCell ref="G11:H11"/>
    <mergeCell ref="D12:E12"/>
    <mergeCell ref="G12:H12"/>
    <mergeCell ref="D13:E13"/>
    <mergeCell ref="G13:H13"/>
    <mergeCell ref="D5:H5"/>
    <mergeCell ref="D6:H6"/>
    <mergeCell ref="D7:H7"/>
    <mergeCell ref="D8:E8"/>
    <mergeCell ref="G8:H8"/>
    <mergeCell ref="D9:E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4.140625" customWidth="1"/>
    <col min="5" max="5" width="11.85546875" customWidth="1"/>
    <col min="7" max="7" width="3" customWidth="1"/>
    <col min="8" max="8" width="8.42578125" customWidth="1"/>
    <col min="10" max="10" width="3.85546875" customWidth="1"/>
    <col min="11" max="11" width="11.5703125" customWidth="1"/>
  </cols>
  <sheetData>
    <row r="1" spans="1:12" ht="15" customHeight="1" x14ac:dyDescent="0.25">
      <c r="A1" s="8" t="s">
        <v>439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289</v>
      </c>
      <c r="B3" s="32"/>
      <c r="C3" s="32"/>
      <c r="D3" s="32"/>
      <c r="E3" s="32"/>
      <c r="F3" s="32"/>
      <c r="G3" s="32"/>
      <c r="H3" s="32"/>
      <c r="I3" s="32"/>
      <c r="J3" s="32"/>
      <c r="K3" s="32"/>
      <c r="L3" s="32"/>
    </row>
    <row r="4" spans="1:12" ht="15.75" x14ac:dyDescent="0.25">
      <c r="A4" s="16" t="s">
        <v>440</v>
      </c>
      <c r="B4" s="131"/>
      <c r="C4" s="131"/>
      <c r="D4" s="131"/>
      <c r="E4" s="131"/>
      <c r="F4" s="131"/>
      <c r="G4" s="131"/>
      <c r="H4" s="131"/>
      <c r="I4" s="131"/>
      <c r="J4" s="131"/>
      <c r="K4" s="131"/>
      <c r="L4" s="131"/>
    </row>
    <row r="5" spans="1:12" x14ac:dyDescent="0.25">
      <c r="A5" s="16"/>
      <c r="B5" s="123" t="s">
        <v>293</v>
      </c>
      <c r="C5" s="37"/>
      <c r="D5" s="125" t="s">
        <v>294</v>
      </c>
      <c r="E5" s="125"/>
      <c r="F5" s="37"/>
      <c r="G5" s="125" t="s">
        <v>294</v>
      </c>
      <c r="H5" s="125"/>
      <c r="I5" s="37"/>
      <c r="J5" s="125" t="s">
        <v>296</v>
      </c>
      <c r="K5" s="125"/>
      <c r="L5" s="37"/>
    </row>
    <row r="6" spans="1:12" ht="15.75" thickBot="1" x14ac:dyDescent="0.3">
      <c r="A6" s="16"/>
      <c r="B6" s="124"/>
      <c r="C6" s="37"/>
      <c r="D6" s="126" t="s">
        <v>295</v>
      </c>
      <c r="E6" s="126"/>
      <c r="F6" s="37"/>
      <c r="G6" s="126" t="s">
        <v>295</v>
      </c>
      <c r="H6" s="126"/>
      <c r="I6" s="37"/>
      <c r="J6" s="126" t="s">
        <v>297</v>
      </c>
      <c r="K6" s="126"/>
      <c r="L6" s="37"/>
    </row>
    <row r="7" spans="1:12" ht="15.75" x14ac:dyDescent="0.25">
      <c r="A7" s="16"/>
      <c r="B7" s="76"/>
      <c r="C7" s="11"/>
      <c r="D7" s="73"/>
      <c r="E7" s="73"/>
      <c r="F7" s="11"/>
      <c r="G7" s="73"/>
      <c r="H7" s="73"/>
      <c r="I7" s="11"/>
      <c r="J7" s="73"/>
      <c r="K7" s="73"/>
      <c r="L7" s="11"/>
    </row>
    <row r="8" spans="1:12" ht="15.75" x14ac:dyDescent="0.25">
      <c r="A8" s="16"/>
      <c r="B8" s="118" t="s">
        <v>298</v>
      </c>
      <c r="C8" s="28"/>
      <c r="D8" s="29" t="s">
        <v>299</v>
      </c>
      <c r="E8" s="30" t="s">
        <v>300</v>
      </c>
      <c r="F8" s="28"/>
      <c r="G8" s="29" t="s">
        <v>137</v>
      </c>
      <c r="H8" s="30" t="s">
        <v>301</v>
      </c>
      <c r="I8" s="28"/>
      <c r="J8" s="29" t="s">
        <v>137</v>
      </c>
      <c r="K8" s="30" t="s">
        <v>302</v>
      </c>
      <c r="L8" s="28"/>
    </row>
    <row r="9" spans="1:12" ht="16.5" thickBot="1" x14ac:dyDescent="0.3">
      <c r="A9" s="16"/>
      <c r="B9" s="119" t="s">
        <v>303</v>
      </c>
      <c r="C9" s="11"/>
      <c r="D9" s="69" t="s">
        <v>304</v>
      </c>
      <c r="E9" s="69"/>
      <c r="F9" s="11"/>
      <c r="G9" s="69" t="s">
        <v>305</v>
      </c>
      <c r="H9" s="69"/>
      <c r="I9" s="11"/>
      <c r="J9" s="69" t="s">
        <v>306</v>
      </c>
      <c r="K9" s="69"/>
      <c r="L9" s="11"/>
    </row>
    <row r="10" spans="1:12" ht="15.75" x14ac:dyDescent="0.25">
      <c r="A10" s="16"/>
      <c r="B10" s="120" t="s">
        <v>307</v>
      </c>
      <c r="C10" s="28"/>
      <c r="D10" s="22" t="s">
        <v>299</v>
      </c>
      <c r="E10" s="23" t="s">
        <v>308</v>
      </c>
      <c r="F10" s="28"/>
      <c r="G10" s="22" t="s">
        <v>137</v>
      </c>
      <c r="H10" s="23" t="s">
        <v>309</v>
      </c>
      <c r="I10" s="28"/>
      <c r="J10" s="22" t="s">
        <v>137</v>
      </c>
      <c r="K10" s="23" t="s">
        <v>310</v>
      </c>
      <c r="L10" s="28"/>
    </row>
    <row r="11" spans="1:12" ht="15.75" x14ac:dyDescent="0.25">
      <c r="A11" s="16"/>
      <c r="B11" s="58"/>
      <c r="C11" s="11"/>
      <c r="D11" s="70"/>
      <c r="E11" s="70"/>
      <c r="F11" s="11"/>
      <c r="G11" s="70"/>
      <c r="H11" s="70"/>
      <c r="I11" s="11"/>
      <c r="J11" s="70"/>
      <c r="K11" s="70"/>
      <c r="L11" s="11"/>
    </row>
    <row r="12" spans="1:12" ht="26.25" x14ac:dyDescent="0.25">
      <c r="A12" s="16"/>
      <c r="B12" s="120" t="s">
        <v>311</v>
      </c>
      <c r="C12" s="28"/>
      <c r="D12" s="127"/>
      <c r="E12" s="127"/>
      <c r="F12" s="28"/>
      <c r="G12" s="127"/>
      <c r="H12" s="127"/>
      <c r="I12" s="28"/>
      <c r="J12" s="127"/>
      <c r="K12" s="127"/>
      <c r="L12" s="28"/>
    </row>
    <row r="13" spans="1:12" ht="15.75" x14ac:dyDescent="0.25">
      <c r="A13" s="16"/>
      <c r="B13" s="119" t="s">
        <v>212</v>
      </c>
      <c r="C13" s="11"/>
      <c r="D13" s="75" t="s">
        <v>312</v>
      </c>
      <c r="E13" s="75"/>
      <c r="F13" s="11"/>
      <c r="G13" s="75" t="s">
        <v>313</v>
      </c>
      <c r="H13" s="75"/>
      <c r="I13" s="11"/>
      <c r="J13" s="75" t="s">
        <v>314</v>
      </c>
      <c r="K13" s="75"/>
      <c r="L13" s="11"/>
    </row>
    <row r="14" spans="1:12" ht="15.75" x14ac:dyDescent="0.25">
      <c r="A14" s="16"/>
      <c r="B14" s="118" t="s">
        <v>201</v>
      </c>
      <c r="C14" s="28"/>
      <c r="D14" s="74" t="s">
        <v>315</v>
      </c>
      <c r="E14" s="74"/>
      <c r="F14" s="28"/>
      <c r="G14" s="74" t="s">
        <v>316</v>
      </c>
      <c r="H14" s="74"/>
      <c r="I14" s="28"/>
      <c r="J14" s="74" t="s">
        <v>317</v>
      </c>
      <c r="K14" s="74"/>
      <c r="L14" s="28"/>
    </row>
    <row r="15" spans="1:12" ht="16.5" thickBot="1" x14ac:dyDescent="0.3">
      <c r="A15" s="16"/>
      <c r="B15" s="119" t="s">
        <v>318</v>
      </c>
      <c r="C15" s="11"/>
      <c r="D15" s="69" t="s">
        <v>319</v>
      </c>
      <c r="E15" s="69"/>
      <c r="F15" s="11"/>
      <c r="G15" s="69" t="s">
        <v>320</v>
      </c>
      <c r="H15" s="69"/>
      <c r="I15" s="11"/>
      <c r="J15" s="69" t="s">
        <v>321</v>
      </c>
      <c r="K15" s="69"/>
      <c r="L15" s="11"/>
    </row>
    <row r="16" spans="1:12" ht="16.5" thickBot="1" x14ac:dyDescent="0.3">
      <c r="A16" s="16"/>
      <c r="B16" s="51"/>
      <c r="C16" s="28"/>
      <c r="D16" s="121" t="s">
        <v>299</v>
      </c>
      <c r="E16" s="122" t="s">
        <v>308</v>
      </c>
      <c r="F16" s="28"/>
      <c r="G16" s="121" t="s">
        <v>137</v>
      </c>
      <c r="H16" s="122" t="s">
        <v>309</v>
      </c>
      <c r="I16" s="28"/>
      <c r="J16" s="121" t="s">
        <v>137</v>
      </c>
      <c r="K16" s="122" t="s">
        <v>322</v>
      </c>
      <c r="L16" s="28"/>
    </row>
    <row r="17" spans="1:12" ht="16.5" thickTop="1" x14ac:dyDescent="0.25">
      <c r="A17" s="16"/>
      <c r="B17" s="132"/>
      <c r="C17" s="132"/>
      <c r="D17" s="132"/>
      <c r="E17" s="132"/>
      <c r="F17" s="132"/>
      <c r="G17" s="132"/>
      <c r="H17" s="132"/>
      <c r="I17" s="132"/>
      <c r="J17" s="132"/>
      <c r="K17" s="132"/>
      <c r="L17" s="132"/>
    </row>
    <row r="18" spans="1:12" x14ac:dyDescent="0.25">
      <c r="A18" s="16"/>
      <c r="B18" s="38"/>
      <c r="C18" s="38"/>
      <c r="D18" s="38"/>
      <c r="E18" s="38"/>
      <c r="F18" s="38"/>
      <c r="G18" s="38"/>
      <c r="H18" s="38"/>
      <c r="I18" s="38"/>
      <c r="J18" s="38"/>
      <c r="K18" s="38"/>
      <c r="L18" s="38"/>
    </row>
    <row r="19" spans="1:12" ht="15.75" x14ac:dyDescent="0.25">
      <c r="A19" s="16" t="s">
        <v>441</v>
      </c>
      <c r="B19" s="131"/>
      <c r="C19" s="131"/>
      <c r="D19" s="131"/>
      <c r="E19" s="131"/>
      <c r="F19" s="131"/>
      <c r="G19" s="131"/>
      <c r="H19" s="131"/>
      <c r="I19" s="131"/>
      <c r="J19" s="131"/>
      <c r="K19" s="131"/>
      <c r="L19" s="131"/>
    </row>
    <row r="20" spans="1:12" ht="15.75" x14ac:dyDescent="0.25">
      <c r="A20" s="16"/>
      <c r="B20" s="11"/>
      <c r="C20" s="17"/>
      <c r="D20" s="125" t="s">
        <v>325</v>
      </c>
      <c r="E20" s="125"/>
      <c r="F20" s="17"/>
    </row>
    <row r="21" spans="1:12" ht="23.25" thickBot="1" x14ac:dyDescent="0.3">
      <c r="A21" s="16"/>
      <c r="B21" s="18" t="s">
        <v>326</v>
      </c>
      <c r="C21" s="17"/>
      <c r="D21" s="126" t="s">
        <v>327</v>
      </c>
      <c r="E21" s="126"/>
      <c r="F21" s="17"/>
    </row>
    <row r="22" spans="1:12" ht="15.75" x14ac:dyDescent="0.25">
      <c r="A22" s="16"/>
      <c r="B22" s="76"/>
      <c r="C22" s="11"/>
      <c r="D22" s="73"/>
      <c r="E22" s="73"/>
      <c r="F22" s="11"/>
    </row>
    <row r="23" spans="1:12" ht="16.5" thickBot="1" x14ac:dyDescent="0.3">
      <c r="A23" s="16"/>
      <c r="B23" s="128" t="s">
        <v>70</v>
      </c>
      <c r="C23" s="28"/>
      <c r="D23" s="129" t="s">
        <v>137</v>
      </c>
      <c r="E23" s="60" t="s">
        <v>328</v>
      </c>
      <c r="F23" s="28"/>
    </row>
    <row r="24" spans="1:12" ht="15.75" x14ac:dyDescent="0.25">
      <c r="A24" s="16"/>
      <c r="B24" s="58"/>
      <c r="C24" s="11"/>
      <c r="D24" s="73"/>
      <c r="E24" s="73"/>
      <c r="F24" s="11"/>
    </row>
    <row r="25" spans="1:12" ht="16.5" thickBot="1" x14ac:dyDescent="0.3">
      <c r="A25" s="16"/>
      <c r="B25" s="128" t="s">
        <v>329</v>
      </c>
      <c r="C25" s="28"/>
      <c r="D25" s="129" t="s">
        <v>137</v>
      </c>
      <c r="E25" s="60" t="s">
        <v>330</v>
      </c>
      <c r="F25" s="28"/>
    </row>
    <row r="26" spans="1:12" ht="15.75" x14ac:dyDescent="0.25">
      <c r="A26" s="16"/>
      <c r="B26" s="58"/>
      <c r="C26" s="11"/>
      <c r="D26" s="73"/>
      <c r="E26" s="73"/>
      <c r="F26" s="11"/>
    </row>
    <row r="27" spans="1:12" ht="26.25" x14ac:dyDescent="0.25">
      <c r="A27" s="16"/>
      <c r="B27" s="128" t="s">
        <v>84</v>
      </c>
      <c r="C27" s="28"/>
      <c r="D27" s="127"/>
      <c r="E27" s="127"/>
      <c r="F27" s="28"/>
    </row>
    <row r="28" spans="1:12" ht="15.75" x14ac:dyDescent="0.25">
      <c r="A28" s="16"/>
      <c r="B28" s="119" t="s">
        <v>331</v>
      </c>
      <c r="C28" s="11"/>
      <c r="D28" s="75" t="s">
        <v>179</v>
      </c>
      <c r="E28" s="75"/>
      <c r="F28" s="11"/>
    </row>
    <row r="29" spans="1:12" ht="15.75" x14ac:dyDescent="0.25">
      <c r="A29" s="16"/>
      <c r="B29" s="118" t="s">
        <v>332</v>
      </c>
      <c r="C29" s="28"/>
      <c r="D29" s="74" t="s">
        <v>192</v>
      </c>
      <c r="E29" s="74"/>
      <c r="F29" s="28"/>
    </row>
    <row r="30" spans="1:12" ht="15.75" x14ac:dyDescent="0.25">
      <c r="A30" s="16"/>
      <c r="B30" s="58"/>
      <c r="C30" s="11"/>
      <c r="D30" s="70"/>
      <c r="E30" s="70"/>
      <c r="F30" s="11"/>
    </row>
    <row r="31" spans="1:12" ht="15.75" x14ac:dyDescent="0.25">
      <c r="A31" s="16"/>
      <c r="B31" s="128" t="s">
        <v>87</v>
      </c>
      <c r="C31" s="28"/>
      <c r="D31" s="127"/>
      <c r="E31" s="127"/>
      <c r="F31" s="28"/>
    </row>
    <row r="32" spans="1:12" ht="15.75" x14ac:dyDescent="0.25">
      <c r="A32" s="16"/>
      <c r="B32" s="119" t="s">
        <v>331</v>
      </c>
      <c r="C32" s="11"/>
      <c r="D32" s="25" t="s">
        <v>137</v>
      </c>
      <c r="E32" s="26" t="s">
        <v>333</v>
      </c>
      <c r="F32" s="11"/>
    </row>
    <row r="33" spans="1:12" ht="15.75" x14ac:dyDescent="0.25">
      <c r="A33" s="16"/>
      <c r="B33" s="118" t="s">
        <v>332</v>
      </c>
      <c r="C33" s="28"/>
      <c r="D33" s="29" t="s">
        <v>137</v>
      </c>
      <c r="E33" s="30" t="s">
        <v>333</v>
      </c>
      <c r="F33" s="28"/>
    </row>
    <row r="34" spans="1:12" ht="15.75" x14ac:dyDescent="0.25">
      <c r="A34" s="16"/>
      <c r="B34" s="131"/>
      <c r="C34" s="131"/>
      <c r="D34" s="131"/>
      <c r="E34" s="131"/>
      <c r="F34" s="131"/>
      <c r="G34" s="131"/>
      <c r="H34" s="131"/>
      <c r="I34" s="131"/>
      <c r="J34" s="131"/>
      <c r="K34" s="131"/>
      <c r="L34" s="131"/>
    </row>
    <row r="35" spans="1:12" x14ac:dyDescent="0.25">
      <c r="A35" s="16"/>
      <c r="B35" s="38"/>
      <c r="C35" s="38"/>
      <c r="D35" s="38"/>
      <c r="E35" s="38"/>
      <c r="F35" s="38"/>
      <c r="G35" s="38"/>
      <c r="H35" s="38"/>
      <c r="I35" s="38"/>
      <c r="J35" s="38"/>
      <c r="K35" s="38"/>
      <c r="L35" s="38"/>
    </row>
  </sheetData>
  <mergeCells count="54">
    <mergeCell ref="B17:L17"/>
    <mergeCell ref="B18:L18"/>
    <mergeCell ref="A19:A35"/>
    <mergeCell ref="B19:L19"/>
    <mergeCell ref="B34:L34"/>
    <mergeCell ref="B35:L35"/>
    <mergeCell ref="D28:E28"/>
    <mergeCell ref="D29:E29"/>
    <mergeCell ref="D30:E30"/>
    <mergeCell ref="D31:E31"/>
    <mergeCell ref="A1:A2"/>
    <mergeCell ref="B1:L1"/>
    <mergeCell ref="B2:L2"/>
    <mergeCell ref="B3:L3"/>
    <mergeCell ref="A4:A18"/>
    <mergeCell ref="B4:L4"/>
    <mergeCell ref="D20:E20"/>
    <mergeCell ref="D21:E21"/>
    <mergeCell ref="D22:E22"/>
    <mergeCell ref="D24:E24"/>
    <mergeCell ref="D26:E26"/>
    <mergeCell ref="D27:E2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1:E11"/>
    <mergeCell ref="G11:H11"/>
    <mergeCell ref="J11:K11"/>
    <mergeCell ref="I5:I6"/>
    <mergeCell ref="J5:K5"/>
    <mergeCell ref="J6:K6"/>
    <mergeCell ref="L5:L6"/>
    <mergeCell ref="D7:E7"/>
    <mergeCell ref="G7:H7"/>
    <mergeCell ref="J7:K7"/>
    <mergeCell ref="B5:B6"/>
    <mergeCell ref="C5:C6"/>
    <mergeCell ref="D5:E5"/>
    <mergeCell ref="D6:E6"/>
    <mergeCell ref="F5:F6"/>
    <mergeCell ref="G5:H5"/>
    <mergeCell ref="G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5.28515625" bestFit="1" customWidth="1"/>
    <col min="6" max="6" width="1.5703125" bestFit="1" customWidth="1"/>
    <col min="7" max="7" width="1.85546875" bestFit="1" customWidth="1"/>
    <col min="8" max="8" width="5.28515625" bestFit="1" customWidth="1"/>
    <col min="9" max="9" width="1.5703125" bestFit="1" customWidth="1"/>
    <col min="10" max="10" width="2.140625" customWidth="1"/>
    <col min="11" max="11" width="6.140625" customWidth="1"/>
    <col min="12" max="12" width="1.5703125" bestFit="1" customWidth="1"/>
    <col min="13" max="13" width="2.7109375" customWidth="1"/>
    <col min="14" max="14" width="7.85546875" customWidth="1"/>
    <col min="15" max="15" width="1.5703125" bestFit="1" customWidth="1"/>
    <col min="16" max="16" width="1.85546875" bestFit="1" customWidth="1"/>
    <col min="17" max="17" width="5.28515625" bestFit="1" customWidth="1"/>
    <col min="18" max="18" width="1.5703125" bestFit="1" customWidth="1"/>
    <col min="19" max="19" width="1.85546875" bestFit="1" customWidth="1"/>
    <col min="20" max="20" width="5.28515625" bestFit="1" customWidth="1"/>
    <col min="22" max="22" width="2.5703125" customWidth="1"/>
    <col min="23" max="23" width="5.7109375" customWidth="1"/>
    <col min="24" max="24" width="1.5703125" bestFit="1" customWidth="1"/>
    <col min="25" max="25" width="2.7109375" customWidth="1"/>
    <col min="26" max="26" width="7.85546875" customWidth="1"/>
    <col min="27" max="27" width="1.5703125" bestFit="1" customWidth="1"/>
  </cols>
  <sheetData>
    <row r="1" spans="1:27" ht="15" customHeight="1" x14ac:dyDescent="0.25">
      <c r="A1" s="8" t="s">
        <v>442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334</v>
      </c>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ht="15.75" x14ac:dyDescent="0.25">
      <c r="A4" s="16" t="s">
        <v>443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row>
    <row r="5" spans="1:27" x14ac:dyDescent="0.25">
      <c r="A5" s="16"/>
      <c r="B5" s="33" t="s">
        <v>338</v>
      </c>
      <c r="C5" s="33"/>
      <c r="D5" s="33"/>
      <c r="E5" s="33"/>
      <c r="F5" s="33"/>
      <c r="G5" s="33"/>
      <c r="H5" s="33"/>
      <c r="I5" s="33"/>
      <c r="J5" s="33"/>
      <c r="K5" s="33"/>
      <c r="L5" s="33"/>
      <c r="M5" s="33"/>
      <c r="N5" s="33"/>
      <c r="O5" s="33"/>
      <c r="P5" s="33"/>
      <c r="Q5" s="33"/>
      <c r="R5" s="33"/>
      <c r="S5" s="33"/>
      <c r="T5" s="33"/>
      <c r="U5" s="33"/>
      <c r="V5" s="33"/>
      <c r="W5" s="33"/>
      <c r="X5" s="33"/>
      <c r="Y5" s="33"/>
      <c r="Z5" s="33"/>
      <c r="AA5" s="33"/>
    </row>
    <row r="6" spans="1:27" ht="15.75" x14ac:dyDescent="0.25">
      <c r="A6" s="16"/>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row>
    <row r="7" spans="1:27" ht="16.5" thickBot="1" x14ac:dyDescent="0.3">
      <c r="A7" s="16"/>
      <c r="B7" s="11"/>
      <c r="C7" s="17"/>
      <c r="D7" s="126" t="s">
        <v>339</v>
      </c>
      <c r="E7" s="126"/>
      <c r="F7" s="126"/>
      <c r="G7" s="126"/>
      <c r="H7" s="126"/>
      <c r="I7" s="126"/>
      <c r="J7" s="126"/>
      <c r="K7" s="126"/>
      <c r="L7" s="126"/>
      <c r="M7" s="126"/>
      <c r="N7" s="126"/>
      <c r="O7" s="17"/>
      <c r="P7" s="126" t="s">
        <v>340</v>
      </c>
      <c r="Q7" s="126"/>
      <c r="R7" s="126"/>
      <c r="S7" s="126"/>
      <c r="T7" s="126"/>
      <c r="U7" s="126"/>
      <c r="V7" s="126"/>
      <c r="W7" s="126"/>
      <c r="X7" s="126"/>
      <c r="Y7" s="126"/>
      <c r="Z7" s="126"/>
      <c r="AA7" s="17"/>
    </row>
    <row r="8" spans="1:27" ht="16.5" thickBot="1" x14ac:dyDescent="0.3">
      <c r="A8" s="16"/>
      <c r="B8" s="11"/>
      <c r="C8" s="17"/>
      <c r="D8" s="139" t="s">
        <v>341</v>
      </c>
      <c r="E8" s="139"/>
      <c r="F8" s="17"/>
      <c r="G8" s="139" t="s">
        <v>342</v>
      </c>
      <c r="H8" s="139"/>
      <c r="I8" s="17"/>
      <c r="J8" s="139" t="s">
        <v>343</v>
      </c>
      <c r="K8" s="139"/>
      <c r="L8" s="17"/>
      <c r="M8" s="139" t="s">
        <v>344</v>
      </c>
      <c r="N8" s="139"/>
      <c r="O8" s="17"/>
      <c r="P8" s="139" t="s">
        <v>341</v>
      </c>
      <c r="Q8" s="139"/>
      <c r="R8" s="46"/>
      <c r="S8" s="139" t="s">
        <v>342</v>
      </c>
      <c r="T8" s="139"/>
      <c r="U8" s="46"/>
      <c r="V8" s="139" t="s">
        <v>343</v>
      </c>
      <c r="W8" s="139"/>
      <c r="X8" s="46"/>
      <c r="Y8" s="139" t="s">
        <v>344</v>
      </c>
      <c r="Z8" s="139"/>
      <c r="AA8" s="17"/>
    </row>
    <row r="9" spans="1:27" ht="15.75" x14ac:dyDescent="0.25">
      <c r="A9" s="16"/>
      <c r="B9" s="58"/>
      <c r="C9" s="11"/>
      <c r="D9" s="73"/>
      <c r="E9" s="73"/>
      <c r="F9" s="11"/>
      <c r="G9" s="73"/>
      <c r="H9" s="73"/>
      <c r="I9" s="11"/>
      <c r="J9" s="73"/>
      <c r="K9" s="73"/>
      <c r="L9" s="11"/>
      <c r="M9" s="73"/>
      <c r="N9" s="73"/>
      <c r="O9" s="11"/>
      <c r="P9" s="73"/>
      <c r="Q9" s="73"/>
      <c r="R9" s="11"/>
      <c r="S9" s="73"/>
      <c r="T9" s="73"/>
      <c r="U9" s="11"/>
      <c r="V9" s="73"/>
      <c r="W9" s="73"/>
      <c r="X9" s="11"/>
      <c r="Y9" s="73"/>
      <c r="Z9" s="73"/>
      <c r="AA9" s="11"/>
    </row>
    <row r="10" spans="1:27" ht="15.75" x14ac:dyDescent="0.25">
      <c r="A10" s="16"/>
      <c r="B10" s="120" t="s">
        <v>345</v>
      </c>
      <c r="C10" s="28"/>
      <c r="D10" s="29" t="s">
        <v>137</v>
      </c>
      <c r="E10" s="85">
        <v>8871</v>
      </c>
      <c r="F10" s="28"/>
      <c r="G10" s="29" t="s">
        <v>137</v>
      </c>
      <c r="H10" s="30">
        <v>631</v>
      </c>
      <c r="I10" s="28"/>
      <c r="J10" s="29" t="s">
        <v>137</v>
      </c>
      <c r="K10" s="134" t="s">
        <v>346</v>
      </c>
      <c r="L10" s="28"/>
      <c r="M10" s="29" t="s">
        <v>137</v>
      </c>
      <c r="N10" s="85">
        <v>9502</v>
      </c>
      <c r="O10" s="28"/>
      <c r="P10" s="29" t="s">
        <v>137</v>
      </c>
      <c r="Q10" s="85">
        <v>9122</v>
      </c>
      <c r="R10" s="28"/>
      <c r="S10" s="29" t="s">
        <v>137</v>
      </c>
      <c r="T10" s="134" t="s">
        <v>346</v>
      </c>
      <c r="U10" s="28"/>
      <c r="V10" s="29" t="s">
        <v>137</v>
      </c>
      <c r="W10" s="134" t="s">
        <v>346</v>
      </c>
      <c r="X10" s="28"/>
      <c r="Y10" s="29" t="s">
        <v>137</v>
      </c>
      <c r="Z10" s="85">
        <v>9122</v>
      </c>
      <c r="AA10" s="28"/>
    </row>
    <row r="11" spans="1:27" ht="15.75" x14ac:dyDescent="0.25">
      <c r="A11" s="16"/>
      <c r="B11" s="135" t="s">
        <v>347</v>
      </c>
      <c r="C11" s="11"/>
      <c r="D11" s="70"/>
      <c r="E11" s="70"/>
      <c r="F11" s="11"/>
      <c r="G11" s="70"/>
      <c r="H11" s="70"/>
      <c r="I11" s="11"/>
      <c r="J11" s="70"/>
      <c r="K11" s="70"/>
      <c r="L11" s="11"/>
      <c r="M11" s="70"/>
      <c r="N11" s="70"/>
      <c r="O11" s="11"/>
      <c r="P11" s="70"/>
      <c r="Q11" s="70"/>
      <c r="R11" s="11"/>
      <c r="S11" s="70"/>
      <c r="T11" s="70"/>
      <c r="U11" s="11"/>
      <c r="V11" s="70"/>
      <c r="W11" s="70"/>
      <c r="X11" s="11"/>
      <c r="Y11" s="70"/>
      <c r="Z11" s="70"/>
      <c r="AA11" s="11"/>
    </row>
    <row r="12" spans="1:27" ht="15.75" x14ac:dyDescent="0.25">
      <c r="A12" s="16"/>
      <c r="B12" s="118" t="s">
        <v>72</v>
      </c>
      <c r="C12" s="28"/>
      <c r="D12" s="74" t="s">
        <v>348</v>
      </c>
      <c r="E12" s="74"/>
      <c r="F12" s="29" t="s">
        <v>216</v>
      </c>
      <c r="G12" s="74" t="s">
        <v>349</v>
      </c>
      <c r="H12" s="74"/>
      <c r="I12" s="29" t="s">
        <v>216</v>
      </c>
      <c r="J12" s="127"/>
      <c r="K12" s="127"/>
      <c r="L12" s="28"/>
      <c r="M12" s="74" t="s">
        <v>350</v>
      </c>
      <c r="N12" s="74"/>
      <c r="O12" s="29" t="s">
        <v>216</v>
      </c>
      <c r="P12" s="74" t="s">
        <v>351</v>
      </c>
      <c r="Q12" s="74"/>
      <c r="R12" s="29" t="s">
        <v>216</v>
      </c>
      <c r="S12" s="127"/>
      <c r="T12" s="127"/>
      <c r="U12" s="28"/>
      <c r="V12" s="127"/>
      <c r="W12" s="127"/>
      <c r="X12" s="28"/>
      <c r="Y12" s="74" t="s">
        <v>351</v>
      </c>
      <c r="Z12" s="74"/>
      <c r="AA12" s="29" t="s">
        <v>216</v>
      </c>
    </row>
    <row r="13" spans="1:27" ht="15.75" x14ac:dyDescent="0.25">
      <c r="A13" s="16"/>
      <c r="B13" s="119" t="s">
        <v>73</v>
      </c>
      <c r="C13" s="11"/>
      <c r="D13" s="75" t="s">
        <v>352</v>
      </c>
      <c r="E13" s="75"/>
      <c r="F13" s="25" t="s">
        <v>216</v>
      </c>
      <c r="G13" s="75" t="s">
        <v>353</v>
      </c>
      <c r="H13" s="75"/>
      <c r="I13" s="25" t="s">
        <v>216</v>
      </c>
      <c r="J13" s="75" t="s">
        <v>354</v>
      </c>
      <c r="K13" s="75"/>
      <c r="L13" s="25" t="s">
        <v>216</v>
      </c>
      <c r="M13" s="75" t="s">
        <v>355</v>
      </c>
      <c r="N13" s="75"/>
      <c r="O13" s="25" t="s">
        <v>216</v>
      </c>
      <c r="P13" s="75" t="s">
        <v>356</v>
      </c>
      <c r="Q13" s="75"/>
      <c r="R13" s="25" t="s">
        <v>216</v>
      </c>
      <c r="S13" s="70"/>
      <c r="T13" s="70"/>
      <c r="U13" s="11"/>
      <c r="V13" s="75" t="s">
        <v>354</v>
      </c>
      <c r="W13" s="75"/>
      <c r="X13" s="25" t="s">
        <v>216</v>
      </c>
      <c r="Y13" s="75" t="s">
        <v>357</v>
      </c>
      <c r="Z13" s="75"/>
      <c r="AA13" s="25" t="s">
        <v>216</v>
      </c>
    </row>
    <row r="14" spans="1:27" ht="15.75" x14ac:dyDescent="0.25">
      <c r="A14" s="16"/>
      <c r="B14" s="118" t="s">
        <v>74</v>
      </c>
      <c r="C14" s="28"/>
      <c r="D14" s="74" t="s">
        <v>358</v>
      </c>
      <c r="E14" s="74"/>
      <c r="F14" s="29" t="s">
        <v>216</v>
      </c>
      <c r="G14" s="74" t="s">
        <v>359</v>
      </c>
      <c r="H14" s="74"/>
      <c r="I14" s="29" t="s">
        <v>216</v>
      </c>
      <c r="J14" s="74" t="s">
        <v>360</v>
      </c>
      <c r="K14" s="74"/>
      <c r="L14" s="29" t="s">
        <v>216</v>
      </c>
      <c r="M14" s="74" t="s">
        <v>361</v>
      </c>
      <c r="N14" s="74"/>
      <c r="O14" s="29" t="s">
        <v>216</v>
      </c>
      <c r="P14" s="74" t="s">
        <v>362</v>
      </c>
      <c r="Q14" s="74"/>
      <c r="R14" s="29" t="s">
        <v>216</v>
      </c>
      <c r="S14" s="127"/>
      <c r="T14" s="127"/>
      <c r="U14" s="28"/>
      <c r="V14" s="74" t="s">
        <v>363</v>
      </c>
      <c r="W14" s="74"/>
      <c r="X14" s="29" t="s">
        <v>216</v>
      </c>
      <c r="Y14" s="74" t="s">
        <v>364</v>
      </c>
      <c r="Z14" s="74"/>
      <c r="AA14" s="29" t="s">
        <v>216</v>
      </c>
    </row>
    <row r="15" spans="1:27" ht="16.5" thickBot="1" x14ac:dyDescent="0.3">
      <c r="A15" s="16"/>
      <c r="B15" s="119" t="s">
        <v>365</v>
      </c>
      <c r="C15" s="11"/>
      <c r="D15" s="69" t="s">
        <v>366</v>
      </c>
      <c r="E15" s="69"/>
      <c r="F15" s="25" t="s">
        <v>216</v>
      </c>
      <c r="G15" s="69" t="s">
        <v>367</v>
      </c>
      <c r="H15" s="69"/>
      <c r="I15" s="25" t="s">
        <v>216</v>
      </c>
      <c r="J15" s="140"/>
      <c r="K15" s="140"/>
      <c r="L15" s="11"/>
      <c r="M15" s="69" t="s">
        <v>368</v>
      </c>
      <c r="N15" s="69"/>
      <c r="O15" s="25" t="s">
        <v>216</v>
      </c>
      <c r="P15" s="69" t="s">
        <v>354</v>
      </c>
      <c r="Q15" s="69"/>
      <c r="R15" s="25" t="s">
        <v>216</v>
      </c>
      <c r="S15" s="140"/>
      <c r="T15" s="140"/>
      <c r="U15" s="11"/>
      <c r="V15" s="140"/>
      <c r="W15" s="140"/>
      <c r="X15" s="11"/>
      <c r="Y15" s="69" t="s">
        <v>354</v>
      </c>
      <c r="Z15" s="69"/>
      <c r="AA15" s="25" t="s">
        <v>216</v>
      </c>
    </row>
    <row r="16" spans="1:27" ht="15.75" x14ac:dyDescent="0.25">
      <c r="A16" s="16"/>
      <c r="B16" s="136" t="s">
        <v>369</v>
      </c>
      <c r="C16" s="28"/>
      <c r="D16" s="141" t="s">
        <v>370</v>
      </c>
      <c r="E16" s="141"/>
      <c r="F16" s="29" t="s">
        <v>216</v>
      </c>
      <c r="G16" s="141" t="s">
        <v>371</v>
      </c>
      <c r="H16" s="141"/>
      <c r="I16" s="29" t="s">
        <v>216</v>
      </c>
      <c r="J16" s="141" t="s">
        <v>372</v>
      </c>
      <c r="K16" s="141"/>
      <c r="L16" s="29" t="s">
        <v>216</v>
      </c>
      <c r="M16" s="141" t="s">
        <v>373</v>
      </c>
      <c r="N16" s="141"/>
      <c r="O16" s="29" t="s">
        <v>216</v>
      </c>
      <c r="P16" s="141" t="s">
        <v>374</v>
      </c>
      <c r="Q16" s="141"/>
      <c r="R16" s="29" t="s">
        <v>216</v>
      </c>
      <c r="S16" s="142" t="s">
        <v>346</v>
      </c>
      <c r="T16" s="142"/>
      <c r="U16" s="28"/>
      <c r="V16" s="141" t="s">
        <v>375</v>
      </c>
      <c r="W16" s="141"/>
      <c r="X16" s="29" t="s">
        <v>216</v>
      </c>
      <c r="Y16" s="141" t="s">
        <v>376</v>
      </c>
      <c r="Z16" s="141"/>
      <c r="AA16" s="29" t="s">
        <v>216</v>
      </c>
    </row>
    <row r="17" spans="1:27" ht="15.75" x14ac:dyDescent="0.25">
      <c r="A17" s="16"/>
      <c r="B17" s="58"/>
      <c r="C17" s="11"/>
      <c r="D17" s="70"/>
      <c r="E17" s="70"/>
      <c r="F17" s="11"/>
      <c r="G17" s="70"/>
      <c r="H17" s="70"/>
      <c r="I17" s="11"/>
      <c r="J17" s="70"/>
      <c r="K17" s="70"/>
      <c r="L17" s="11"/>
      <c r="M17" s="70"/>
      <c r="N17" s="70"/>
      <c r="O17" s="11"/>
      <c r="P17" s="70"/>
      <c r="Q17" s="70"/>
      <c r="R17" s="11"/>
      <c r="S17" s="70"/>
      <c r="T17" s="70"/>
      <c r="U17" s="11"/>
      <c r="V17" s="70"/>
      <c r="W17" s="70"/>
      <c r="X17" s="11"/>
      <c r="Y17" s="70"/>
      <c r="Z17" s="70"/>
      <c r="AA17" s="11"/>
    </row>
    <row r="18" spans="1:27" ht="16.5" thickBot="1" x14ac:dyDescent="0.3">
      <c r="A18" s="16"/>
      <c r="B18" s="120" t="s">
        <v>79</v>
      </c>
      <c r="C18" s="28"/>
      <c r="D18" s="91">
        <v>1851</v>
      </c>
      <c r="E18" s="91"/>
      <c r="F18" s="28"/>
      <c r="G18" s="72">
        <v>82</v>
      </c>
      <c r="H18" s="72"/>
      <c r="I18" s="28"/>
      <c r="J18" s="72" t="s">
        <v>372</v>
      </c>
      <c r="K18" s="72"/>
      <c r="L18" s="29" t="s">
        <v>216</v>
      </c>
      <c r="M18" s="72">
        <v>805</v>
      </c>
      <c r="N18" s="72"/>
      <c r="O18" s="28"/>
      <c r="P18" s="91">
        <v>1678</v>
      </c>
      <c r="Q18" s="91"/>
      <c r="R18" s="28"/>
      <c r="S18" s="143" t="s">
        <v>346</v>
      </c>
      <c r="T18" s="143"/>
      <c r="U18" s="28"/>
      <c r="V18" s="72" t="s">
        <v>375</v>
      </c>
      <c r="W18" s="72"/>
      <c r="X18" s="29" t="s">
        <v>216</v>
      </c>
      <c r="Y18" s="72">
        <v>716</v>
      </c>
      <c r="Z18" s="72"/>
      <c r="AA18" s="28"/>
    </row>
    <row r="19" spans="1:27" ht="15.75" x14ac:dyDescent="0.25">
      <c r="A19" s="16"/>
      <c r="B19" s="58"/>
      <c r="C19" s="11"/>
      <c r="D19" s="73"/>
      <c r="E19" s="73"/>
      <c r="F19" s="11"/>
      <c r="G19" s="73"/>
      <c r="H19" s="73"/>
      <c r="I19" s="11"/>
      <c r="J19" s="73"/>
      <c r="K19" s="73"/>
      <c r="L19" s="11"/>
      <c r="M19" s="73"/>
      <c r="N19" s="73"/>
      <c r="O19" s="11"/>
      <c r="P19" s="73"/>
      <c r="Q19" s="73"/>
      <c r="R19" s="11"/>
      <c r="S19" s="73"/>
      <c r="T19" s="73"/>
      <c r="U19" s="11"/>
      <c r="V19" s="73"/>
      <c r="W19" s="73"/>
      <c r="X19" s="11"/>
      <c r="Y19" s="73"/>
      <c r="Z19" s="73"/>
      <c r="AA19" s="11"/>
    </row>
    <row r="20" spans="1:27" ht="16.5" thickBot="1" x14ac:dyDescent="0.3">
      <c r="A20" s="16"/>
      <c r="B20" s="120" t="s">
        <v>80</v>
      </c>
      <c r="C20" s="28"/>
      <c r="D20" s="72" t="s">
        <v>377</v>
      </c>
      <c r="E20" s="72"/>
      <c r="F20" s="29" t="s">
        <v>216</v>
      </c>
      <c r="G20" s="72" t="s">
        <v>378</v>
      </c>
      <c r="H20" s="72"/>
      <c r="I20" s="29" t="s">
        <v>216</v>
      </c>
      <c r="J20" s="144"/>
      <c r="K20" s="144"/>
      <c r="L20" s="28"/>
      <c r="M20" s="72" t="s">
        <v>379</v>
      </c>
      <c r="N20" s="72"/>
      <c r="O20" s="29" t="s">
        <v>216</v>
      </c>
      <c r="P20" s="72" t="s">
        <v>380</v>
      </c>
      <c r="Q20" s="72"/>
      <c r="R20" s="29" t="s">
        <v>216</v>
      </c>
      <c r="S20" s="144"/>
      <c r="T20" s="144"/>
      <c r="U20" s="28"/>
      <c r="V20" s="144"/>
      <c r="W20" s="144"/>
      <c r="X20" s="28"/>
      <c r="Y20" s="72" t="s">
        <v>380</v>
      </c>
      <c r="Z20" s="72"/>
      <c r="AA20" s="29" t="s">
        <v>216</v>
      </c>
    </row>
    <row r="21" spans="1:27" ht="15.75" x14ac:dyDescent="0.25">
      <c r="A21" s="16"/>
      <c r="B21" s="58"/>
      <c r="C21" s="11"/>
      <c r="D21" s="73"/>
      <c r="E21" s="73"/>
      <c r="F21" s="11"/>
      <c r="G21" s="73"/>
      <c r="H21" s="73"/>
      <c r="I21" s="11"/>
      <c r="J21" s="73"/>
      <c r="K21" s="73"/>
      <c r="L21" s="11"/>
      <c r="M21" s="73"/>
      <c r="N21" s="73"/>
      <c r="O21" s="11"/>
      <c r="P21" s="73"/>
      <c r="Q21" s="73"/>
      <c r="R21" s="11"/>
      <c r="S21" s="73"/>
      <c r="T21" s="73"/>
      <c r="U21" s="11"/>
      <c r="V21" s="73"/>
      <c r="W21" s="73"/>
      <c r="X21" s="11"/>
      <c r="Y21" s="73"/>
      <c r="Z21" s="73"/>
      <c r="AA21" s="11"/>
    </row>
    <row r="22" spans="1:27" ht="16.5" thickBot="1" x14ac:dyDescent="0.3">
      <c r="A22" s="16"/>
      <c r="B22" s="120" t="s">
        <v>81</v>
      </c>
      <c r="C22" s="28"/>
      <c r="D22" s="137" t="s">
        <v>137</v>
      </c>
      <c r="E22" s="86">
        <v>1590</v>
      </c>
      <c r="F22" s="28"/>
      <c r="G22" s="137" t="s">
        <v>137</v>
      </c>
      <c r="H22" s="57">
        <v>61</v>
      </c>
      <c r="I22" s="28"/>
      <c r="J22" s="137" t="s">
        <v>137</v>
      </c>
      <c r="K22" s="57" t="s">
        <v>372</v>
      </c>
      <c r="L22" s="29" t="s">
        <v>216</v>
      </c>
      <c r="M22" s="137" t="s">
        <v>137</v>
      </c>
      <c r="N22" s="57">
        <v>523</v>
      </c>
      <c r="O22" s="28"/>
      <c r="P22" s="137" t="s">
        <v>137</v>
      </c>
      <c r="Q22" s="86">
        <v>1447</v>
      </c>
      <c r="R22" s="28"/>
      <c r="S22" s="137" t="s">
        <v>137</v>
      </c>
      <c r="T22" s="138" t="s">
        <v>346</v>
      </c>
      <c r="U22" s="28"/>
      <c r="V22" s="137" t="s">
        <v>137</v>
      </c>
      <c r="W22" s="57" t="s">
        <v>375</v>
      </c>
      <c r="X22" s="29" t="s">
        <v>216</v>
      </c>
      <c r="Y22" s="137" t="s">
        <v>137</v>
      </c>
      <c r="Z22" s="57">
        <v>485</v>
      </c>
      <c r="AA22" s="28"/>
    </row>
    <row r="23" spans="1:27" ht="16.5" thickTop="1" x14ac:dyDescent="0.25">
      <c r="A23" s="16"/>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row>
    <row r="24" spans="1:27" x14ac:dyDescent="0.25">
      <c r="A24" s="16"/>
      <c r="B24" s="146" t="s">
        <v>381</v>
      </c>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row>
    <row r="25" spans="1:27" ht="15.75" x14ac:dyDescent="0.25">
      <c r="A25" s="16"/>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row>
    <row r="26" spans="1:27" ht="16.5" thickBot="1" x14ac:dyDescent="0.3">
      <c r="A26" s="16"/>
      <c r="B26" s="11"/>
      <c r="C26" s="17"/>
      <c r="D26" s="126" t="s">
        <v>382</v>
      </c>
      <c r="E26" s="126"/>
      <c r="F26" s="126"/>
      <c r="G26" s="126"/>
      <c r="H26" s="126"/>
      <c r="I26" s="126"/>
      <c r="J26" s="126"/>
      <c r="K26" s="126"/>
      <c r="L26" s="126"/>
      <c r="M26" s="126"/>
      <c r="N26" s="126"/>
      <c r="O26" s="17"/>
      <c r="P26" s="126" t="s">
        <v>383</v>
      </c>
      <c r="Q26" s="126"/>
      <c r="R26" s="126"/>
      <c r="S26" s="126"/>
      <c r="T26" s="126"/>
      <c r="U26" s="126"/>
      <c r="V26" s="126"/>
      <c r="W26" s="126"/>
      <c r="X26" s="126"/>
      <c r="Y26" s="126"/>
      <c r="Z26" s="126"/>
      <c r="AA26" s="17"/>
    </row>
    <row r="27" spans="1:27" ht="16.5" thickBot="1" x14ac:dyDescent="0.3">
      <c r="A27" s="16"/>
      <c r="B27" s="11"/>
      <c r="C27" s="17"/>
      <c r="D27" s="139" t="s">
        <v>341</v>
      </c>
      <c r="E27" s="139"/>
      <c r="F27" s="46"/>
      <c r="G27" s="139" t="s">
        <v>342</v>
      </c>
      <c r="H27" s="139"/>
      <c r="I27" s="46"/>
      <c r="J27" s="139" t="s">
        <v>343</v>
      </c>
      <c r="K27" s="139"/>
      <c r="L27" s="46"/>
      <c r="M27" s="139" t="s">
        <v>344</v>
      </c>
      <c r="N27" s="139"/>
      <c r="O27" s="17"/>
      <c r="P27" s="139" t="s">
        <v>341</v>
      </c>
      <c r="Q27" s="139"/>
      <c r="R27" s="46"/>
      <c r="S27" s="139" t="s">
        <v>342</v>
      </c>
      <c r="T27" s="139"/>
      <c r="U27" s="46"/>
      <c r="V27" s="139" t="s">
        <v>343</v>
      </c>
      <c r="W27" s="139"/>
      <c r="X27" s="46"/>
      <c r="Y27" s="139" t="s">
        <v>344</v>
      </c>
      <c r="Z27" s="139"/>
      <c r="AA27" s="17"/>
    </row>
    <row r="28" spans="1:27" ht="15.75" x14ac:dyDescent="0.25">
      <c r="A28" s="16"/>
      <c r="B28" s="58"/>
      <c r="C28" s="11"/>
      <c r="D28" s="73"/>
      <c r="E28" s="73"/>
      <c r="F28" s="11"/>
      <c r="G28" s="73"/>
      <c r="H28" s="73"/>
      <c r="I28" s="11"/>
      <c r="J28" s="73"/>
      <c r="K28" s="73"/>
      <c r="L28" s="11"/>
      <c r="M28" s="73"/>
      <c r="N28" s="73"/>
      <c r="O28" s="11"/>
      <c r="P28" s="73"/>
      <c r="Q28" s="73"/>
      <c r="R28" s="11"/>
      <c r="S28" s="73"/>
      <c r="T28" s="73"/>
      <c r="U28" s="11"/>
      <c r="V28" s="73"/>
      <c r="W28" s="73"/>
      <c r="X28" s="11"/>
      <c r="Y28" s="73"/>
      <c r="Z28" s="73"/>
      <c r="AA28" s="11"/>
    </row>
    <row r="29" spans="1:27" ht="15.75" x14ac:dyDescent="0.25">
      <c r="A29" s="16"/>
      <c r="B29" s="120" t="s">
        <v>32</v>
      </c>
      <c r="C29" s="28"/>
      <c r="D29" s="29" t="s">
        <v>137</v>
      </c>
      <c r="E29" s="30" t="s">
        <v>384</v>
      </c>
      <c r="F29" s="28"/>
      <c r="G29" s="29" t="s">
        <v>137</v>
      </c>
      <c r="H29" s="30" t="s">
        <v>385</v>
      </c>
      <c r="I29" s="28"/>
      <c r="J29" s="29" t="s">
        <v>137</v>
      </c>
      <c r="K29" s="30" t="s">
        <v>386</v>
      </c>
      <c r="L29" s="28"/>
      <c r="M29" s="29" t="s">
        <v>137</v>
      </c>
      <c r="N29" s="30" t="s">
        <v>387</v>
      </c>
      <c r="O29" s="28"/>
      <c r="P29" s="29" t="s">
        <v>137</v>
      </c>
      <c r="Q29" s="30" t="s">
        <v>388</v>
      </c>
      <c r="R29" s="28"/>
      <c r="S29" s="29" t="s">
        <v>137</v>
      </c>
      <c r="T29" s="30" t="s">
        <v>389</v>
      </c>
      <c r="U29" s="28"/>
      <c r="V29" s="29" t="s">
        <v>137</v>
      </c>
      <c r="W29" s="30" t="s">
        <v>390</v>
      </c>
      <c r="X29" s="28"/>
      <c r="Y29" s="29" t="s">
        <v>137</v>
      </c>
      <c r="Z29" s="30" t="s">
        <v>391</v>
      </c>
      <c r="AA29" s="28"/>
    </row>
    <row r="30" spans="1:27" ht="15.75" x14ac:dyDescent="0.25">
      <c r="A30" s="16"/>
      <c r="B30" s="135" t="s">
        <v>392</v>
      </c>
      <c r="C30" s="11"/>
      <c r="D30" s="75" t="s">
        <v>393</v>
      </c>
      <c r="E30" s="75"/>
      <c r="F30" s="11"/>
      <c r="G30" s="75" t="s">
        <v>394</v>
      </c>
      <c r="H30" s="75"/>
      <c r="I30" s="11"/>
      <c r="J30" s="75" t="s">
        <v>395</v>
      </c>
      <c r="K30" s="75"/>
      <c r="L30" s="11"/>
      <c r="M30" s="75" t="s">
        <v>396</v>
      </c>
      <c r="N30" s="75"/>
      <c r="O30" s="11"/>
      <c r="P30" s="75" t="s">
        <v>397</v>
      </c>
      <c r="Q30" s="75"/>
      <c r="R30" s="11"/>
      <c r="S30" s="75" t="s">
        <v>398</v>
      </c>
      <c r="T30" s="75"/>
      <c r="U30" s="11"/>
      <c r="V30" s="75" t="s">
        <v>399</v>
      </c>
      <c r="W30" s="75"/>
      <c r="X30" s="11"/>
      <c r="Y30" s="75" t="s">
        <v>400</v>
      </c>
      <c r="Z30" s="75"/>
      <c r="AA30" s="11"/>
    </row>
    <row r="31" spans="1:27" ht="15.75" x14ac:dyDescent="0.25">
      <c r="A31" s="16"/>
      <c r="B31" s="120" t="s">
        <v>29</v>
      </c>
      <c r="C31" s="28"/>
      <c r="D31" s="74" t="s">
        <v>247</v>
      </c>
      <c r="E31" s="74"/>
      <c r="F31" s="28"/>
      <c r="G31" s="127"/>
      <c r="H31" s="127"/>
      <c r="I31" s="28"/>
      <c r="J31" s="127"/>
      <c r="K31" s="127"/>
      <c r="L31" s="28"/>
      <c r="M31" s="74" t="s">
        <v>247</v>
      </c>
      <c r="N31" s="74"/>
      <c r="O31" s="28"/>
      <c r="P31" s="74" t="s">
        <v>401</v>
      </c>
      <c r="Q31" s="74"/>
      <c r="R31" s="28"/>
      <c r="S31" s="127"/>
      <c r="T31" s="127"/>
      <c r="U31" s="28"/>
      <c r="V31" s="127"/>
      <c r="W31" s="127"/>
      <c r="X31" s="28"/>
      <c r="Y31" s="74" t="s">
        <v>401</v>
      </c>
      <c r="Z31" s="74"/>
      <c r="AA31" s="28"/>
    </row>
    <row r="32" spans="1:27" ht="15.75" x14ac:dyDescent="0.25">
      <c r="A32" s="16"/>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row>
    <row r="33" spans="1:27" ht="15.75" x14ac:dyDescent="0.25">
      <c r="A33" s="16"/>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row>
    <row r="34" spans="1:27" x14ac:dyDescent="0.25">
      <c r="A34" s="16"/>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row>
  </sheetData>
  <mergeCells count="154">
    <mergeCell ref="B23:AA23"/>
    <mergeCell ref="B24:AA24"/>
    <mergeCell ref="B25:AA25"/>
    <mergeCell ref="B32:AA32"/>
    <mergeCell ref="B33:AA33"/>
    <mergeCell ref="B34:AA34"/>
    <mergeCell ref="V31:W31"/>
    <mergeCell ref="Y31:Z31"/>
    <mergeCell ref="A1:A2"/>
    <mergeCell ref="B1:AA1"/>
    <mergeCell ref="B2:AA2"/>
    <mergeCell ref="B3:AA3"/>
    <mergeCell ref="A4:A34"/>
    <mergeCell ref="B4:AA4"/>
    <mergeCell ref="B5:AA5"/>
    <mergeCell ref="B6:AA6"/>
    <mergeCell ref="D31:E31"/>
    <mergeCell ref="G31:H31"/>
    <mergeCell ref="J31:K31"/>
    <mergeCell ref="M31:N31"/>
    <mergeCell ref="P31:Q31"/>
    <mergeCell ref="S31:T31"/>
    <mergeCell ref="V28:W28"/>
    <mergeCell ref="Y28:Z28"/>
    <mergeCell ref="D30:E30"/>
    <mergeCell ref="G30:H30"/>
    <mergeCell ref="J30:K30"/>
    <mergeCell ref="M30:N30"/>
    <mergeCell ref="P30:Q30"/>
    <mergeCell ref="S30:T30"/>
    <mergeCell ref="V30:W30"/>
    <mergeCell ref="Y30:Z30"/>
    <mergeCell ref="D28:E28"/>
    <mergeCell ref="G28:H28"/>
    <mergeCell ref="J28:K28"/>
    <mergeCell ref="M28:N28"/>
    <mergeCell ref="P28:Q28"/>
    <mergeCell ref="S28:T28"/>
    <mergeCell ref="D26:N26"/>
    <mergeCell ref="P26:Z26"/>
    <mergeCell ref="D27:E27"/>
    <mergeCell ref="G27:H27"/>
    <mergeCell ref="J27:K27"/>
    <mergeCell ref="M27:N27"/>
    <mergeCell ref="P27:Q27"/>
    <mergeCell ref="S27:T27"/>
    <mergeCell ref="V27:W27"/>
    <mergeCell ref="Y27:Z27"/>
    <mergeCell ref="V20:W20"/>
    <mergeCell ref="Y20:Z20"/>
    <mergeCell ref="D21:E21"/>
    <mergeCell ref="G21:H21"/>
    <mergeCell ref="J21:K21"/>
    <mergeCell ref="M21:N21"/>
    <mergeCell ref="P21:Q21"/>
    <mergeCell ref="S21:T21"/>
    <mergeCell ref="V21:W21"/>
    <mergeCell ref="Y21:Z21"/>
    <mergeCell ref="D20:E20"/>
    <mergeCell ref="G20:H20"/>
    <mergeCell ref="J20:K20"/>
    <mergeCell ref="M20:N20"/>
    <mergeCell ref="P20:Q20"/>
    <mergeCell ref="S20:T20"/>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9:W9"/>
    <mergeCell ref="Y9:Z9"/>
    <mergeCell ref="D11:E11"/>
    <mergeCell ref="G11:H11"/>
    <mergeCell ref="J11:K11"/>
    <mergeCell ref="M11:N11"/>
    <mergeCell ref="P11:Q11"/>
    <mergeCell ref="S11:T11"/>
    <mergeCell ref="V11:W11"/>
    <mergeCell ref="Y11:Z11"/>
    <mergeCell ref="D9:E9"/>
    <mergeCell ref="G9:H9"/>
    <mergeCell ref="J9:K9"/>
    <mergeCell ref="M9:N9"/>
    <mergeCell ref="P9:Q9"/>
    <mergeCell ref="S9:T9"/>
    <mergeCell ref="D7:N7"/>
    <mergeCell ref="P7:Z7"/>
    <mergeCell ref="D8:E8"/>
    <mergeCell ref="G8:H8"/>
    <mergeCell ref="J8:K8"/>
    <mergeCell ref="M8:N8"/>
    <mergeCell ref="P8:Q8"/>
    <mergeCell ref="S8:T8"/>
    <mergeCell ref="V8:W8"/>
    <mergeCell ref="Y8:Z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x14ac:dyDescent="0.25">
      <c r="A1" s="8" t="s">
        <v>444</v>
      </c>
      <c r="B1" s="1" t="s">
        <v>445</v>
      </c>
      <c r="C1" s="1"/>
      <c r="D1" s="1"/>
    </row>
    <row r="2" spans="1:4" x14ac:dyDescent="0.25">
      <c r="A2" s="8"/>
      <c r="B2" s="1" t="s">
        <v>446</v>
      </c>
      <c r="C2" s="1" t="s">
        <v>449</v>
      </c>
      <c r="D2" s="1" t="s">
        <v>2</v>
      </c>
    </row>
    <row r="3" spans="1:4" x14ac:dyDescent="0.25">
      <c r="A3" s="8"/>
      <c r="B3" s="1" t="s">
        <v>447</v>
      </c>
      <c r="C3" s="1" t="s">
        <v>448</v>
      </c>
      <c r="D3" s="1" t="s">
        <v>448</v>
      </c>
    </row>
    <row r="4" spans="1:4" x14ac:dyDescent="0.25">
      <c r="A4" s="8"/>
      <c r="B4" s="1" t="s">
        <v>448</v>
      </c>
      <c r="C4" s="1"/>
      <c r="D4" s="1" t="s">
        <v>447</v>
      </c>
    </row>
    <row r="5" spans="1:4" ht="30" x14ac:dyDescent="0.25">
      <c r="A5" s="3" t="s">
        <v>450</v>
      </c>
      <c r="B5" s="5"/>
      <c r="C5" s="5"/>
      <c r="D5" s="5"/>
    </row>
    <row r="6" spans="1:4" x14ac:dyDescent="0.25">
      <c r="A6" s="4" t="s">
        <v>126</v>
      </c>
      <c r="B6" s="5"/>
      <c r="C6" s="5"/>
      <c r="D6" s="5"/>
    </row>
    <row r="7" spans="1:4" x14ac:dyDescent="0.25">
      <c r="A7" s="3" t="s">
        <v>451</v>
      </c>
      <c r="B7" s="5">
        <v>117</v>
      </c>
      <c r="C7" s="5"/>
      <c r="D7" s="5"/>
    </row>
    <row r="8" spans="1:4" x14ac:dyDescent="0.25">
      <c r="A8" s="3" t="s">
        <v>452</v>
      </c>
      <c r="B8" s="5">
        <v>5</v>
      </c>
      <c r="C8" s="5"/>
      <c r="D8" s="5"/>
    </row>
    <row r="9" spans="1:4" x14ac:dyDescent="0.25">
      <c r="A9" s="3" t="s">
        <v>453</v>
      </c>
      <c r="B9" s="5">
        <v>2</v>
      </c>
      <c r="C9" s="5"/>
      <c r="D9" s="5"/>
    </row>
    <row r="10" spans="1:4" x14ac:dyDescent="0.25">
      <c r="A10" s="3" t="s">
        <v>454</v>
      </c>
      <c r="B10" s="5">
        <v>32</v>
      </c>
      <c r="C10" s="5"/>
      <c r="D10" s="5"/>
    </row>
    <row r="11" spans="1:4" x14ac:dyDescent="0.25">
      <c r="A11" s="3" t="s">
        <v>455</v>
      </c>
      <c r="B11" s="5">
        <v>27</v>
      </c>
      <c r="C11" s="5"/>
      <c r="D11" s="5"/>
    </row>
    <row r="12" spans="1:4" x14ac:dyDescent="0.25">
      <c r="A12" s="3" t="s">
        <v>456</v>
      </c>
      <c r="B12" s="5"/>
      <c r="C12" s="5"/>
      <c r="D12" s="5"/>
    </row>
    <row r="13" spans="1:4" x14ac:dyDescent="0.25">
      <c r="A13" s="4" t="s">
        <v>126</v>
      </c>
      <c r="B13" s="5"/>
      <c r="C13" s="5"/>
      <c r="D13" s="5"/>
    </row>
    <row r="14" spans="1:4" ht="30" x14ac:dyDescent="0.25">
      <c r="A14" s="3" t="s">
        <v>457</v>
      </c>
      <c r="B14" s="5"/>
      <c r="C14" s="5">
        <v>3</v>
      </c>
      <c r="D14" s="5"/>
    </row>
    <row r="15" spans="1:4" x14ac:dyDescent="0.25">
      <c r="A15" s="3" t="s">
        <v>458</v>
      </c>
      <c r="B15" s="5"/>
      <c r="C15" s="5"/>
      <c r="D15" s="5"/>
    </row>
    <row r="16" spans="1:4" x14ac:dyDescent="0.25">
      <c r="A16" s="4" t="s">
        <v>126</v>
      </c>
      <c r="B16" s="5"/>
      <c r="C16" s="5"/>
      <c r="D16" s="5"/>
    </row>
    <row r="17" spans="1:4" x14ac:dyDescent="0.25">
      <c r="A17" s="3" t="s">
        <v>459</v>
      </c>
      <c r="B17" s="5"/>
      <c r="C17" s="5">
        <v>15</v>
      </c>
      <c r="D17" s="5"/>
    </row>
    <row r="18" spans="1:4" x14ac:dyDescent="0.25">
      <c r="A18" s="3" t="s">
        <v>460</v>
      </c>
      <c r="B18" s="5"/>
      <c r="C18" s="5">
        <v>100</v>
      </c>
      <c r="D18" s="5"/>
    </row>
    <row r="19" spans="1:4" x14ac:dyDescent="0.25">
      <c r="A19" s="3" t="s">
        <v>461</v>
      </c>
      <c r="B19" s="5"/>
      <c r="C19" s="5"/>
      <c r="D19" s="5"/>
    </row>
    <row r="20" spans="1:4" x14ac:dyDescent="0.25">
      <c r="A20" s="4" t="s">
        <v>126</v>
      </c>
      <c r="B20" s="5"/>
      <c r="C20" s="5"/>
      <c r="D20" s="5"/>
    </row>
    <row r="21" spans="1:4" x14ac:dyDescent="0.25">
      <c r="A21" s="3" t="s">
        <v>459</v>
      </c>
      <c r="B21" s="5"/>
      <c r="C21" s="5">
        <v>23</v>
      </c>
      <c r="D21" s="5"/>
    </row>
    <row r="22" spans="1:4" x14ac:dyDescent="0.25">
      <c r="A22" s="3" t="s">
        <v>460</v>
      </c>
      <c r="B22" s="5"/>
      <c r="C22" s="5">
        <v>138</v>
      </c>
      <c r="D22" s="5"/>
    </row>
    <row r="23" spans="1:4" x14ac:dyDescent="0.25">
      <c r="A23" s="3" t="s">
        <v>462</v>
      </c>
      <c r="B23" s="5"/>
      <c r="C23" s="5"/>
      <c r="D23" s="5"/>
    </row>
    <row r="24" spans="1:4" x14ac:dyDescent="0.25">
      <c r="A24" s="4" t="s">
        <v>126</v>
      </c>
      <c r="B24" s="5"/>
      <c r="C24" s="5"/>
      <c r="D24" s="5"/>
    </row>
    <row r="25" spans="1:4" x14ac:dyDescent="0.25">
      <c r="A25" s="3" t="s">
        <v>459</v>
      </c>
      <c r="B25" s="5"/>
      <c r="C25" s="5">
        <v>21</v>
      </c>
      <c r="D25" s="5"/>
    </row>
    <row r="26" spans="1:4" x14ac:dyDescent="0.25">
      <c r="A26" s="3" t="s">
        <v>460</v>
      </c>
      <c r="B26" s="5"/>
      <c r="C26" s="5">
        <v>144</v>
      </c>
      <c r="D26" s="5"/>
    </row>
    <row r="27" spans="1:4" x14ac:dyDescent="0.25">
      <c r="A27" s="3" t="s">
        <v>463</v>
      </c>
      <c r="B27" s="5"/>
      <c r="C27" s="5"/>
      <c r="D27" s="5"/>
    </row>
    <row r="28" spans="1:4" x14ac:dyDescent="0.25">
      <c r="A28" s="4" t="s">
        <v>126</v>
      </c>
      <c r="B28" s="5"/>
      <c r="C28" s="5"/>
      <c r="D28" s="5"/>
    </row>
    <row r="29" spans="1:4" x14ac:dyDescent="0.25">
      <c r="A29" s="3" t="s">
        <v>464</v>
      </c>
      <c r="B29" s="5"/>
      <c r="C29" s="5"/>
      <c r="D29" s="5">
        <v>77</v>
      </c>
    </row>
    <row r="30" spans="1:4" x14ac:dyDescent="0.25">
      <c r="A30" s="3" t="s">
        <v>465</v>
      </c>
      <c r="B30" s="5"/>
      <c r="C30" s="5"/>
      <c r="D30" s="5">
        <v>8</v>
      </c>
    </row>
  </sheetData>
  <mergeCells count="1">
    <mergeCell ref="A1: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466</v>
      </c>
      <c r="B1" s="8" t="s">
        <v>1</v>
      </c>
      <c r="C1" s="8"/>
    </row>
    <row r="2" spans="1:3" ht="30" x14ac:dyDescent="0.25">
      <c r="A2" s="1" t="s">
        <v>20</v>
      </c>
      <c r="B2" s="1" t="s">
        <v>2</v>
      </c>
      <c r="C2" s="8" t="s">
        <v>68</v>
      </c>
    </row>
    <row r="3" spans="1:3" x14ac:dyDescent="0.25">
      <c r="A3" s="1"/>
      <c r="B3" s="1" t="s">
        <v>448</v>
      </c>
      <c r="C3" s="8"/>
    </row>
    <row r="4" spans="1:3" x14ac:dyDescent="0.25">
      <c r="A4" s="4" t="s">
        <v>467</v>
      </c>
      <c r="B4" s="5"/>
      <c r="C4" s="5"/>
    </row>
    <row r="5" spans="1:3" x14ac:dyDescent="0.25">
      <c r="A5" s="3" t="s">
        <v>468</v>
      </c>
      <c r="B5" s="5">
        <v>1</v>
      </c>
      <c r="C5" s="5"/>
    </row>
    <row r="6" spans="1:3" ht="30" x14ac:dyDescent="0.25">
      <c r="A6" s="4" t="s">
        <v>469</v>
      </c>
      <c r="B6" s="5"/>
      <c r="C6" s="5"/>
    </row>
    <row r="7" spans="1:3" x14ac:dyDescent="0.25">
      <c r="A7" s="3">
        <v>2016</v>
      </c>
      <c r="B7" s="9">
        <v>96</v>
      </c>
      <c r="C7" s="5"/>
    </row>
    <row r="8" spans="1:3" x14ac:dyDescent="0.25">
      <c r="A8" s="3">
        <v>2017</v>
      </c>
      <c r="B8" s="5">
        <v>98</v>
      </c>
      <c r="C8" s="5"/>
    </row>
    <row r="9" spans="1:3" x14ac:dyDescent="0.25">
      <c r="A9" s="3">
        <v>2018</v>
      </c>
      <c r="B9" s="5">
        <v>100</v>
      </c>
      <c r="C9" s="5"/>
    </row>
    <row r="10" spans="1:3" x14ac:dyDescent="0.25">
      <c r="A10" s="3">
        <v>2019</v>
      </c>
      <c r="B10" s="5">
        <v>102</v>
      </c>
      <c r="C10" s="5"/>
    </row>
    <row r="11" spans="1:3" x14ac:dyDescent="0.25">
      <c r="A11" s="3">
        <v>2020</v>
      </c>
      <c r="B11" s="5">
        <v>104</v>
      </c>
      <c r="C11" s="5"/>
    </row>
    <row r="12" spans="1:3" x14ac:dyDescent="0.25">
      <c r="A12" s="4" t="s">
        <v>470</v>
      </c>
      <c r="B12" s="5"/>
      <c r="C12" s="5"/>
    </row>
    <row r="13" spans="1:3" x14ac:dyDescent="0.25">
      <c r="A13" s="3" t="s">
        <v>471</v>
      </c>
      <c r="B13" s="5">
        <v>22</v>
      </c>
      <c r="C13" s="5">
        <v>22</v>
      </c>
    </row>
    <row r="14" spans="1:3" x14ac:dyDescent="0.25">
      <c r="A14" s="3" t="s">
        <v>472</v>
      </c>
      <c r="B14" s="5"/>
      <c r="C14" s="5"/>
    </row>
    <row r="15" spans="1:3" x14ac:dyDescent="0.25">
      <c r="A15" s="4" t="s">
        <v>470</v>
      </c>
      <c r="B15" s="5"/>
      <c r="C15" s="5"/>
    </row>
    <row r="16" spans="1:3" x14ac:dyDescent="0.25">
      <c r="A16" s="3" t="s">
        <v>471</v>
      </c>
      <c r="B16" s="5">
        <v>576</v>
      </c>
      <c r="C16" s="5">
        <v>668</v>
      </c>
    </row>
    <row r="17" spans="1:3" x14ac:dyDescent="0.25">
      <c r="A17" s="3" t="s">
        <v>473</v>
      </c>
      <c r="B17" s="5" t="s">
        <v>474</v>
      </c>
      <c r="C17" s="5"/>
    </row>
    <row r="18" spans="1:3" x14ac:dyDescent="0.25">
      <c r="A18" s="3" t="s">
        <v>475</v>
      </c>
      <c r="B18" s="9">
        <v>92</v>
      </c>
      <c r="C18" s="5"/>
    </row>
  </sheetData>
  <mergeCells count="2">
    <mergeCell ref="B1:C1"/>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476</v>
      </c>
      <c r="B1" s="1" t="s">
        <v>1</v>
      </c>
    </row>
    <row r="2" spans="1:2" x14ac:dyDescent="0.25">
      <c r="A2" s="8"/>
      <c r="B2" s="1" t="s">
        <v>2</v>
      </c>
    </row>
    <row r="3" spans="1:2" x14ac:dyDescent="0.25">
      <c r="A3" s="4" t="s">
        <v>477</v>
      </c>
      <c r="B3" s="5"/>
    </row>
    <row r="4" spans="1:2" ht="45" x14ac:dyDescent="0.25">
      <c r="A4" s="3" t="s">
        <v>478</v>
      </c>
      <c r="B4" s="10">
        <v>0.6</v>
      </c>
    </row>
    <row r="5" spans="1:2" x14ac:dyDescent="0.25">
      <c r="A5" s="3" t="s">
        <v>479</v>
      </c>
      <c r="B5" s="5"/>
    </row>
    <row r="6" spans="1:2" x14ac:dyDescent="0.25">
      <c r="A6" s="4" t="s">
        <v>133</v>
      </c>
      <c r="B6" s="5"/>
    </row>
    <row r="7" spans="1:2" ht="30" x14ac:dyDescent="0.25">
      <c r="A7" s="3" t="s">
        <v>480</v>
      </c>
      <c r="B7" s="5" t="s">
        <v>481</v>
      </c>
    </row>
    <row r="8" spans="1:2" ht="30" x14ac:dyDescent="0.25">
      <c r="A8" s="3" t="s">
        <v>482</v>
      </c>
      <c r="B8" s="9">
        <v>338000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6321</v>
      </c>
      <c r="C4" s="9">
        <v>6589</v>
      </c>
    </row>
    <row r="5" spans="1:3" x14ac:dyDescent="0.25">
      <c r="A5" s="3" t="s">
        <v>24</v>
      </c>
      <c r="B5" s="5">
        <v>346</v>
      </c>
      <c r="C5" s="5">
        <v>239</v>
      </c>
    </row>
    <row r="6" spans="1:3" x14ac:dyDescent="0.25">
      <c r="A6" s="3" t="s">
        <v>25</v>
      </c>
      <c r="B6" s="5">
        <v>588</v>
      </c>
      <c r="C6" s="5">
        <v>525</v>
      </c>
    </row>
    <row r="7" spans="1:3" x14ac:dyDescent="0.25">
      <c r="A7" s="3" t="s">
        <v>26</v>
      </c>
      <c r="B7" s="7">
        <v>7255</v>
      </c>
      <c r="C7" s="7">
        <v>7353</v>
      </c>
    </row>
    <row r="8" spans="1:3" ht="45" x14ac:dyDescent="0.25">
      <c r="A8" s="3" t="s">
        <v>27</v>
      </c>
      <c r="B8" s="7">
        <v>31352</v>
      </c>
      <c r="C8" s="7">
        <v>35469</v>
      </c>
    </row>
    <row r="9" spans="1:3" x14ac:dyDescent="0.25">
      <c r="A9" s="4" t="s">
        <v>28</v>
      </c>
      <c r="B9" s="5"/>
      <c r="C9" s="5"/>
    </row>
    <row r="10" spans="1:3" x14ac:dyDescent="0.25">
      <c r="A10" s="3" t="s">
        <v>29</v>
      </c>
      <c r="B10" s="7">
        <v>4740</v>
      </c>
      <c r="C10" s="7">
        <v>5322</v>
      </c>
    </row>
    <row r="11" spans="1:3" x14ac:dyDescent="0.25">
      <c r="A11" s="3" t="s">
        <v>30</v>
      </c>
      <c r="B11" s="7">
        <v>1195</v>
      </c>
      <c r="C11" s="7">
        <v>1343</v>
      </c>
    </row>
    <row r="12" spans="1:3" x14ac:dyDescent="0.25">
      <c r="A12" s="3" t="s">
        <v>31</v>
      </c>
      <c r="B12" s="7">
        <v>5935</v>
      </c>
      <c r="C12" s="7">
        <v>6665</v>
      </c>
    </row>
    <row r="13" spans="1:3" x14ac:dyDescent="0.25">
      <c r="A13" s="3" t="s">
        <v>32</v>
      </c>
      <c r="B13" s="7">
        <v>44542</v>
      </c>
      <c r="C13" s="7">
        <v>49487</v>
      </c>
    </row>
    <row r="14" spans="1:3" x14ac:dyDescent="0.25">
      <c r="A14" s="4" t="s">
        <v>33</v>
      </c>
      <c r="B14" s="5"/>
      <c r="C14" s="5"/>
    </row>
    <row r="15" spans="1:3" x14ac:dyDescent="0.25">
      <c r="A15" s="3" t="s">
        <v>34</v>
      </c>
      <c r="B15" s="5">
        <v>209</v>
      </c>
      <c r="C15" s="5">
        <v>234</v>
      </c>
    </row>
    <row r="16" spans="1:3" x14ac:dyDescent="0.25">
      <c r="A16" s="3" t="s">
        <v>35</v>
      </c>
      <c r="B16" s="5">
        <v>19</v>
      </c>
      <c r="C16" s="5">
        <v>51</v>
      </c>
    </row>
    <row r="17" spans="1:3" x14ac:dyDescent="0.25">
      <c r="A17" s="3" t="s">
        <v>36</v>
      </c>
      <c r="B17" s="5">
        <v>620</v>
      </c>
      <c r="C17" s="7">
        <v>1018</v>
      </c>
    </row>
    <row r="18" spans="1:3" x14ac:dyDescent="0.25">
      <c r="A18" s="3" t="s">
        <v>37</v>
      </c>
      <c r="B18" s="7">
        <v>1636</v>
      </c>
      <c r="C18" s="7">
        <v>1795</v>
      </c>
    </row>
    <row r="19" spans="1:3" x14ac:dyDescent="0.25">
      <c r="A19" s="3" t="s">
        <v>38</v>
      </c>
      <c r="B19" s="5">
        <v>72</v>
      </c>
      <c r="C19" s="5">
        <v>63</v>
      </c>
    </row>
    <row r="20" spans="1:3" ht="30" x14ac:dyDescent="0.25">
      <c r="A20" s="3" t="s">
        <v>39</v>
      </c>
      <c r="B20" s="7">
        <v>2077</v>
      </c>
      <c r="C20" s="7">
        <v>2358</v>
      </c>
    </row>
    <row r="21" spans="1:3" x14ac:dyDescent="0.25">
      <c r="A21" s="3" t="s">
        <v>40</v>
      </c>
      <c r="B21" s="7">
        <v>4633</v>
      </c>
      <c r="C21" s="7">
        <v>5519</v>
      </c>
    </row>
    <row r="22" spans="1:3" x14ac:dyDescent="0.25">
      <c r="A22" s="4" t="s">
        <v>41</v>
      </c>
      <c r="B22" s="5"/>
      <c r="C22" s="5"/>
    </row>
    <row r="23" spans="1:3" x14ac:dyDescent="0.25">
      <c r="A23" s="3" t="s">
        <v>42</v>
      </c>
      <c r="B23" s="7">
        <v>3543</v>
      </c>
      <c r="C23" s="7">
        <v>4066</v>
      </c>
    </row>
    <row r="24" spans="1:3" x14ac:dyDescent="0.25">
      <c r="A24" s="3" t="s">
        <v>43</v>
      </c>
      <c r="B24" s="5">
        <v>15</v>
      </c>
      <c r="C24" s="5">
        <v>24</v>
      </c>
    </row>
    <row r="25" spans="1:3" x14ac:dyDescent="0.25">
      <c r="A25" s="3" t="s">
        <v>44</v>
      </c>
      <c r="B25" s="5">
        <v>265</v>
      </c>
      <c r="C25" s="5">
        <v>298</v>
      </c>
    </row>
    <row r="26" spans="1:3" x14ac:dyDescent="0.25">
      <c r="A26" s="3" t="s">
        <v>45</v>
      </c>
      <c r="B26" s="7">
        <v>3823</v>
      </c>
      <c r="C26" s="7">
        <v>4388</v>
      </c>
    </row>
    <row r="27" spans="1:3" x14ac:dyDescent="0.25">
      <c r="A27" s="3" t="s">
        <v>46</v>
      </c>
      <c r="B27" s="5" t="s">
        <v>47</v>
      </c>
      <c r="C27" s="5" t="s">
        <v>47</v>
      </c>
    </row>
    <row r="28" spans="1:3" x14ac:dyDescent="0.25">
      <c r="A28" s="4" t="s">
        <v>48</v>
      </c>
      <c r="B28" s="5"/>
      <c r="C28" s="5"/>
    </row>
    <row r="29" spans="1:3" ht="45" x14ac:dyDescent="0.25">
      <c r="A29" s="3" t="s">
        <v>49</v>
      </c>
      <c r="B29" s="5" t="s">
        <v>47</v>
      </c>
      <c r="C29" s="5" t="s">
        <v>47</v>
      </c>
    </row>
    <row r="30" spans="1:3" ht="60" x14ac:dyDescent="0.25">
      <c r="A30" s="3" t="s">
        <v>50</v>
      </c>
      <c r="B30" s="5">
        <v>9</v>
      </c>
      <c r="C30" s="5">
        <v>9</v>
      </c>
    </row>
    <row r="31" spans="1:3" x14ac:dyDescent="0.25">
      <c r="A31" s="3" t="s">
        <v>51</v>
      </c>
      <c r="B31" s="7">
        <v>53268</v>
      </c>
      <c r="C31" s="7">
        <v>52888</v>
      </c>
    </row>
    <row r="32" spans="1:3" ht="30" x14ac:dyDescent="0.25">
      <c r="A32" s="3" t="s">
        <v>52</v>
      </c>
      <c r="B32" s="7">
        <v>-3911</v>
      </c>
      <c r="C32" s="5">
        <v>486</v>
      </c>
    </row>
    <row r="33" spans="1:3" x14ac:dyDescent="0.25">
      <c r="A33" s="3" t="s">
        <v>53</v>
      </c>
      <c r="B33" s="7">
        <v>-13280</v>
      </c>
      <c r="C33" s="7">
        <v>-13803</v>
      </c>
    </row>
    <row r="34" spans="1:3" x14ac:dyDescent="0.25">
      <c r="A34" s="3" t="s">
        <v>54</v>
      </c>
      <c r="B34" s="7">
        <v>36086</v>
      </c>
      <c r="C34" s="7">
        <v>39580</v>
      </c>
    </row>
    <row r="35" spans="1:3" ht="30" x14ac:dyDescent="0.25">
      <c r="A35" s="3" t="s">
        <v>55</v>
      </c>
      <c r="B35" s="9">
        <v>44542</v>
      </c>
      <c r="C35" s="9">
        <v>49487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483</v>
      </c>
      <c r="B1" s="1" t="s">
        <v>1</v>
      </c>
    </row>
    <row r="2" spans="1:2" x14ac:dyDescent="0.25">
      <c r="A2" s="8"/>
      <c r="B2" s="1" t="s">
        <v>2</v>
      </c>
    </row>
    <row r="3" spans="1:2" ht="45" x14ac:dyDescent="0.25">
      <c r="A3" s="4" t="s">
        <v>484</v>
      </c>
      <c r="B3" s="5"/>
    </row>
    <row r="4" spans="1:2" ht="45" x14ac:dyDescent="0.25">
      <c r="A4" s="3" t="s">
        <v>485</v>
      </c>
      <c r="B4" s="160">
        <v>0.5</v>
      </c>
    </row>
    <row r="5" spans="1:2" x14ac:dyDescent="0.25">
      <c r="A5" s="3" t="s">
        <v>486</v>
      </c>
      <c r="B5" s="5"/>
    </row>
    <row r="6" spans="1:2" ht="45" x14ac:dyDescent="0.25">
      <c r="A6" s="4" t="s">
        <v>484</v>
      </c>
      <c r="B6" s="5"/>
    </row>
    <row r="7" spans="1:2" ht="45" x14ac:dyDescent="0.25">
      <c r="A7" s="3" t="s">
        <v>487</v>
      </c>
      <c r="B7" s="5" t="s">
        <v>488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489</v>
      </c>
      <c r="B1" s="1" t="s">
        <v>445</v>
      </c>
    </row>
    <row r="2" spans="1:2" x14ac:dyDescent="0.25">
      <c r="A2" s="8"/>
      <c r="B2" s="1" t="s">
        <v>490</v>
      </c>
    </row>
    <row r="3" spans="1:2" x14ac:dyDescent="0.25">
      <c r="A3" s="3" t="s">
        <v>456</v>
      </c>
      <c r="B3" s="5"/>
    </row>
    <row r="4" spans="1:2" x14ac:dyDescent="0.25">
      <c r="A4" s="4" t="s">
        <v>491</v>
      </c>
      <c r="B4" s="5"/>
    </row>
    <row r="5" spans="1:2" ht="30" x14ac:dyDescent="0.25">
      <c r="A5" s="3" t="s">
        <v>492</v>
      </c>
      <c r="B5" s="160">
        <v>0.2</v>
      </c>
    </row>
    <row r="6" spans="1:2" ht="30" x14ac:dyDescent="0.25">
      <c r="A6" s="3" t="s">
        <v>493</v>
      </c>
      <c r="B6" s="160">
        <v>0.19</v>
      </c>
    </row>
    <row r="7" spans="1:2" ht="30" x14ac:dyDescent="0.25">
      <c r="A7" s="3" t="s">
        <v>494</v>
      </c>
      <c r="B7" s="5" t="s">
        <v>495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496</v>
      </c>
      <c r="B1" s="8" t="s">
        <v>1</v>
      </c>
      <c r="C1" s="8"/>
    </row>
    <row r="2" spans="1:3" x14ac:dyDescent="0.25">
      <c r="A2" s="8"/>
      <c r="B2" s="1" t="s">
        <v>2</v>
      </c>
      <c r="C2" s="8" t="s">
        <v>68</v>
      </c>
    </row>
    <row r="3" spans="1:3" x14ac:dyDescent="0.25">
      <c r="A3" s="8"/>
      <c r="B3" s="1" t="s">
        <v>497</v>
      </c>
      <c r="C3" s="8"/>
    </row>
    <row r="4" spans="1:3" x14ac:dyDescent="0.25">
      <c r="A4" s="8"/>
      <c r="B4" s="1" t="s">
        <v>448</v>
      </c>
      <c r="C4" s="8"/>
    </row>
    <row r="5" spans="1:3" x14ac:dyDescent="0.25">
      <c r="A5" s="4" t="s">
        <v>334</v>
      </c>
      <c r="B5" s="5"/>
      <c r="C5" s="5"/>
    </row>
    <row r="6" spans="1:3" x14ac:dyDescent="0.25">
      <c r="A6" s="3" t="s">
        <v>498</v>
      </c>
      <c r="B6" s="5">
        <v>2</v>
      </c>
      <c r="C6" s="5"/>
    </row>
    <row r="7" spans="1:3" x14ac:dyDescent="0.25">
      <c r="A7" s="4" t="s">
        <v>411</v>
      </c>
      <c r="B7" s="5"/>
      <c r="C7" s="5"/>
    </row>
    <row r="8" spans="1:3" ht="30" x14ac:dyDescent="0.25">
      <c r="A8" s="3" t="s">
        <v>499</v>
      </c>
      <c r="B8" s="7">
        <v>585100</v>
      </c>
      <c r="C8" s="7">
        <v>522600</v>
      </c>
    </row>
    <row r="9" spans="1:3" ht="30" x14ac:dyDescent="0.25">
      <c r="A9" s="3" t="s">
        <v>500</v>
      </c>
      <c r="B9" s="5"/>
      <c r="C9" s="7">
        <v>75000</v>
      </c>
    </row>
    <row r="10" spans="1:3" x14ac:dyDescent="0.25">
      <c r="A10" s="4" t="s">
        <v>501</v>
      </c>
      <c r="B10" s="5"/>
      <c r="C10" s="5"/>
    </row>
    <row r="11" spans="1:3" x14ac:dyDescent="0.25">
      <c r="A11" s="3" t="s">
        <v>81</v>
      </c>
      <c r="B11" s="9">
        <v>523000</v>
      </c>
      <c r="C11" s="9">
        <v>485000</v>
      </c>
    </row>
    <row r="12" spans="1:3" x14ac:dyDescent="0.25">
      <c r="A12" s="3" t="s">
        <v>177</v>
      </c>
      <c r="B12" s="7">
        <v>8821205</v>
      </c>
      <c r="C12" s="7">
        <v>8809894</v>
      </c>
    </row>
    <row r="13" spans="1:3" ht="30" x14ac:dyDescent="0.25">
      <c r="A13" s="3" t="s">
        <v>502</v>
      </c>
      <c r="B13" s="10">
        <v>0.06</v>
      </c>
      <c r="C13" s="10">
        <v>0.06</v>
      </c>
    </row>
    <row r="14" spans="1:3" x14ac:dyDescent="0.25">
      <c r="A14" s="4" t="s">
        <v>503</v>
      </c>
      <c r="B14" s="5"/>
      <c r="C14" s="5"/>
    </row>
    <row r="15" spans="1:3" x14ac:dyDescent="0.25">
      <c r="A15" s="3" t="s">
        <v>81</v>
      </c>
      <c r="B15" s="7">
        <v>523000</v>
      </c>
      <c r="C15" s="7">
        <v>485000</v>
      </c>
    </row>
    <row r="16" spans="1:3" x14ac:dyDescent="0.25">
      <c r="A16" s="3" t="s">
        <v>177</v>
      </c>
      <c r="B16" s="7">
        <v>8821205</v>
      </c>
      <c r="C16" s="7">
        <v>8809894</v>
      </c>
    </row>
    <row r="17" spans="1:3" ht="30" x14ac:dyDescent="0.25">
      <c r="A17" s="4" t="s">
        <v>504</v>
      </c>
      <c r="B17" s="5"/>
      <c r="C17" s="5"/>
    </row>
    <row r="18" spans="1:3" ht="30" x14ac:dyDescent="0.25">
      <c r="A18" s="3" t="s">
        <v>505</v>
      </c>
      <c r="B18" s="5">
        <v>14</v>
      </c>
      <c r="C18" s="7">
        <v>2482</v>
      </c>
    </row>
    <row r="19" spans="1:3" ht="30" x14ac:dyDescent="0.25">
      <c r="A19" s="3" t="s">
        <v>506</v>
      </c>
      <c r="B19" s="7">
        <v>423664</v>
      </c>
      <c r="C19" s="7">
        <v>309606</v>
      </c>
    </row>
    <row r="20" spans="1:3" x14ac:dyDescent="0.25">
      <c r="A20" s="3" t="s">
        <v>190</v>
      </c>
      <c r="B20" s="7">
        <v>9244883</v>
      </c>
      <c r="C20" s="7">
        <v>9121982</v>
      </c>
    </row>
    <row r="21" spans="1:3" ht="30" x14ac:dyDescent="0.25">
      <c r="A21" s="3" t="s">
        <v>507</v>
      </c>
      <c r="B21" s="10">
        <v>0.06</v>
      </c>
      <c r="C21" s="10">
        <v>0.05</v>
      </c>
    </row>
    <row r="22" spans="1:3" x14ac:dyDescent="0.25">
      <c r="A22" s="4" t="s">
        <v>29</v>
      </c>
      <c r="B22" s="5"/>
      <c r="C22" s="5"/>
    </row>
    <row r="23" spans="1:3" ht="45" x14ac:dyDescent="0.25">
      <c r="A23" s="3" t="s">
        <v>508</v>
      </c>
      <c r="B23" s="5">
        <v>2</v>
      </c>
      <c r="C23" s="5"/>
    </row>
    <row r="24" spans="1:3" x14ac:dyDescent="0.25">
      <c r="A24" s="3" t="s">
        <v>509</v>
      </c>
      <c r="B24" s="9">
        <v>0</v>
      </c>
      <c r="C24" s="5"/>
    </row>
    <row r="25" spans="1:3" x14ac:dyDescent="0.25">
      <c r="A25" s="3" t="s">
        <v>510</v>
      </c>
      <c r="B25" s="5"/>
      <c r="C25" s="5"/>
    </row>
    <row r="26" spans="1:3" x14ac:dyDescent="0.25">
      <c r="A26" s="4" t="s">
        <v>411</v>
      </c>
      <c r="B26" s="5"/>
      <c r="C26" s="5"/>
    </row>
    <row r="27" spans="1:3" ht="30" x14ac:dyDescent="0.25">
      <c r="A27" s="3" t="s">
        <v>500</v>
      </c>
      <c r="B27" s="7">
        <v>75000</v>
      </c>
      <c r="C27" s="7">
        <v>75000</v>
      </c>
    </row>
    <row r="28" spans="1:3" ht="30" x14ac:dyDescent="0.25">
      <c r="A28" s="3" t="s">
        <v>511</v>
      </c>
      <c r="B28" s="5"/>
      <c r="C28" s="5"/>
    </row>
    <row r="29" spans="1:3" x14ac:dyDescent="0.25">
      <c r="A29" s="4" t="s">
        <v>405</v>
      </c>
      <c r="B29" s="5"/>
      <c r="C29" s="5"/>
    </row>
    <row r="30" spans="1:3" ht="45" x14ac:dyDescent="0.25">
      <c r="A30" s="3" t="s">
        <v>512</v>
      </c>
      <c r="B30" s="160">
        <v>0.111</v>
      </c>
      <c r="C30" s="160">
        <v>5.3999999999999999E-2</v>
      </c>
    </row>
    <row r="31" spans="1:3" ht="30" x14ac:dyDescent="0.25">
      <c r="A31" s="3" t="s">
        <v>513</v>
      </c>
      <c r="B31" s="5"/>
      <c r="C31" s="5"/>
    </row>
    <row r="32" spans="1:3" x14ac:dyDescent="0.25">
      <c r="A32" s="4" t="s">
        <v>405</v>
      </c>
      <c r="B32" s="5"/>
      <c r="C32" s="5"/>
    </row>
    <row r="33" spans="1:3" ht="45" x14ac:dyDescent="0.25">
      <c r="A33" s="3" t="s">
        <v>512</v>
      </c>
      <c r="B33" s="160">
        <v>4.2999999999999997E-2</v>
      </c>
      <c r="C33" s="160">
        <v>0</v>
      </c>
    </row>
    <row r="34" spans="1:3" ht="30" x14ac:dyDescent="0.25">
      <c r="A34" s="3" t="s">
        <v>514</v>
      </c>
      <c r="B34" s="5"/>
      <c r="C34" s="5"/>
    </row>
    <row r="35" spans="1:3" x14ac:dyDescent="0.25">
      <c r="A35" s="4" t="s">
        <v>405</v>
      </c>
      <c r="B35" s="5"/>
      <c r="C35" s="5"/>
    </row>
    <row r="36" spans="1:3" ht="45" x14ac:dyDescent="0.25">
      <c r="A36" s="3" t="s">
        <v>512</v>
      </c>
      <c r="B36" s="160">
        <v>2.4E-2</v>
      </c>
      <c r="C36" s="160">
        <v>0</v>
      </c>
    </row>
  </sheetData>
  <mergeCells count="3">
    <mergeCell ref="A1:A4"/>
    <mergeCell ref="B1:C1"/>
    <mergeCell ref="C2: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515</v>
      </c>
      <c r="B1" s="8" t="s">
        <v>1</v>
      </c>
      <c r="C1" s="8"/>
      <c r="D1" s="1"/>
    </row>
    <row r="2" spans="1:4" ht="30" x14ac:dyDescent="0.25">
      <c r="A2" s="1" t="s">
        <v>20</v>
      </c>
      <c r="B2" s="1" t="s">
        <v>2</v>
      </c>
      <c r="C2" s="1" t="s">
        <v>68</v>
      </c>
      <c r="D2" s="1" t="s">
        <v>21</v>
      </c>
    </row>
    <row r="3" spans="1:4" x14ac:dyDescent="0.25">
      <c r="A3" s="4" t="s">
        <v>414</v>
      </c>
      <c r="B3" s="5"/>
      <c r="C3" s="5"/>
      <c r="D3" s="5"/>
    </row>
    <row r="4" spans="1:4" x14ac:dyDescent="0.25">
      <c r="A4" s="3" t="s">
        <v>516</v>
      </c>
      <c r="B4" s="9">
        <v>42507</v>
      </c>
      <c r="C4" s="5"/>
      <c r="D4" s="9">
        <v>47568</v>
      </c>
    </row>
    <row r="5" spans="1:4" ht="30" x14ac:dyDescent="0.25">
      <c r="A5" s="3" t="s">
        <v>214</v>
      </c>
      <c r="B5" s="7">
        <v>-11155</v>
      </c>
      <c r="C5" s="5"/>
      <c r="D5" s="7">
        <v>-12099</v>
      </c>
    </row>
    <row r="6" spans="1:4" x14ac:dyDescent="0.25">
      <c r="A6" s="3" t="s">
        <v>517</v>
      </c>
      <c r="B6" s="7">
        <v>31352</v>
      </c>
      <c r="C6" s="5"/>
      <c r="D6" s="7">
        <v>35469</v>
      </c>
    </row>
    <row r="7" spans="1:4" x14ac:dyDescent="0.25">
      <c r="A7" s="4" t="s">
        <v>518</v>
      </c>
      <c r="B7" s="5"/>
      <c r="C7" s="5"/>
      <c r="D7" s="5"/>
    </row>
    <row r="8" spans="1:4" x14ac:dyDescent="0.25">
      <c r="A8" s="3" t="s">
        <v>519</v>
      </c>
      <c r="B8" s="5">
        <v>0</v>
      </c>
      <c r="C8" s="5">
        <v>0</v>
      </c>
      <c r="D8" s="5"/>
    </row>
    <row r="9" spans="1:4" x14ac:dyDescent="0.25">
      <c r="A9" s="3" t="s">
        <v>212</v>
      </c>
      <c r="B9" s="5"/>
      <c r="C9" s="5"/>
      <c r="D9" s="5"/>
    </row>
    <row r="10" spans="1:4" x14ac:dyDescent="0.25">
      <c r="A10" s="4" t="s">
        <v>414</v>
      </c>
      <c r="B10" s="5"/>
      <c r="C10" s="5"/>
      <c r="D10" s="5"/>
    </row>
    <row r="11" spans="1:4" x14ac:dyDescent="0.25">
      <c r="A11" s="3" t="s">
        <v>516</v>
      </c>
      <c r="B11" s="7">
        <v>2798</v>
      </c>
      <c r="C11" s="5"/>
      <c r="D11" s="7">
        <v>3148</v>
      </c>
    </row>
    <row r="12" spans="1:4" x14ac:dyDescent="0.25">
      <c r="A12" s="3" t="s">
        <v>213</v>
      </c>
      <c r="B12" s="5"/>
      <c r="C12" s="5"/>
      <c r="D12" s="5"/>
    </row>
    <row r="13" spans="1:4" x14ac:dyDescent="0.25">
      <c r="A13" s="4" t="s">
        <v>414</v>
      </c>
      <c r="B13" s="5"/>
      <c r="C13" s="5"/>
      <c r="D13" s="5"/>
    </row>
    <row r="14" spans="1:4" x14ac:dyDescent="0.25">
      <c r="A14" s="3" t="s">
        <v>516</v>
      </c>
      <c r="B14" s="7">
        <v>29806</v>
      </c>
      <c r="C14" s="5"/>
      <c r="D14" s="7">
        <v>33480</v>
      </c>
    </row>
    <row r="15" spans="1:4" ht="30" x14ac:dyDescent="0.25">
      <c r="A15" s="3" t="s">
        <v>520</v>
      </c>
      <c r="B15" s="5"/>
      <c r="C15" s="5"/>
      <c r="D15" s="5"/>
    </row>
    <row r="16" spans="1:4" x14ac:dyDescent="0.25">
      <c r="A16" s="4" t="s">
        <v>414</v>
      </c>
      <c r="B16" s="5"/>
      <c r="C16" s="5"/>
      <c r="D16" s="5"/>
    </row>
    <row r="17" spans="1:4" x14ac:dyDescent="0.25">
      <c r="A17" s="3" t="s">
        <v>521</v>
      </c>
      <c r="B17" s="5" t="s">
        <v>522</v>
      </c>
      <c r="C17" s="5"/>
      <c r="D17" s="5"/>
    </row>
    <row r="18" spans="1:4" ht="30" x14ac:dyDescent="0.25">
      <c r="A18" s="3" t="s">
        <v>523</v>
      </c>
      <c r="B18" s="5"/>
      <c r="C18" s="5"/>
      <c r="D18" s="5"/>
    </row>
    <row r="19" spans="1:4" x14ac:dyDescent="0.25">
      <c r="A19" s="4" t="s">
        <v>414</v>
      </c>
      <c r="B19" s="5"/>
      <c r="C19" s="5"/>
      <c r="D19" s="5"/>
    </row>
    <row r="20" spans="1:4" x14ac:dyDescent="0.25">
      <c r="A20" s="3" t="s">
        <v>521</v>
      </c>
      <c r="B20" s="5" t="s">
        <v>524</v>
      </c>
      <c r="C20" s="5"/>
      <c r="D20" s="5"/>
    </row>
    <row r="21" spans="1:4" x14ac:dyDescent="0.25">
      <c r="A21" s="3" t="s">
        <v>203</v>
      </c>
      <c r="B21" s="5"/>
      <c r="C21" s="5"/>
      <c r="D21" s="5"/>
    </row>
    <row r="22" spans="1:4" x14ac:dyDescent="0.25">
      <c r="A22" s="4" t="s">
        <v>414</v>
      </c>
      <c r="B22" s="5"/>
      <c r="C22" s="5"/>
      <c r="D22" s="5"/>
    </row>
    <row r="23" spans="1:4" x14ac:dyDescent="0.25">
      <c r="A23" s="3" t="s">
        <v>516</v>
      </c>
      <c r="B23" s="9">
        <v>9903</v>
      </c>
      <c r="C23" s="5"/>
      <c r="D23" s="9">
        <v>10940</v>
      </c>
    </row>
    <row r="24" spans="1:4" ht="30" x14ac:dyDescent="0.25">
      <c r="A24" s="3" t="s">
        <v>525</v>
      </c>
      <c r="B24" s="5"/>
      <c r="C24" s="5"/>
      <c r="D24" s="5"/>
    </row>
    <row r="25" spans="1:4" x14ac:dyDescent="0.25">
      <c r="A25" s="4" t="s">
        <v>414</v>
      </c>
      <c r="B25" s="5"/>
      <c r="C25" s="5"/>
      <c r="D25" s="5"/>
    </row>
    <row r="26" spans="1:4" x14ac:dyDescent="0.25">
      <c r="A26" s="3" t="s">
        <v>521</v>
      </c>
      <c r="B26" s="5" t="s">
        <v>488</v>
      </c>
      <c r="C26" s="5"/>
      <c r="D26" s="5"/>
    </row>
    <row r="27" spans="1:4" ht="30" x14ac:dyDescent="0.25">
      <c r="A27" s="3" t="s">
        <v>526</v>
      </c>
      <c r="B27" s="5"/>
      <c r="C27" s="5"/>
      <c r="D27" s="5"/>
    </row>
    <row r="28" spans="1:4" x14ac:dyDescent="0.25">
      <c r="A28" s="4" t="s">
        <v>414</v>
      </c>
      <c r="B28" s="5"/>
      <c r="C28" s="5"/>
      <c r="D28" s="5"/>
    </row>
    <row r="29" spans="1:4" x14ac:dyDescent="0.25">
      <c r="A29" s="3" t="s">
        <v>521</v>
      </c>
      <c r="B29" s="5" t="s">
        <v>527</v>
      </c>
      <c r="C29" s="5"/>
      <c r="D29" s="5"/>
    </row>
    <row r="30" spans="1:4" x14ac:dyDescent="0.25">
      <c r="A30" s="3" t="s">
        <v>528</v>
      </c>
      <c r="B30" s="5"/>
      <c r="C30" s="5"/>
      <c r="D30" s="5"/>
    </row>
    <row r="31" spans="1:4" x14ac:dyDescent="0.25">
      <c r="A31" s="4" t="s">
        <v>414</v>
      </c>
      <c r="B31" s="5"/>
      <c r="C31" s="5"/>
      <c r="D31" s="5"/>
    </row>
    <row r="32" spans="1:4" x14ac:dyDescent="0.25">
      <c r="A32" s="3" t="s">
        <v>521</v>
      </c>
      <c r="B32" s="5" t="s">
        <v>474</v>
      </c>
      <c r="C32" s="5"/>
      <c r="D32" s="5"/>
    </row>
    <row r="33" spans="1:4" x14ac:dyDescent="0.25">
      <c r="A33" s="3" t="s">
        <v>529</v>
      </c>
      <c r="B33" s="5"/>
      <c r="C33" s="5"/>
      <c r="D33" s="5"/>
    </row>
    <row r="34" spans="1:4" x14ac:dyDescent="0.25">
      <c r="A34" s="4" t="s">
        <v>414</v>
      </c>
      <c r="B34" s="5"/>
      <c r="C34" s="5"/>
      <c r="D34" s="5"/>
    </row>
    <row r="35" spans="1:4" x14ac:dyDescent="0.25">
      <c r="A35" s="3" t="s">
        <v>521</v>
      </c>
      <c r="B35" s="5" t="s">
        <v>522</v>
      </c>
      <c r="C35" s="5"/>
      <c r="D35"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1.85546875" bestFit="1" customWidth="1"/>
    <col min="7" max="7" width="12" bestFit="1" customWidth="1"/>
    <col min="8" max="10" width="21.140625" bestFit="1" customWidth="1"/>
    <col min="11" max="13" width="21.5703125" bestFit="1" customWidth="1"/>
  </cols>
  <sheetData>
    <row r="1" spans="1:13" ht="15" customHeight="1" x14ac:dyDescent="0.25">
      <c r="A1" s="1" t="s">
        <v>530</v>
      </c>
      <c r="B1" s="1" t="s">
        <v>445</v>
      </c>
      <c r="C1" s="8" t="s">
        <v>1</v>
      </c>
      <c r="D1" s="8"/>
      <c r="E1" s="8"/>
      <c r="F1" s="8"/>
      <c r="G1" s="1"/>
      <c r="H1" s="1" t="s">
        <v>1</v>
      </c>
      <c r="I1" s="8"/>
      <c r="J1" s="8"/>
      <c r="K1" s="1" t="s">
        <v>1</v>
      </c>
      <c r="L1" s="8"/>
      <c r="M1" s="8"/>
    </row>
    <row r="2" spans="1:13" ht="30" x14ac:dyDescent="0.25">
      <c r="A2" s="1" t="s">
        <v>57</v>
      </c>
      <c r="B2" s="8" t="s">
        <v>531</v>
      </c>
      <c r="C2" s="1" t="s">
        <v>2</v>
      </c>
      <c r="D2" s="1" t="s">
        <v>68</v>
      </c>
      <c r="E2" s="1" t="s">
        <v>533</v>
      </c>
      <c r="F2" s="1" t="s">
        <v>533</v>
      </c>
      <c r="G2" s="8" t="s">
        <v>534</v>
      </c>
      <c r="H2" s="1" t="s">
        <v>2</v>
      </c>
      <c r="I2" s="1" t="s">
        <v>533</v>
      </c>
      <c r="J2" s="1" t="s">
        <v>533</v>
      </c>
      <c r="K2" s="1" t="s">
        <v>2</v>
      </c>
      <c r="L2" s="1" t="s">
        <v>533</v>
      </c>
      <c r="M2" s="1" t="s">
        <v>533</v>
      </c>
    </row>
    <row r="3" spans="1:13" x14ac:dyDescent="0.25">
      <c r="A3" s="1"/>
      <c r="B3" s="8"/>
      <c r="C3" s="1" t="s">
        <v>532</v>
      </c>
      <c r="D3" s="1" t="s">
        <v>532</v>
      </c>
      <c r="E3" s="1" t="s">
        <v>532</v>
      </c>
      <c r="F3" s="1" t="s">
        <v>239</v>
      </c>
      <c r="G3" s="8"/>
      <c r="H3" s="1" t="s">
        <v>535</v>
      </c>
      <c r="I3" s="1" t="s">
        <v>535</v>
      </c>
      <c r="J3" s="1" t="s">
        <v>535</v>
      </c>
      <c r="K3" s="1" t="s">
        <v>536</v>
      </c>
      <c r="L3" s="1" t="s">
        <v>536</v>
      </c>
      <c r="M3" s="1" t="s">
        <v>536</v>
      </c>
    </row>
    <row r="4" spans="1:13" x14ac:dyDescent="0.25">
      <c r="A4" s="1"/>
      <c r="B4" s="8"/>
      <c r="C4" s="1"/>
      <c r="D4" s="1"/>
      <c r="E4" s="1"/>
      <c r="F4" s="1"/>
      <c r="G4" s="8"/>
      <c r="H4" s="1" t="s">
        <v>532</v>
      </c>
      <c r="I4" s="1" t="s">
        <v>532</v>
      </c>
      <c r="J4" s="1" t="s">
        <v>239</v>
      </c>
      <c r="K4" s="1" t="s">
        <v>532</v>
      </c>
      <c r="L4" s="1" t="s">
        <v>532</v>
      </c>
      <c r="M4" s="1" t="s">
        <v>239</v>
      </c>
    </row>
    <row r="5" spans="1:13" ht="30" x14ac:dyDescent="0.25">
      <c r="A5" s="4" t="s">
        <v>537</v>
      </c>
      <c r="B5" s="5"/>
      <c r="C5" s="5"/>
      <c r="D5" s="5"/>
      <c r="E5" s="5"/>
      <c r="F5" s="5"/>
      <c r="G5" s="5"/>
      <c r="H5" s="5"/>
      <c r="I5" s="5"/>
      <c r="J5" s="5"/>
      <c r="K5" s="5"/>
      <c r="L5" s="5"/>
      <c r="M5" s="5"/>
    </row>
    <row r="6" spans="1:13" ht="30" x14ac:dyDescent="0.25">
      <c r="A6" s="3" t="s">
        <v>538</v>
      </c>
      <c r="B6" s="5"/>
      <c r="C6" s="5">
        <v>25.585999999999999</v>
      </c>
      <c r="D6" s="5"/>
      <c r="E6" s="5"/>
      <c r="F6" s="5"/>
      <c r="G6" s="5">
        <v>33.883000000000003</v>
      </c>
      <c r="H6" s="5"/>
      <c r="I6" s="5"/>
      <c r="J6" s="5"/>
      <c r="K6" s="5"/>
      <c r="L6" s="5"/>
      <c r="M6" s="5"/>
    </row>
    <row r="7" spans="1:13" x14ac:dyDescent="0.25">
      <c r="A7" s="3" t="s">
        <v>539</v>
      </c>
      <c r="B7" s="5"/>
      <c r="C7" s="9">
        <v>4740</v>
      </c>
      <c r="D7" s="5"/>
      <c r="E7" s="9">
        <v>3579</v>
      </c>
      <c r="F7" s="7">
        <v>121267</v>
      </c>
      <c r="G7" s="5"/>
      <c r="H7" s="9">
        <v>4029</v>
      </c>
      <c r="I7" s="9">
        <v>3042</v>
      </c>
      <c r="J7" s="7">
        <v>103072</v>
      </c>
      <c r="K7" s="9">
        <v>711</v>
      </c>
      <c r="L7" s="9">
        <v>537</v>
      </c>
      <c r="M7" s="7">
        <v>18195</v>
      </c>
    </row>
    <row r="8" spans="1:13" ht="30" x14ac:dyDescent="0.25">
      <c r="A8" s="3" t="s">
        <v>248</v>
      </c>
      <c r="B8" s="5"/>
      <c r="C8" s="7">
        <v>1161</v>
      </c>
      <c r="D8" s="5"/>
      <c r="E8" s="5"/>
      <c r="F8" s="5"/>
      <c r="G8" s="5"/>
      <c r="H8" s="5">
        <v>987</v>
      </c>
      <c r="I8" s="5"/>
      <c r="J8" s="5"/>
      <c r="K8" s="5">
        <v>174</v>
      </c>
      <c r="L8" s="5"/>
      <c r="M8" s="5"/>
    </row>
    <row r="9" spans="1:13" ht="30" x14ac:dyDescent="0.25">
      <c r="A9" s="3" t="s">
        <v>540</v>
      </c>
      <c r="B9" s="5" t="s">
        <v>541</v>
      </c>
      <c r="C9" s="5"/>
      <c r="D9" s="5"/>
      <c r="E9" s="5"/>
      <c r="F9" s="5"/>
      <c r="G9" s="5"/>
      <c r="H9" s="5"/>
      <c r="I9" s="5"/>
      <c r="J9" s="5"/>
      <c r="K9" s="5"/>
      <c r="L9" s="5"/>
      <c r="M9" s="5"/>
    </row>
    <row r="10" spans="1:13" x14ac:dyDescent="0.25">
      <c r="A10" s="4" t="s">
        <v>542</v>
      </c>
      <c r="B10" s="5"/>
      <c r="C10" s="5"/>
      <c r="D10" s="5"/>
      <c r="E10" s="5"/>
      <c r="F10" s="5"/>
      <c r="G10" s="5"/>
      <c r="H10" s="5"/>
      <c r="I10" s="5"/>
      <c r="J10" s="5"/>
      <c r="K10" s="5"/>
      <c r="L10" s="5"/>
      <c r="M10" s="5"/>
    </row>
    <row r="11" spans="1:13" x14ac:dyDescent="0.25">
      <c r="A11" s="3" t="s">
        <v>420</v>
      </c>
      <c r="B11" s="5"/>
      <c r="C11" s="9">
        <v>15</v>
      </c>
      <c r="D11" s="9">
        <v>0</v>
      </c>
      <c r="E11" s="5"/>
      <c r="F11" s="5"/>
      <c r="G11" s="5"/>
      <c r="H11" s="5"/>
      <c r="I11" s="5"/>
      <c r="J11" s="5"/>
      <c r="K11" s="5"/>
      <c r="L11" s="5"/>
      <c r="M11" s="5"/>
    </row>
    <row r="12" spans="1:13" x14ac:dyDescent="0.25">
      <c r="A12" s="4" t="s">
        <v>543</v>
      </c>
      <c r="B12" s="5"/>
      <c r="C12" s="5"/>
      <c r="D12" s="5"/>
      <c r="E12" s="5"/>
      <c r="F12" s="5"/>
      <c r="G12" s="5"/>
      <c r="H12" s="5"/>
      <c r="I12" s="5"/>
      <c r="J12" s="5"/>
      <c r="K12" s="5"/>
      <c r="L12" s="5"/>
      <c r="M12" s="5"/>
    </row>
    <row r="13" spans="1:13" ht="30" x14ac:dyDescent="0.25">
      <c r="A13" s="3" t="s">
        <v>544</v>
      </c>
      <c r="B13" s="5"/>
      <c r="C13" s="7">
        <v>423664</v>
      </c>
      <c r="D13" s="7">
        <v>309606</v>
      </c>
      <c r="E13" s="5"/>
      <c r="F13" s="5"/>
      <c r="G13" s="5"/>
      <c r="H13" s="5"/>
      <c r="I13" s="5"/>
      <c r="J13" s="5"/>
      <c r="K13" s="5"/>
      <c r="L13" s="5"/>
      <c r="M13" s="5"/>
    </row>
  </sheetData>
  <mergeCells count="6">
    <mergeCell ref="C1:D1"/>
    <mergeCell ref="E1:F1"/>
    <mergeCell ref="I1:J1"/>
    <mergeCell ref="L1:M1"/>
    <mergeCell ref="B2:B4"/>
    <mergeCell ref="G2:G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4.42578125" bestFit="1" customWidth="1"/>
    <col min="7" max="7" width="12.5703125" bestFit="1" customWidth="1"/>
    <col min="8" max="10" width="20" bestFit="1" customWidth="1"/>
    <col min="11" max="11" width="23.28515625" bestFit="1" customWidth="1"/>
  </cols>
  <sheetData>
    <row r="1" spans="1:11" ht="15" customHeight="1" x14ac:dyDescent="0.25">
      <c r="A1" s="8" t="s">
        <v>545</v>
      </c>
      <c r="B1" s="8" t="s">
        <v>1</v>
      </c>
      <c r="C1" s="8"/>
      <c r="D1" s="8" t="s">
        <v>546</v>
      </c>
      <c r="E1" s="8"/>
      <c r="F1" s="8" t="s">
        <v>1</v>
      </c>
      <c r="G1" s="8"/>
      <c r="H1" s="8"/>
      <c r="I1" s="8"/>
      <c r="J1" s="8"/>
      <c r="K1" s="8"/>
    </row>
    <row r="2" spans="1:11" x14ac:dyDescent="0.25">
      <c r="A2" s="8"/>
      <c r="B2" s="1" t="s">
        <v>2</v>
      </c>
      <c r="C2" s="1" t="s">
        <v>68</v>
      </c>
      <c r="D2" s="8" t="s">
        <v>547</v>
      </c>
      <c r="E2" s="8" t="s">
        <v>548</v>
      </c>
      <c r="F2" s="1" t="s">
        <v>2</v>
      </c>
      <c r="G2" s="1" t="s">
        <v>2</v>
      </c>
      <c r="H2" s="1" t="s">
        <v>2</v>
      </c>
      <c r="I2" s="1" t="s">
        <v>2</v>
      </c>
      <c r="J2" s="1" t="s">
        <v>2</v>
      </c>
      <c r="K2" s="1" t="s">
        <v>2</v>
      </c>
    </row>
    <row r="3" spans="1:11" x14ac:dyDescent="0.25">
      <c r="A3" s="8"/>
      <c r="B3" s="1" t="s">
        <v>532</v>
      </c>
      <c r="C3" s="1" t="s">
        <v>532</v>
      </c>
      <c r="D3" s="8"/>
      <c r="E3" s="8"/>
      <c r="F3" s="1" t="s">
        <v>456</v>
      </c>
      <c r="G3" s="1" t="s">
        <v>549</v>
      </c>
      <c r="H3" s="1" t="s">
        <v>550</v>
      </c>
      <c r="I3" s="1" t="s">
        <v>552</v>
      </c>
      <c r="J3" s="1" t="s">
        <v>552</v>
      </c>
      <c r="K3" s="1" t="s">
        <v>553</v>
      </c>
    </row>
    <row r="4" spans="1:11" x14ac:dyDescent="0.25">
      <c r="A4" s="8"/>
      <c r="B4" s="1"/>
      <c r="C4" s="1"/>
      <c r="D4" s="8"/>
      <c r="E4" s="8"/>
      <c r="F4" s="1"/>
      <c r="G4" s="1"/>
      <c r="H4" s="1" t="s">
        <v>551</v>
      </c>
      <c r="I4" s="1" t="s">
        <v>551</v>
      </c>
      <c r="J4" s="1" t="s">
        <v>551</v>
      </c>
      <c r="K4" s="1" t="s">
        <v>532</v>
      </c>
    </row>
    <row r="5" spans="1:11" x14ac:dyDescent="0.25">
      <c r="A5" s="8"/>
      <c r="B5" s="1"/>
      <c r="C5" s="1"/>
      <c r="D5" s="8"/>
      <c r="E5" s="8"/>
      <c r="F5" s="1"/>
      <c r="G5" s="1"/>
      <c r="H5" s="1"/>
      <c r="I5" s="1" t="s">
        <v>532</v>
      </c>
      <c r="J5" s="1" t="s">
        <v>239</v>
      </c>
      <c r="K5" s="1"/>
    </row>
    <row r="6" spans="1:11" x14ac:dyDescent="0.25">
      <c r="A6" s="4" t="s">
        <v>554</v>
      </c>
      <c r="B6" s="5"/>
      <c r="C6" s="5"/>
      <c r="D6" s="5"/>
      <c r="E6" s="5"/>
      <c r="F6" s="5"/>
      <c r="G6" s="5"/>
      <c r="H6" s="5"/>
      <c r="I6" s="5"/>
      <c r="J6" s="5"/>
      <c r="K6" s="5"/>
    </row>
    <row r="7" spans="1:11" x14ac:dyDescent="0.25">
      <c r="A7" s="3" t="s">
        <v>555</v>
      </c>
      <c r="B7" s="5"/>
      <c r="C7" s="5"/>
      <c r="D7" s="5"/>
      <c r="E7" s="5"/>
      <c r="F7" s="5"/>
      <c r="G7" s="5"/>
      <c r="H7" s="160">
        <v>0.2</v>
      </c>
      <c r="I7" s="160">
        <v>0.2</v>
      </c>
      <c r="J7" s="160">
        <v>0.2</v>
      </c>
      <c r="K7" s="5"/>
    </row>
    <row r="8" spans="1:11" ht="30" x14ac:dyDescent="0.25">
      <c r="A8" s="3" t="s">
        <v>556</v>
      </c>
      <c r="B8" s="5"/>
      <c r="C8" s="5"/>
      <c r="D8" s="5"/>
      <c r="E8" s="5"/>
      <c r="F8" s="5"/>
      <c r="G8" s="5"/>
      <c r="H8" s="160">
        <v>0.7</v>
      </c>
      <c r="I8" s="160">
        <v>0.2</v>
      </c>
      <c r="J8" s="160">
        <v>0.2</v>
      </c>
      <c r="K8" s="5"/>
    </row>
    <row r="9" spans="1:11" ht="30" x14ac:dyDescent="0.25">
      <c r="A9" s="3" t="s">
        <v>557</v>
      </c>
      <c r="B9" s="5"/>
      <c r="C9" s="5"/>
      <c r="D9" s="5"/>
      <c r="E9" s="5"/>
      <c r="F9" s="5"/>
      <c r="G9" s="5"/>
      <c r="H9" s="160">
        <v>0.3</v>
      </c>
      <c r="I9" s="160">
        <v>0.8</v>
      </c>
      <c r="J9" s="160">
        <v>0.8</v>
      </c>
      <c r="K9" s="5"/>
    </row>
    <row r="10" spans="1:11" x14ac:dyDescent="0.25">
      <c r="A10" s="3" t="s">
        <v>558</v>
      </c>
      <c r="B10" s="5"/>
      <c r="C10" s="5"/>
      <c r="D10" s="5"/>
      <c r="E10" s="5"/>
      <c r="F10" s="5"/>
      <c r="G10" s="5"/>
      <c r="H10" s="5"/>
      <c r="I10" s="9">
        <v>2</v>
      </c>
      <c r="J10" s="5">
        <v>55</v>
      </c>
      <c r="K10" s="5"/>
    </row>
    <row r="11" spans="1:11" x14ac:dyDescent="0.25">
      <c r="A11" s="4" t="s">
        <v>559</v>
      </c>
      <c r="B11" s="5"/>
      <c r="C11" s="5"/>
      <c r="D11" s="5"/>
      <c r="E11" s="5"/>
      <c r="F11" s="5"/>
      <c r="G11" s="5"/>
      <c r="H11" s="5"/>
      <c r="I11" s="5"/>
      <c r="J11" s="5"/>
      <c r="K11" s="5"/>
    </row>
    <row r="12" spans="1:11" ht="30" x14ac:dyDescent="0.25">
      <c r="A12" s="3" t="s">
        <v>271</v>
      </c>
      <c r="B12" s="7">
        <v>8199000</v>
      </c>
      <c r="C12" s="7">
        <v>8314000</v>
      </c>
      <c r="D12" s="5"/>
      <c r="E12" s="5"/>
      <c r="F12" s="5"/>
      <c r="G12" s="5"/>
      <c r="H12" s="5"/>
      <c r="I12" s="5"/>
      <c r="J12" s="5"/>
      <c r="K12" s="5"/>
    </row>
    <row r="13" spans="1:11" x14ac:dyDescent="0.25">
      <c r="A13" s="3" t="s">
        <v>274</v>
      </c>
      <c r="B13" s="7">
        <v>1709000</v>
      </c>
      <c r="C13" s="7">
        <v>1750000</v>
      </c>
      <c r="D13" s="5"/>
      <c r="E13" s="5"/>
      <c r="F13" s="5"/>
      <c r="G13" s="5"/>
      <c r="H13" s="5"/>
      <c r="I13" s="5"/>
      <c r="J13" s="5"/>
      <c r="K13" s="5"/>
    </row>
    <row r="14" spans="1:11" ht="30" x14ac:dyDescent="0.25">
      <c r="A14" s="3" t="s">
        <v>277</v>
      </c>
      <c r="B14" s="160">
        <v>0.20799999999999999</v>
      </c>
      <c r="C14" s="160">
        <v>0.21</v>
      </c>
      <c r="D14" s="5"/>
      <c r="E14" s="5"/>
      <c r="F14" s="5"/>
      <c r="G14" s="5"/>
      <c r="H14" s="5"/>
      <c r="I14" s="5"/>
      <c r="J14" s="5"/>
      <c r="K14" s="5"/>
    </row>
    <row r="15" spans="1:11" x14ac:dyDescent="0.25">
      <c r="A15" s="3" t="s">
        <v>560</v>
      </c>
      <c r="B15" s="5"/>
      <c r="C15" s="5"/>
      <c r="D15" s="5"/>
      <c r="E15" s="160">
        <v>0.05</v>
      </c>
      <c r="F15" s="5"/>
      <c r="G15" s="5"/>
      <c r="H15" s="5"/>
      <c r="I15" s="5"/>
      <c r="J15" s="5"/>
      <c r="K15" s="5"/>
    </row>
    <row r="16" spans="1:11" x14ac:dyDescent="0.25">
      <c r="A16" s="3" t="s">
        <v>561</v>
      </c>
      <c r="B16" s="5"/>
      <c r="C16" s="5"/>
      <c r="D16" s="160">
        <v>0.21</v>
      </c>
      <c r="E16" s="5"/>
      <c r="F16" s="5"/>
      <c r="G16" s="5"/>
      <c r="H16" s="5"/>
      <c r="I16" s="5"/>
      <c r="J16" s="5"/>
      <c r="K16" s="5"/>
    </row>
    <row r="17" spans="1:11" x14ac:dyDescent="0.25">
      <c r="A17" s="4" t="s">
        <v>426</v>
      </c>
      <c r="B17" s="5"/>
      <c r="C17" s="5"/>
      <c r="D17" s="5"/>
      <c r="E17" s="5"/>
      <c r="F17" s="5"/>
      <c r="G17" s="5"/>
      <c r="H17" s="5"/>
      <c r="I17" s="5"/>
      <c r="J17" s="5"/>
      <c r="K17" s="5"/>
    </row>
    <row r="18" spans="1:11" ht="30" x14ac:dyDescent="0.25">
      <c r="A18" s="3" t="s">
        <v>493</v>
      </c>
      <c r="B18" s="5"/>
      <c r="C18" s="5"/>
      <c r="D18" s="5"/>
      <c r="E18" s="5"/>
      <c r="F18" s="160">
        <v>0.19</v>
      </c>
      <c r="G18" s="160">
        <v>0.3</v>
      </c>
      <c r="H18" s="5"/>
      <c r="I18" s="5"/>
      <c r="J18" s="5"/>
      <c r="K18" s="5"/>
    </row>
    <row r="19" spans="1:11" x14ac:dyDescent="0.25">
      <c r="A19" s="3" t="s">
        <v>562</v>
      </c>
      <c r="B19" s="5">
        <v>0</v>
      </c>
      <c r="C19" s="5">
        <v>0</v>
      </c>
      <c r="D19" s="5"/>
      <c r="E19" s="5"/>
      <c r="F19" s="5"/>
      <c r="G19" s="5"/>
      <c r="H19" s="5"/>
      <c r="I19" s="5"/>
      <c r="J19" s="5"/>
      <c r="K19" s="5"/>
    </row>
    <row r="20" spans="1:11" x14ac:dyDescent="0.25">
      <c r="A20" s="3" t="s">
        <v>563</v>
      </c>
      <c r="B20" s="5">
        <v>0</v>
      </c>
      <c r="C20" s="5">
        <v>0</v>
      </c>
      <c r="D20" s="5"/>
      <c r="E20" s="5"/>
      <c r="F20" s="5"/>
      <c r="G20" s="5"/>
      <c r="H20" s="5"/>
      <c r="I20" s="5"/>
      <c r="J20" s="5"/>
      <c r="K20" s="5"/>
    </row>
    <row r="21" spans="1:11" x14ac:dyDescent="0.25">
      <c r="A21" s="3" t="s">
        <v>80</v>
      </c>
      <c r="B21" s="9">
        <v>282000</v>
      </c>
      <c r="C21" s="9">
        <v>231000</v>
      </c>
      <c r="D21" s="5"/>
      <c r="E21" s="5"/>
      <c r="F21" s="5"/>
      <c r="G21" s="5"/>
      <c r="H21" s="5"/>
      <c r="I21" s="5"/>
      <c r="J21" s="5"/>
      <c r="K21" s="9">
        <v>21000</v>
      </c>
    </row>
  </sheetData>
  <mergeCells count="6">
    <mergeCell ref="A1:A5"/>
    <mergeCell ref="B1:C1"/>
    <mergeCell ref="D1:E1"/>
    <mergeCell ref="F1:K1"/>
    <mergeCell ref="D2:D5"/>
    <mergeCell ref="E2: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9" width="15.28515625" bestFit="1" customWidth="1"/>
  </cols>
  <sheetData>
    <row r="1" spans="1:9" ht="15" customHeight="1" x14ac:dyDescent="0.25">
      <c r="A1" s="8" t="s">
        <v>564</v>
      </c>
      <c r="B1" s="8" t="s">
        <v>1</v>
      </c>
      <c r="C1" s="8"/>
      <c r="D1" s="1"/>
      <c r="E1" s="8" t="s">
        <v>445</v>
      </c>
      <c r="F1" s="8"/>
      <c r="G1" s="1"/>
      <c r="H1" s="8"/>
      <c r="I1" s="8"/>
    </row>
    <row r="2" spans="1:9" x14ac:dyDescent="0.25">
      <c r="A2" s="8"/>
      <c r="B2" s="1" t="s">
        <v>2</v>
      </c>
      <c r="C2" s="1" t="s">
        <v>68</v>
      </c>
      <c r="D2" s="1" t="s">
        <v>21</v>
      </c>
      <c r="E2" s="1" t="s">
        <v>446</v>
      </c>
      <c r="F2" s="1" t="s">
        <v>446</v>
      </c>
      <c r="G2" s="1" t="s">
        <v>2</v>
      </c>
      <c r="H2" s="1" t="s">
        <v>446</v>
      </c>
      <c r="I2" s="1" t="s">
        <v>446</v>
      </c>
    </row>
    <row r="3" spans="1:9" x14ac:dyDescent="0.25">
      <c r="A3" s="8"/>
      <c r="B3" s="1" t="s">
        <v>532</v>
      </c>
      <c r="C3" s="1" t="s">
        <v>532</v>
      </c>
      <c r="D3" s="1" t="s">
        <v>532</v>
      </c>
      <c r="E3" s="1" t="s">
        <v>565</v>
      </c>
      <c r="F3" s="1" t="s">
        <v>565</v>
      </c>
      <c r="G3" s="1" t="s">
        <v>565</v>
      </c>
      <c r="H3" s="1" t="s">
        <v>565</v>
      </c>
      <c r="I3" s="1" t="s">
        <v>565</v>
      </c>
    </row>
    <row r="4" spans="1:9" x14ac:dyDescent="0.25">
      <c r="A4" s="8"/>
      <c r="B4" s="1"/>
      <c r="C4" s="1"/>
      <c r="D4" s="1"/>
      <c r="E4" s="1" t="s">
        <v>532</v>
      </c>
      <c r="F4" s="1" t="s">
        <v>566</v>
      </c>
      <c r="G4" s="1" t="s">
        <v>532</v>
      </c>
      <c r="H4" s="1" t="s">
        <v>532</v>
      </c>
      <c r="I4" s="1" t="s">
        <v>566</v>
      </c>
    </row>
    <row r="5" spans="1:9" x14ac:dyDescent="0.25">
      <c r="A5" s="4" t="s">
        <v>567</v>
      </c>
      <c r="B5" s="5"/>
      <c r="C5" s="5"/>
      <c r="D5" s="5"/>
      <c r="E5" s="5"/>
      <c r="F5" s="5"/>
      <c r="G5" s="5"/>
      <c r="H5" s="5"/>
      <c r="I5" s="5"/>
    </row>
    <row r="6" spans="1:9" x14ac:dyDescent="0.25">
      <c r="A6" s="3" t="s">
        <v>568</v>
      </c>
      <c r="B6" s="5"/>
      <c r="C6" s="5"/>
      <c r="D6" s="5"/>
      <c r="E6" s="5"/>
      <c r="F6" s="5"/>
      <c r="G6" s="9">
        <v>0</v>
      </c>
      <c r="H6" s="5"/>
      <c r="I6" s="5"/>
    </row>
    <row r="7" spans="1:9" x14ac:dyDescent="0.25">
      <c r="A7" s="3" t="s">
        <v>569</v>
      </c>
      <c r="B7" s="5"/>
      <c r="C7" s="5"/>
      <c r="D7" s="5"/>
      <c r="E7" s="5"/>
      <c r="F7" s="5"/>
      <c r="G7" s="5">
        <v>0</v>
      </c>
      <c r="H7" s="5"/>
      <c r="I7" s="5"/>
    </row>
    <row r="8" spans="1:9" x14ac:dyDescent="0.25">
      <c r="A8" s="3" t="s">
        <v>29</v>
      </c>
      <c r="B8" s="7">
        <v>4740000</v>
      </c>
      <c r="C8" s="5"/>
      <c r="D8" s="7">
        <v>5322000</v>
      </c>
      <c r="E8" s="5"/>
      <c r="F8" s="5"/>
      <c r="G8" s="5">
        <v>0</v>
      </c>
      <c r="H8" s="5"/>
      <c r="I8" s="5"/>
    </row>
    <row r="9" spans="1:9" x14ac:dyDescent="0.25">
      <c r="A9" s="4" t="s">
        <v>289</v>
      </c>
      <c r="B9" s="5"/>
      <c r="C9" s="5"/>
      <c r="D9" s="5"/>
      <c r="E9" s="5"/>
      <c r="F9" s="5"/>
      <c r="G9" s="5"/>
      <c r="H9" s="5"/>
      <c r="I9" s="5"/>
    </row>
    <row r="10" spans="1:9" x14ac:dyDescent="0.25">
      <c r="A10" s="3" t="s">
        <v>298</v>
      </c>
      <c r="B10" s="7">
        <v>2260000</v>
      </c>
      <c r="C10" s="5"/>
      <c r="D10" s="5"/>
      <c r="E10" s="7">
        <v>2700000</v>
      </c>
      <c r="F10" s="7">
        <v>2100000</v>
      </c>
      <c r="G10" s="5"/>
      <c r="H10" s="5"/>
      <c r="I10" s="5"/>
    </row>
    <row r="11" spans="1:9" x14ac:dyDescent="0.25">
      <c r="A11" s="3" t="s">
        <v>303</v>
      </c>
      <c r="B11" s="7">
        <v>3874000</v>
      </c>
      <c r="C11" s="5"/>
      <c r="D11" s="5"/>
      <c r="E11" s="7">
        <v>4700000</v>
      </c>
      <c r="F11" s="7">
        <v>3600000</v>
      </c>
      <c r="G11" s="5"/>
      <c r="H11" s="5"/>
      <c r="I11" s="5"/>
    </row>
    <row r="12" spans="1:9" x14ac:dyDescent="0.25">
      <c r="A12" s="3" t="s">
        <v>307</v>
      </c>
      <c r="B12" s="7">
        <v>6134000</v>
      </c>
      <c r="C12" s="5"/>
      <c r="D12" s="5"/>
      <c r="E12" s="7">
        <v>7400000</v>
      </c>
      <c r="F12" s="7">
        <v>5700000</v>
      </c>
      <c r="G12" s="5"/>
      <c r="H12" s="5"/>
      <c r="I12" s="5"/>
    </row>
    <row r="13" spans="1:9" ht="30" x14ac:dyDescent="0.25">
      <c r="A13" s="4" t="s">
        <v>570</v>
      </c>
      <c r="B13" s="5"/>
      <c r="C13" s="5"/>
      <c r="D13" s="5"/>
      <c r="E13" s="5"/>
      <c r="F13" s="5"/>
      <c r="G13" s="5"/>
      <c r="H13" s="5"/>
      <c r="I13" s="5"/>
    </row>
    <row r="14" spans="1:9" x14ac:dyDescent="0.25">
      <c r="A14" s="3" t="s">
        <v>212</v>
      </c>
      <c r="B14" s="7">
        <v>727000</v>
      </c>
      <c r="C14" s="5"/>
      <c r="D14" s="5"/>
      <c r="E14" s="5"/>
      <c r="F14" s="5"/>
      <c r="G14" s="5"/>
      <c r="H14" s="7">
        <v>800000</v>
      </c>
      <c r="I14" s="7">
        <v>647000</v>
      </c>
    </row>
    <row r="15" spans="1:9" x14ac:dyDescent="0.25">
      <c r="A15" s="3" t="s">
        <v>201</v>
      </c>
      <c r="B15" s="7">
        <v>5086000</v>
      </c>
      <c r="C15" s="5"/>
      <c r="D15" s="5"/>
      <c r="E15" s="5"/>
      <c r="F15" s="5"/>
      <c r="G15" s="5"/>
      <c r="H15" s="7">
        <v>5500000</v>
      </c>
      <c r="I15" s="7">
        <v>4460000</v>
      </c>
    </row>
    <row r="16" spans="1:9" x14ac:dyDescent="0.25">
      <c r="A16" s="3" t="s">
        <v>571</v>
      </c>
      <c r="B16" s="7">
        <v>640000</v>
      </c>
      <c r="C16" s="5"/>
      <c r="D16" s="5"/>
      <c r="E16" s="5"/>
      <c r="F16" s="5"/>
      <c r="G16" s="5"/>
      <c r="H16" s="7">
        <v>1100000</v>
      </c>
      <c r="I16" s="7">
        <v>593000</v>
      </c>
    </row>
    <row r="17" spans="1:9" x14ac:dyDescent="0.25">
      <c r="A17" s="3" t="s">
        <v>572</v>
      </c>
      <c r="B17" s="7">
        <v>6453000</v>
      </c>
      <c r="C17" s="5"/>
      <c r="D17" s="5"/>
      <c r="E17" s="5"/>
      <c r="F17" s="5"/>
      <c r="G17" s="5"/>
      <c r="H17" s="7">
        <v>7400000</v>
      </c>
      <c r="I17" s="7">
        <v>5700000</v>
      </c>
    </row>
    <row r="18" spans="1:9" ht="30" x14ac:dyDescent="0.25">
      <c r="A18" s="4" t="s">
        <v>573</v>
      </c>
      <c r="B18" s="5"/>
      <c r="C18" s="5"/>
      <c r="D18" s="5"/>
      <c r="E18" s="5"/>
      <c r="F18" s="5"/>
      <c r="G18" s="5"/>
      <c r="H18" s="5"/>
      <c r="I18" s="5"/>
    </row>
    <row r="19" spans="1:9" x14ac:dyDescent="0.25">
      <c r="A19" s="3" t="s">
        <v>574</v>
      </c>
      <c r="B19" s="5"/>
      <c r="C19" s="7">
        <v>9863000</v>
      </c>
      <c r="D19" s="5"/>
      <c r="E19" s="5"/>
      <c r="F19" s="5"/>
      <c r="G19" s="5"/>
      <c r="H19" s="5"/>
      <c r="I19" s="5"/>
    </row>
    <row r="20" spans="1:9" x14ac:dyDescent="0.25">
      <c r="A20" s="3" t="s">
        <v>81</v>
      </c>
      <c r="B20" s="5"/>
      <c r="C20" s="9">
        <v>650000</v>
      </c>
      <c r="D20" s="5"/>
      <c r="E20" s="5"/>
      <c r="F20" s="5"/>
      <c r="G20" s="5"/>
      <c r="H20" s="5"/>
      <c r="I20" s="5"/>
    </row>
    <row r="21" spans="1:9" ht="30" x14ac:dyDescent="0.25">
      <c r="A21" s="4" t="s">
        <v>84</v>
      </c>
      <c r="B21" s="5"/>
      <c r="C21" s="5"/>
      <c r="D21" s="5"/>
      <c r="E21" s="5"/>
      <c r="F21" s="5"/>
      <c r="G21" s="5"/>
      <c r="H21" s="5"/>
      <c r="I21" s="5"/>
    </row>
    <row r="22" spans="1:9" x14ac:dyDescent="0.25">
      <c r="A22" s="3" t="s">
        <v>331</v>
      </c>
      <c r="B22" s="5"/>
      <c r="C22" s="7">
        <v>8809894</v>
      </c>
      <c r="D22" s="5"/>
      <c r="E22" s="5"/>
      <c r="F22" s="5"/>
      <c r="G22" s="5"/>
      <c r="H22" s="5"/>
      <c r="I22" s="5"/>
    </row>
    <row r="23" spans="1:9" x14ac:dyDescent="0.25">
      <c r="A23" s="3" t="s">
        <v>332</v>
      </c>
      <c r="B23" s="5"/>
      <c r="C23" s="7">
        <v>9121982</v>
      </c>
      <c r="D23" s="5"/>
      <c r="E23" s="5"/>
      <c r="F23" s="5"/>
      <c r="G23" s="5"/>
      <c r="H23" s="5"/>
      <c r="I23" s="5"/>
    </row>
    <row r="24" spans="1:9" x14ac:dyDescent="0.25">
      <c r="A24" s="4" t="s">
        <v>87</v>
      </c>
      <c r="B24" s="5"/>
      <c r="C24" s="5"/>
      <c r="D24" s="5"/>
      <c r="E24" s="5"/>
      <c r="F24" s="5"/>
      <c r="G24" s="5"/>
      <c r="H24" s="5"/>
      <c r="I24" s="5"/>
    </row>
    <row r="25" spans="1:9" x14ac:dyDescent="0.25">
      <c r="A25" s="3" t="s">
        <v>331</v>
      </c>
      <c r="B25" s="5"/>
      <c r="C25" s="10">
        <v>7.0000000000000007E-2</v>
      </c>
      <c r="D25" s="5"/>
      <c r="E25" s="5"/>
      <c r="F25" s="5"/>
      <c r="G25" s="5"/>
      <c r="H25" s="5"/>
      <c r="I25" s="5"/>
    </row>
    <row r="26" spans="1:9" x14ac:dyDescent="0.25">
      <c r="A26" s="3" t="s">
        <v>332</v>
      </c>
      <c r="B26" s="5"/>
      <c r="C26" s="10">
        <v>7.0000000000000007E-2</v>
      </c>
      <c r="D26" s="5"/>
      <c r="E26" s="5"/>
      <c r="F26" s="5"/>
      <c r="G26" s="5"/>
      <c r="H26" s="5"/>
      <c r="I26" s="5"/>
    </row>
  </sheetData>
  <mergeCells count="4">
    <mergeCell ref="A1:A4"/>
    <mergeCell ref="B1:C1"/>
    <mergeCell ref="E1:F1"/>
    <mergeCell ref="H1:I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575</v>
      </c>
      <c r="B1" s="8" t="s">
        <v>1</v>
      </c>
      <c r="C1" s="8"/>
      <c r="D1" s="1"/>
    </row>
    <row r="2" spans="1:4" x14ac:dyDescent="0.25">
      <c r="A2" s="8"/>
      <c r="B2" s="1" t="s">
        <v>2</v>
      </c>
      <c r="C2" s="8" t="s">
        <v>68</v>
      </c>
      <c r="D2" s="8" t="s">
        <v>21</v>
      </c>
    </row>
    <row r="3" spans="1:4" x14ac:dyDescent="0.25">
      <c r="A3" s="8"/>
      <c r="B3" s="1" t="s">
        <v>497</v>
      </c>
      <c r="C3" s="8"/>
      <c r="D3" s="8"/>
    </row>
    <row r="4" spans="1:4" x14ac:dyDescent="0.25">
      <c r="A4" s="4" t="s">
        <v>409</v>
      </c>
      <c r="B4" s="5"/>
      <c r="C4" s="5"/>
      <c r="D4" s="5"/>
    </row>
    <row r="5" spans="1:4" x14ac:dyDescent="0.25">
      <c r="A5" s="3" t="s">
        <v>576</v>
      </c>
      <c r="B5" s="5">
        <v>2</v>
      </c>
      <c r="C5" s="5"/>
      <c r="D5" s="5"/>
    </row>
    <row r="6" spans="1:4" x14ac:dyDescent="0.25">
      <c r="A6" s="3" t="s">
        <v>345</v>
      </c>
      <c r="B6" s="9">
        <v>9502000</v>
      </c>
      <c r="C6" s="9">
        <v>9122000</v>
      </c>
      <c r="D6" s="5"/>
    </row>
    <row r="7" spans="1:4" x14ac:dyDescent="0.25">
      <c r="A7" s="3" t="s">
        <v>577</v>
      </c>
      <c r="B7" s="7">
        <v>-4932000</v>
      </c>
      <c r="C7" s="7">
        <v>-4986000</v>
      </c>
      <c r="D7" s="5"/>
    </row>
    <row r="8" spans="1:4" x14ac:dyDescent="0.25">
      <c r="A8" s="3" t="s">
        <v>73</v>
      </c>
      <c r="B8" s="7">
        <v>-395000</v>
      </c>
      <c r="C8" s="7">
        <v>-403000</v>
      </c>
      <c r="D8" s="5"/>
    </row>
    <row r="9" spans="1:4" x14ac:dyDescent="0.25">
      <c r="A9" s="3" t="s">
        <v>74</v>
      </c>
      <c r="B9" s="7">
        <v>-3339000</v>
      </c>
      <c r="C9" s="7">
        <v>-3015000</v>
      </c>
      <c r="D9" s="5"/>
    </row>
    <row r="10" spans="1:4" x14ac:dyDescent="0.25">
      <c r="A10" s="3" t="s">
        <v>578</v>
      </c>
      <c r="B10" s="7">
        <v>-31000</v>
      </c>
      <c r="C10" s="7">
        <v>-2000</v>
      </c>
      <c r="D10" s="5"/>
    </row>
    <row r="11" spans="1:4" x14ac:dyDescent="0.25">
      <c r="A11" s="3" t="s">
        <v>369</v>
      </c>
      <c r="B11" s="7">
        <v>-8697000</v>
      </c>
      <c r="C11" s="7">
        <v>-8406000</v>
      </c>
      <c r="D11" s="5"/>
    </row>
    <row r="12" spans="1:4" x14ac:dyDescent="0.25">
      <c r="A12" s="3" t="s">
        <v>79</v>
      </c>
      <c r="B12" s="7">
        <v>805000</v>
      </c>
      <c r="C12" s="7">
        <v>716000</v>
      </c>
      <c r="D12" s="5"/>
    </row>
    <row r="13" spans="1:4" x14ac:dyDescent="0.25">
      <c r="A13" s="3" t="s">
        <v>80</v>
      </c>
      <c r="B13" s="7">
        <v>-282000</v>
      </c>
      <c r="C13" s="7">
        <v>-231000</v>
      </c>
      <c r="D13" s="5"/>
    </row>
    <row r="14" spans="1:4" x14ac:dyDescent="0.25">
      <c r="A14" s="3" t="s">
        <v>81</v>
      </c>
      <c r="B14" s="7">
        <v>523000</v>
      </c>
      <c r="C14" s="7">
        <v>485000</v>
      </c>
      <c r="D14" s="5"/>
    </row>
    <row r="15" spans="1:4" x14ac:dyDescent="0.25">
      <c r="A15" s="4" t="s">
        <v>579</v>
      </c>
      <c r="B15" s="5"/>
      <c r="C15" s="5"/>
      <c r="D15" s="5"/>
    </row>
    <row r="16" spans="1:4" x14ac:dyDescent="0.25">
      <c r="A16" s="3" t="s">
        <v>32</v>
      </c>
      <c r="B16" s="7">
        <v>7255000</v>
      </c>
      <c r="C16" s="5"/>
      <c r="D16" s="7">
        <v>7353000</v>
      </c>
    </row>
    <row r="17" spans="1:4" ht="30" x14ac:dyDescent="0.25">
      <c r="A17" s="3" t="s">
        <v>392</v>
      </c>
      <c r="B17" s="7">
        <v>31352000</v>
      </c>
      <c r="C17" s="5"/>
      <c r="D17" s="7">
        <v>35469000</v>
      </c>
    </row>
    <row r="18" spans="1:4" x14ac:dyDescent="0.25">
      <c r="A18" s="3" t="s">
        <v>29</v>
      </c>
      <c r="B18" s="7">
        <v>4740000</v>
      </c>
      <c r="C18" s="5"/>
      <c r="D18" s="7">
        <v>5322000</v>
      </c>
    </row>
    <row r="19" spans="1:4" x14ac:dyDescent="0.25">
      <c r="A19" s="3" t="s">
        <v>580</v>
      </c>
      <c r="B19" s="7">
        <v>5935000</v>
      </c>
      <c r="C19" s="5"/>
      <c r="D19" s="7">
        <v>6665000</v>
      </c>
    </row>
    <row r="20" spans="1:4" x14ac:dyDescent="0.25">
      <c r="A20" s="3" t="s">
        <v>32</v>
      </c>
      <c r="B20" s="7">
        <v>44542000</v>
      </c>
      <c r="C20" s="5"/>
      <c r="D20" s="7">
        <v>49487000</v>
      </c>
    </row>
    <row r="21" spans="1:4" x14ac:dyDescent="0.25">
      <c r="A21" s="3" t="s">
        <v>40</v>
      </c>
      <c r="B21" s="7">
        <v>4633000</v>
      </c>
      <c r="C21" s="5"/>
      <c r="D21" s="7">
        <v>5519000</v>
      </c>
    </row>
    <row r="22" spans="1:4" x14ac:dyDescent="0.25">
      <c r="A22" s="3" t="s">
        <v>581</v>
      </c>
      <c r="B22" s="7">
        <v>3823000</v>
      </c>
      <c r="C22" s="5"/>
      <c r="D22" s="7">
        <v>4388000</v>
      </c>
    </row>
    <row r="23" spans="1:4" x14ac:dyDescent="0.25">
      <c r="A23" s="3" t="s">
        <v>343</v>
      </c>
      <c r="B23" s="5"/>
      <c r="C23" s="5"/>
      <c r="D23" s="5"/>
    </row>
    <row r="24" spans="1:4" x14ac:dyDescent="0.25">
      <c r="A24" s="4" t="s">
        <v>409</v>
      </c>
      <c r="B24" s="5"/>
      <c r="C24" s="5"/>
      <c r="D24" s="5"/>
    </row>
    <row r="25" spans="1:4" x14ac:dyDescent="0.25">
      <c r="A25" s="3" t="s">
        <v>73</v>
      </c>
      <c r="B25" s="7">
        <v>-2000</v>
      </c>
      <c r="C25" s="7">
        <v>-2000</v>
      </c>
      <c r="D25" s="5"/>
    </row>
    <row r="26" spans="1:4" x14ac:dyDescent="0.25">
      <c r="A26" s="3" t="s">
        <v>74</v>
      </c>
      <c r="B26" s="7">
        <v>-1126000</v>
      </c>
      <c r="C26" s="7">
        <v>-960000</v>
      </c>
      <c r="D26" s="5"/>
    </row>
    <row r="27" spans="1:4" x14ac:dyDescent="0.25">
      <c r="A27" s="3" t="s">
        <v>369</v>
      </c>
      <c r="B27" s="7">
        <v>-1128000</v>
      </c>
      <c r="C27" s="7">
        <v>-962000</v>
      </c>
      <c r="D27" s="5"/>
    </row>
    <row r="28" spans="1:4" x14ac:dyDescent="0.25">
      <c r="A28" s="3" t="s">
        <v>79</v>
      </c>
      <c r="B28" s="7">
        <v>-1128000</v>
      </c>
      <c r="C28" s="7">
        <v>-962000</v>
      </c>
      <c r="D28" s="5"/>
    </row>
    <row r="29" spans="1:4" x14ac:dyDescent="0.25">
      <c r="A29" s="3" t="s">
        <v>81</v>
      </c>
      <c r="B29" s="7">
        <v>-1128000</v>
      </c>
      <c r="C29" s="7">
        <v>-962000</v>
      </c>
      <c r="D29" s="5"/>
    </row>
    <row r="30" spans="1:4" x14ac:dyDescent="0.25">
      <c r="A30" s="4" t="s">
        <v>579</v>
      </c>
      <c r="B30" s="5"/>
      <c r="C30" s="5"/>
      <c r="D30" s="5"/>
    </row>
    <row r="31" spans="1:4" x14ac:dyDescent="0.25">
      <c r="A31" s="3" t="s">
        <v>32</v>
      </c>
      <c r="B31" s="7">
        <v>360000</v>
      </c>
      <c r="C31" s="5"/>
      <c r="D31" s="7">
        <v>472000</v>
      </c>
    </row>
    <row r="32" spans="1:4" ht="30" x14ac:dyDescent="0.25">
      <c r="A32" s="3" t="s">
        <v>392</v>
      </c>
      <c r="B32" s="7">
        <v>755000</v>
      </c>
      <c r="C32" s="5"/>
      <c r="D32" s="7">
        <v>843000</v>
      </c>
    </row>
    <row r="33" spans="1:4" x14ac:dyDescent="0.25">
      <c r="A33" s="3" t="s">
        <v>341</v>
      </c>
      <c r="B33" s="5"/>
      <c r="C33" s="5"/>
      <c r="D33" s="5"/>
    </row>
    <row r="34" spans="1:4" x14ac:dyDescent="0.25">
      <c r="A34" s="4" t="s">
        <v>409</v>
      </c>
      <c r="B34" s="5"/>
      <c r="C34" s="5"/>
      <c r="D34" s="5"/>
    </row>
    <row r="35" spans="1:4" x14ac:dyDescent="0.25">
      <c r="A35" s="3" t="s">
        <v>345</v>
      </c>
      <c r="B35" s="7">
        <v>8871000</v>
      </c>
      <c r="C35" s="7">
        <v>9122000</v>
      </c>
      <c r="D35" s="5"/>
    </row>
    <row r="36" spans="1:4" x14ac:dyDescent="0.25">
      <c r="A36" s="3" t="s">
        <v>577</v>
      </c>
      <c r="B36" s="7">
        <v>-4654000</v>
      </c>
      <c r="C36" s="7">
        <v>-4986000</v>
      </c>
      <c r="D36" s="5"/>
    </row>
    <row r="37" spans="1:4" x14ac:dyDescent="0.25">
      <c r="A37" s="3" t="s">
        <v>73</v>
      </c>
      <c r="B37" s="7">
        <v>-336000</v>
      </c>
      <c r="C37" s="7">
        <v>-401000</v>
      </c>
      <c r="D37" s="5"/>
    </row>
    <row r="38" spans="1:4" x14ac:dyDescent="0.25">
      <c r="A38" s="3" t="s">
        <v>74</v>
      </c>
      <c r="B38" s="7">
        <v>-2029000</v>
      </c>
      <c r="C38" s="7">
        <v>-2055000</v>
      </c>
      <c r="D38" s="5"/>
    </row>
    <row r="39" spans="1:4" x14ac:dyDescent="0.25">
      <c r="A39" s="3" t="s">
        <v>578</v>
      </c>
      <c r="B39" s="7">
        <v>-1000</v>
      </c>
      <c r="C39" s="7">
        <v>-2000</v>
      </c>
      <c r="D39" s="5"/>
    </row>
    <row r="40" spans="1:4" x14ac:dyDescent="0.25">
      <c r="A40" s="3" t="s">
        <v>369</v>
      </c>
      <c r="B40" s="7">
        <v>-7020000</v>
      </c>
      <c r="C40" s="7">
        <v>-7444000</v>
      </c>
      <c r="D40" s="5"/>
    </row>
    <row r="41" spans="1:4" x14ac:dyDescent="0.25">
      <c r="A41" s="3" t="s">
        <v>79</v>
      </c>
      <c r="B41" s="7">
        <v>1851000</v>
      </c>
      <c r="C41" s="7">
        <v>1678000</v>
      </c>
      <c r="D41" s="5"/>
    </row>
    <row r="42" spans="1:4" x14ac:dyDescent="0.25">
      <c r="A42" s="3" t="s">
        <v>80</v>
      </c>
      <c r="B42" s="7">
        <v>-261000</v>
      </c>
      <c r="C42" s="7">
        <v>-231000</v>
      </c>
      <c r="D42" s="5"/>
    </row>
    <row r="43" spans="1:4" x14ac:dyDescent="0.25">
      <c r="A43" s="3" t="s">
        <v>81</v>
      </c>
      <c r="B43" s="7">
        <v>1590000</v>
      </c>
      <c r="C43" s="7">
        <v>1447000</v>
      </c>
      <c r="D43" s="5"/>
    </row>
    <row r="44" spans="1:4" x14ac:dyDescent="0.25">
      <c r="A44" s="4" t="s">
        <v>579</v>
      </c>
      <c r="B44" s="5"/>
      <c r="C44" s="5"/>
      <c r="D44" s="5"/>
    </row>
    <row r="45" spans="1:4" x14ac:dyDescent="0.25">
      <c r="A45" s="3" t="s">
        <v>32</v>
      </c>
      <c r="B45" s="7">
        <v>5593000</v>
      </c>
      <c r="C45" s="5"/>
      <c r="D45" s="7">
        <v>6957000</v>
      </c>
    </row>
    <row r="46" spans="1:4" ht="30" x14ac:dyDescent="0.25">
      <c r="A46" s="3" t="s">
        <v>392</v>
      </c>
      <c r="B46" s="7">
        <v>24269000</v>
      </c>
      <c r="C46" s="5"/>
      <c r="D46" s="7">
        <v>27418000</v>
      </c>
    </row>
    <row r="47" spans="1:4" x14ac:dyDescent="0.25">
      <c r="A47" s="3" t="s">
        <v>29</v>
      </c>
      <c r="B47" s="7">
        <v>4740000</v>
      </c>
      <c r="C47" s="5"/>
      <c r="D47" s="7">
        <v>5322000</v>
      </c>
    </row>
    <row r="48" spans="1:4" x14ac:dyDescent="0.25">
      <c r="A48" s="3" t="s">
        <v>342</v>
      </c>
      <c r="B48" s="5"/>
      <c r="C48" s="5"/>
      <c r="D48" s="5"/>
    </row>
    <row r="49" spans="1:4" x14ac:dyDescent="0.25">
      <c r="A49" s="4" t="s">
        <v>409</v>
      </c>
      <c r="B49" s="5"/>
      <c r="C49" s="5"/>
      <c r="D49" s="5"/>
    </row>
    <row r="50" spans="1:4" x14ac:dyDescent="0.25">
      <c r="A50" s="3" t="s">
        <v>345</v>
      </c>
      <c r="B50" s="7">
        <v>631000</v>
      </c>
      <c r="C50" s="5"/>
      <c r="D50" s="5"/>
    </row>
    <row r="51" spans="1:4" x14ac:dyDescent="0.25">
      <c r="A51" s="3" t="s">
        <v>577</v>
      </c>
      <c r="B51" s="7">
        <v>-278000</v>
      </c>
      <c r="C51" s="5"/>
      <c r="D51" s="5"/>
    </row>
    <row r="52" spans="1:4" x14ac:dyDescent="0.25">
      <c r="A52" s="3" t="s">
        <v>73</v>
      </c>
      <c r="B52" s="7">
        <v>-57000</v>
      </c>
      <c r="C52" s="5"/>
      <c r="D52" s="5"/>
    </row>
    <row r="53" spans="1:4" x14ac:dyDescent="0.25">
      <c r="A53" s="3" t="s">
        <v>74</v>
      </c>
      <c r="B53" s="7">
        <v>-184000</v>
      </c>
      <c r="C53" s="5"/>
      <c r="D53" s="5"/>
    </row>
    <row r="54" spans="1:4" x14ac:dyDescent="0.25">
      <c r="A54" s="3" t="s">
        <v>578</v>
      </c>
      <c r="B54" s="7">
        <v>-30000</v>
      </c>
      <c r="C54" s="5"/>
      <c r="D54" s="5"/>
    </row>
    <row r="55" spans="1:4" x14ac:dyDescent="0.25">
      <c r="A55" s="3" t="s">
        <v>369</v>
      </c>
      <c r="B55" s="7">
        <v>-549000</v>
      </c>
      <c r="C55" s="5"/>
      <c r="D55" s="5"/>
    </row>
    <row r="56" spans="1:4" x14ac:dyDescent="0.25">
      <c r="A56" s="3" t="s">
        <v>79</v>
      </c>
      <c r="B56" s="7">
        <v>82000</v>
      </c>
      <c r="C56" s="5"/>
      <c r="D56" s="5"/>
    </row>
    <row r="57" spans="1:4" x14ac:dyDescent="0.25">
      <c r="A57" s="3" t="s">
        <v>80</v>
      </c>
      <c r="B57" s="7">
        <v>-21000</v>
      </c>
      <c r="C57" s="5"/>
      <c r="D57" s="5"/>
    </row>
    <row r="58" spans="1:4" x14ac:dyDescent="0.25">
      <c r="A58" s="3" t="s">
        <v>81</v>
      </c>
      <c r="B58" s="7">
        <v>61000</v>
      </c>
      <c r="C58" s="5"/>
      <c r="D58" s="5"/>
    </row>
    <row r="59" spans="1:4" x14ac:dyDescent="0.25">
      <c r="A59" s="4" t="s">
        <v>579</v>
      </c>
      <c r="B59" s="5"/>
      <c r="C59" s="5"/>
      <c r="D59" s="5"/>
    </row>
    <row r="60" spans="1:4" x14ac:dyDescent="0.25">
      <c r="A60" s="3" t="s">
        <v>32</v>
      </c>
      <c r="B60" s="7">
        <v>2497000</v>
      </c>
      <c r="C60" s="5"/>
      <c r="D60" s="7">
        <v>1267000</v>
      </c>
    </row>
    <row r="61" spans="1:4" ht="30" x14ac:dyDescent="0.25">
      <c r="A61" s="3" t="s">
        <v>392</v>
      </c>
      <c r="B61" s="9">
        <v>6328000</v>
      </c>
      <c r="C61" s="5"/>
      <c r="D61" s="9">
        <v>7208000</v>
      </c>
    </row>
  </sheetData>
  <mergeCells count="4">
    <mergeCell ref="A1:A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21</v>
      </c>
    </row>
    <row r="2" spans="1:3" ht="30" x14ac:dyDescent="0.25">
      <c r="A2" s="1" t="s">
        <v>57</v>
      </c>
      <c r="B2" s="8"/>
      <c r="C2" s="8"/>
    </row>
    <row r="3" spans="1:3" ht="30" x14ac:dyDescent="0.25">
      <c r="A3" s="4" t="s">
        <v>58</v>
      </c>
      <c r="B3" s="5"/>
      <c r="C3" s="5"/>
    </row>
    <row r="4" spans="1:3" ht="30" x14ac:dyDescent="0.25">
      <c r="A4" s="3" t="s">
        <v>59</v>
      </c>
      <c r="B4" s="9">
        <v>11155</v>
      </c>
      <c r="C4" s="9">
        <v>12099</v>
      </c>
    </row>
    <row r="5" spans="1:3" ht="30" x14ac:dyDescent="0.25">
      <c r="A5" s="3" t="s">
        <v>60</v>
      </c>
      <c r="B5" s="10">
        <v>1E-3</v>
      </c>
      <c r="C5" s="10">
        <v>1E-3</v>
      </c>
    </row>
    <row r="6" spans="1:3" x14ac:dyDescent="0.25">
      <c r="A6" s="3" t="s">
        <v>61</v>
      </c>
      <c r="B6" s="7">
        <v>4000000</v>
      </c>
      <c r="C6" s="7">
        <v>4000000</v>
      </c>
    </row>
    <row r="7" spans="1:3" x14ac:dyDescent="0.25">
      <c r="A7" s="3" t="s">
        <v>62</v>
      </c>
      <c r="B7" s="5">
        <v>0</v>
      </c>
      <c r="C7" s="5">
        <v>0</v>
      </c>
    </row>
    <row r="8" spans="1:3" ht="30" x14ac:dyDescent="0.25">
      <c r="A8" s="3" t="s">
        <v>63</v>
      </c>
      <c r="B8" s="10">
        <v>1E-3</v>
      </c>
      <c r="C8" s="10">
        <v>1E-3</v>
      </c>
    </row>
    <row r="9" spans="1:3" x14ac:dyDescent="0.25">
      <c r="A9" s="3" t="s">
        <v>64</v>
      </c>
      <c r="B9" s="7">
        <v>20000000</v>
      </c>
      <c r="C9" s="7">
        <v>20000000</v>
      </c>
    </row>
    <row r="10" spans="1:3" x14ac:dyDescent="0.25">
      <c r="A10" s="3" t="s">
        <v>65</v>
      </c>
      <c r="B10" s="7">
        <v>8821205</v>
      </c>
      <c r="C10" s="7">
        <v>8821205</v>
      </c>
    </row>
    <row r="11" spans="1:3" x14ac:dyDescent="0.25">
      <c r="A11" s="3" t="s">
        <v>66</v>
      </c>
      <c r="B11" s="7">
        <v>8821205</v>
      </c>
      <c r="C11" s="7">
        <v>8821205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57</v>
      </c>
      <c r="B2" s="1" t="s">
        <v>2</v>
      </c>
      <c r="C2" s="1" t="s">
        <v>68</v>
      </c>
    </row>
    <row r="3" spans="1:3" ht="45" x14ac:dyDescent="0.25">
      <c r="A3" s="4" t="s">
        <v>69</v>
      </c>
      <c r="B3" s="5"/>
      <c r="C3" s="5"/>
    </row>
    <row r="4" spans="1:3" x14ac:dyDescent="0.25">
      <c r="A4" s="3" t="s">
        <v>70</v>
      </c>
      <c r="B4" s="9">
        <v>9502</v>
      </c>
      <c r="C4" s="9">
        <v>9122</v>
      </c>
    </row>
    <row r="5" spans="1:3" x14ac:dyDescent="0.25">
      <c r="A5" s="4" t="s">
        <v>71</v>
      </c>
      <c r="B5" s="5"/>
      <c r="C5" s="5"/>
    </row>
    <row r="6" spans="1:3" x14ac:dyDescent="0.25">
      <c r="A6" s="3" t="s">
        <v>72</v>
      </c>
      <c r="B6" s="7">
        <v>4932</v>
      </c>
      <c r="C6" s="7">
        <v>4986</v>
      </c>
    </row>
    <row r="7" spans="1:3" x14ac:dyDescent="0.25">
      <c r="A7" s="3" t="s">
        <v>73</v>
      </c>
      <c r="B7" s="5">
        <v>395</v>
      </c>
      <c r="C7" s="5">
        <v>403</v>
      </c>
    </row>
    <row r="8" spans="1:3" x14ac:dyDescent="0.25">
      <c r="A8" s="3" t="s">
        <v>74</v>
      </c>
      <c r="B8" s="7">
        <v>3339</v>
      </c>
      <c r="C8" s="7">
        <v>3015</v>
      </c>
    </row>
    <row r="9" spans="1:3" x14ac:dyDescent="0.25">
      <c r="A9" s="3" t="s">
        <v>75</v>
      </c>
      <c r="B9" s="7">
        <v>8666</v>
      </c>
      <c r="C9" s="7">
        <v>8404</v>
      </c>
    </row>
    <row r="10" spans="1:3" ht="45" x14ac:dyDescent="0.25">
      <c r="A10" s="3" t="s">
        <v>76</v>
      </c>
      <c r="B10" s="5">
        <v>836</v>
      </c>
      <c r="C10" s="5">
        <v>718</v>
      </c>
    </row>
    <row r="11" spans="1:3" x14ac:dyDescent="0.25">
      <c r="A11" s="4" t="s">
        <v>77</v>
      </c>
      <c r="B11" s="5"/>
      <c r="C11" s="5"/>
    </row>
    <row r="12" spans="1:3" x14ac:dyDescent="0.25">
      <c r="A12" s="3" t="s">
        <v>78</v>
      </c>
      <c r="B12" s="5">
        <v>-31</v>
      </c>
      <c r="C12" s="5">
        <v>-2</v>
      </c>
    </row>
    <row r="13" spans="1:3" x14ac:dyDescent="0.25">
      <c r="A13" s="3" t="s">
        <v>79</v>
      </c>
      <c r="B13" s="5">
        <v>805</v>
      </c>
      <c r="C13" s="5">
        <v>716</v>
      </c>
    </row>
    <row r="14" spans="1:3" x14ac:dyDescent="0.25">
      <c r="A14" s="3" t="s">
        <v>80</v>
      </c>
      <c r="B14" s="5">
        <v>-282</v>
      </c>
      <c r="C14" s="5">
        <v>-231</v>
      </c>
    </row>
    <row r="15" spans="1:3" x14ac:dyDescent="0.25">
      <c r="A15" s="3" t="s">
        <v>81</v>
      </c>
      <c r="B15" s="5">
        <v>523</v>
      </c>
      <c r="C15" s="5">
        <v>485</v>
      </c>
    </row>
    <row r="16" spans="1:3" ht="45" x14ac:dyDescent="0.25">
      <c r="A16" s="3" t="s">
        <v>82</v>
      </c>
      <c r="B16" s="7">
        <v>-4397</v>
      </c>
      <c r="C16" s="5">
        <v>-46</v>
      </c>
    </row>
    <row r="17" spans="1:3" x14ac:dyDescent="0.25">
      <c r="A17" s="3" t="s">
        <v>83</v>
      </c>
      <c r="B17" s="9">
        <v>-3874</v>
      </c>
      <c r="C17" s="9">
        <v>439</v>
      </c>
    </row>
    <row r="18" spans="1:3" ht="30" x14ac:dyDescent="0.25">
      <c r="A18" s="4" t="s">
        <v>84</v>
      </c>
      <c r="B18" s="5"/>
      <c r="C18" s="5"/>
    </row>
    <row r="19" spans="1:3" x14ac:dyDescent="0.25">
      <c r="A19" s="3" t="s">
        <v>85</v>
      </c>
      <c r="B19" s="7">
        <v>8821205</v>
      </c>
      <c r="C19" s="7">
        <v>8809894</v>
      </c>
    </row>
    <row r="20" spans="1:3" x14ac:dyDescent="0.25">
      <c r="A20" s="3" t="s">
        <v>86</v>
      </c>
      <c r="B20" s="7">
        <v>9244883</v>
      </c>
      <c r="C20" s="7">
        <v>9121982</v>
      </c>
    </row>
    <row r="21" spans="1:3" x14ac:dyDescent="0.25">
      <c r="A21" s="4" t="s">
        <v>87</v>
      </c>
      <c r="B21" s="5"/>
      <c r="C21" s="5"/>
    </row>
    <row r="22" spans="1:3" x14ac:dyDescent="0.25">
      <c r="A22" s="3" t="s">
        <v>88</v>
      </c>
      <c r="B22" s="10">
        <v>0.06</v>
      </c>
      <c r="C22" s="10">
        <v>0.06</v>
      </c>
    </row>
    <row r="23" spans="1:3" x14ac:dyDescent="0.25">
      <c r="A23" s="3" t="s">
        <v>89</v>
      </c>
      <c r="B23" s="10">
        <v>0.06</v>
      </c>
      <c r="C23" s="10">
        <v>0.05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20</v>
      </c>
      <c r="B2" s="1" t="s">
        <v>2</v>
      </c>
      <c r="C2" s="1" t="s">
        <v>68</v>
      </c>
    </row>
    <row r="3" spans="1:3" ht="30" x14ac:dyDescent="0.25">
      <c r="A3" s="4" t="s">
        <v>91</v>
      </c>
      <c r="B3" s="5"/>
      <c r="C3" s="5"/>
    </row>
    <row r="4" spans="1:3" x14ac:dyDescent="0.25">
      <c r="A4" s="3" t="s">
        <v>81</v>
      </c>
      <c r="B4" s="9">
        <v>523</v>
      </c>
      <c r="C4" s="9">
        <v>485</v>
      </c>
    </row>
    <row r="5" spans="1:3" ht="45" x14ac:dyDescent="0.25">
      <c r="A5" s="4" t="s">
        <v>92</v>
      </c>
      <c r="B5" s="5"/>
      <c r="C5" s="5"/>
    </row>
    <row r="6" spans="1:3" x14ac:dyDescent="0.25">
      <c r="A6" s="3" t="s">
        <v>93</v>
      </c>
      <c r="B6" s="5">
        <v>-2</v>
      </c>
      <c r="C6" s="5"/>
    </row>
    <row r="7" spans="1:3" x14ac:dyDescent="0.25">
      <c r="A7" s="3" t="s">
        <v>73</v>
      </c>
      <c r="B7" s="5">
        <v>395</v>
      </c>
      <c r="C7" s="5">
        <v>403</v>
      </c>
    </row>
    <row r="8" spans="1:3" x14ac:dyDescent="0.25">
      <c r="A8" s="3" t="s">
        <v>94</v>
      </c>
      <c r="B8" s="5">
        <v>15</v>
      </c>
      <c r="C8" s="5"/>
    </row>
    <row r="9" spans="1:3" x14ac:dyDescent="0.25">
      <c r="A9" s="3" t="s">
        <v>95</v>
      </c>
      <c r="B9" s="5">
        <v>16</v>
      </c>
      <c r="C9" s="5">
        <v>4</v>
      </c>
    </row>
    <row r="10" spans="1:3" ht="30" x14ac:dyDescent="0.25">
      <c r="A10" s="4" t="s">
        <v>96</v>
      </c>
      <c r="B10" s="5"/>
      <c r="C10" s="5"/>
    </row>
    <row r="11" spans="1:3" x14ac:dyDescent="0.25">
      <c r="A11" s="3" t="s">
        <v>24</v>
      </c>
      <c r="B11" s="5">
        <v>-123</v>
      </c>
      <c r="C11" s="5">
        <v>-99</v>
      </c>
    </row>
    <row r="12" spans="1:3" x14ac:dyDescent="0.25">
      <c r="A12" s="3" t="s">
        <v>25</v>
      </c>
      <c r="B12" s="5">
        <v>-124</v>
      </c>
      <c r="C12" s="5">
        <v>-52</v>
      </c>
    </row>
    <row r="13" spans="1:3" x14ac:dyDescent="0.25">
      <c r="A13" s="3" t="s">
        <v>30</v>
      </c>
      <c r="B13" s="5">
        <v>-14</v>
      </c>
      <c r="C13" s="5">
        <v>1</v>
      </c>
    </row>
    <row r="14" spans="1:3" x14ac:dyDescent="0.25">
      <c r="A14" s="3" t="s">
        <v>36</v>
      </c>
      <c r="B14" s="5">
        <v>-334</v>
      </c>
      <c r="C14" s="5">
        <v>-120</v>
      </c>
    </row>
    <row r="15" spans="1:3" x14ac:dyDescent="0.25">
      <c r="A15" s="3" t="s">
        <v>37</v>
      </c>
      <c r="B15" s="5">
        <v>40</v>
      </c>
      <c r="C15" s="5">
        <v>-189</v>
      </c>
    </row>
    <row r="16" spans="1:3" x14ac:dyDescent="0.25">
      <c r="A16" s="3" t="s">
        <v>38</v>
      </c>
      <c r="B16" s="5">
        <v>17</v>
      </c>
      <c r="C16" s="5">
        <v>-194</v>
      </c>
    </row>
    <row r="17" spans="1:3" x14ac:dyDescent="0.25">
      <c r="A17" s="3" t="s">
        <v>97</v>
      </c>
      <c r="B17" s="5">
        <v>256</v>
      </c>
      <c r="C17" s="5">
        <v>704</v>
      </c>
    </row>
    <row r="18" spans="1:3" ht="30" x14ac:dyDescent="0.25">
      <c r="A18" s="3" t="s">
        <v>98</v>
      </c>
      <c r="B18" s="5">
        <v>665</v>
      </c>
      <c r="C18" s="5">
        <v>943</v>
      </c>
    </row>
    <row r="19" spans="1:3" ht="30" x14ac:dyDescent="0.25">
      <c r="A19" s="4" t="s">
        <v>99</v>
      </c>
      <c r="B19" s="5"/>
      <c r="C19" s="5"/>
    </row>
    <row r="20" spans="1:3" x14ac:dyDescent="0.25">
      <c r="A20" s="3" t="s">
        <v>100</v>
      </c>
      <c r="B20" s="5">
        <v>-193</v>
      </c>
      <c r="C20" s="5">
        <v>-513</v>
      </c>
    </row>
    <row r="21" spans="1:3" x14ac:dyDescent="0.25">
      <c r="A21" s="3" t="s">
        <v>101</v>
      </c>
      <c r="B21" s="5">
        <v>7</v>
      </c>
      <c r="C21" s="5"/>
    </row>
    <row r="22" spans="1:3" ht="30" x14ac:dyDescent="0.25">
      <c r="A22" s="3" t="s">
        <v>102</v>
      </c>
      <c r="B22" s="5">
        <v>-186</v>
      </c>
      <c r="C22" s="5">
        <v>-513</v>
      </c>
    </row>
    <row r="23" spans="1:3" ht="30" x14ac:dyDescent="0.25">
      <c r="A23" s="4" t="s">
        <v>103</v>
      </c>
      <c r="B23" s="5"/>
      <c r="C23" s="5"/>
    </row>
    <row r="24" spans="1:3" x14ac:dyDescent="0.25">
      <c r="A24" s="3" t="s">
        <v>104</v>
      </c>
      <c r="B24" s="5">
        <v>-61</v>
      </c>
      <c r="C24" s="5"/>
    </row>
    <row r="25" spans="1:3" ht="30" x14ac:dyDescent="0.25">
      <c r="A25" s="3" t="s">
        <v>105</v>
      </c>
      <c r="B25" s="5"/>
      <c r="C25" s="5">
        <v>-151</v>
      </c>
    </row>
    <row r="26" spans="1:3" ht="30" x14ac:dyDescent="0.25">
      <c r="A26" s="3" t="s">
        <v>106</v>
      </c>
      <c r="B26" s="5"/>
      <c r="C26" s="5">
        <v>-2</v>
      </c>
    </row>
    <row r="27" spans="1:3" ht="30" x14ac:dyDescent="0.25">
      <c r="A27" s="3" t="s">
        <v>107</v>
      </c>
      <c r="B27" s="5">
        <v>-61</v>
      </c>
      <c r="C27" s="5">
        <v>-153</v>
      </c>
    </row>
    <row r="28" spans="1:3" ht="30" x14ac:dyDescent="0.25">
      <c r="A28" s="3" t="s">
        <v>108</v>
      </c>
      <c r="B28" s="5">
        <v>-686</v>
      </c>
      <c r="C28" s="5">
        <v>9</v>
      </c>
    </row>
    <row r="29" spans="1:3" ht="30" x14ac:dyDescent="0.25">
      <c r="A29" s="3" t="s">
        <v>109</v>
      </c>
      <c r="B29" s="5">
        <v>-268</v>
      </c>
      <c r="C29" s="5">
        <v>286</v>
      </c>
    </row>
    <row r="30" spans="1:3" x14ac:dyDescent="0.25">
      <c r="A30" s="4" t="s">
        <v>110</v>
      </c>
      <c r="B30" s="5"/>
      <c r="C30" s="5"/>
    </row>
    <row r="31" spans="1:3" x14ac:dyDescent="0.25">
      <c r="A31" s="3" t="s">
        <v>111</v>
      </c>
      <c r="B31" s="7">
        <v>6589</v>
      </c>
      <c r="C31" s="7">
        <v>6284</v>
      </c>
    </row>
    <row r="32" spans="1:3" x14ac:dyDescent="0.25">
      <c r="A32" s="3" t="s">
        <v>112</v>
      </c>
      <c r="B32" s="7">
        <v>6321</v>
      </c>
      <c r="C32" s="7">
        <v>6570</v>
      </c>
    </row>
    <row r="33" spans="1:3" ht="30" x14ac:dyDescent="0.25">
      <c r="A33" s="4" t="s">
        <v>113</v>
      </c>
      <c r="B33" s="5"/>
      <c r="C33" s="5"/>
    </row>
    <row r="34" spans="1:3" x14ac:dyDescent="0.25">
      <c r="A34" s="3" t="s">
        <v>114</v>
      </c>
      <c r="B34" s="5">
        <v>31</v>
      </c>
      <c r="C34" s="5"/>
    </row>
    <row r="35" spans="1:3" ht="30" x14ac:dyDescent="0.25">
      <c r="A35" s="3" t="s">
        <v>115</v>
      </c>
      <c r="B35" s="5">
        <v>201</v>
      </c>
      <c r="C35" s="5">
        <v>732</v>
      </c>
    </row>
    <row r="36" spans="1:3" ht="45" x14ac:dyDescent="0.25">
      <c r="A36" s="4" t="s">
        <v>116</v>
      </c>
      <c r="B36" s="5"/>
      <c r="C36" s="5"/>
    </row>
    <row r="37" spans="1:3" ht="30" x14ac:dyDescent="0.25">
      <c r="A37" s="3" t="s">
        <v>117</v>
      </c>
      <c r="B37" s="9">
        <v>349</v>
      </c>
      <c r="C37" s="9">
        <v>233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ht="30" x14ac:dyDescent="0.25">
      <c r="A3" s="4" t="s">
        <v>119</v>
      </c>
      <c r="B3" s="5"/>
    </row>
    <row r="4" spans="1:2" ht="15.75" x14ac:dyDescent="0.25">
      <c r="A4" s="16" t="s">
        <v>119</v>
      </c>
      <c r="B4" s="11"/>
    </row>
    <row r="5" spans="1:2" ht="26.25" x14ac:dyDescent="0.25">
      <c r="A5" s="16"/>
      <c r="B5" s="12" t="s">
        <v>120</v>
      </c>
    </row>
    <row r="6" spans="1:2" ht="15.75" x14ac:dyDescent="0.25">
      <c r="A6" s="16"/>
      <c r="B6" s="13"/>
    </row>
    <row r="7" spans="1:2" ht="383.25" x14ac:dyDescent="0.25">
      <c r="A7" s="16"/>
      <c r="B7" s="14" t="s">
        <v>121</v>
      </c>
    </row>
    <row r="8" spans="1:2" ht="15.75" x14ac:dyDescent="0.25">
      <c r="A8" s="16"/>
      <c r="B8" s="13"/>
    </row>
    <row r="9" spans="1:2" ht="166.5" x14ac:dyDescent="0.25">
      <c r="A9" s="16"/>
      <c r="B9" s="14" t="s">
        <v>122</v>
      </c>
    </row>
    <row r="10" spans="1:2" ht="15.75" x14ac:dyDescent="0.25">
      <c r="A10" s="16"/>
      <c r="B10" s="13"/>
    </row>
    <row r="11" spans="1:2" ht="77.25" x14ac:dyDescent="0.25">
      <c r="A11" s="16"/>
      <c r="B11" s="14" t="s">
        <v>123</v>
      </c>
    </row>
    <row r="12" spans="1:2" ht="15.75" x14ac:dyDescent="0.25">
      <c r="A12" s="16"/>
      <c r="B12" s="13"/>
    </row>
    <row r="13" spans="1:2" ht="192" x14ac:dyDescent="0.25">
      <c r="A13" s="16"/>
      <c r="B13" s="14" t="s">
        <v>124</v>
      </c>
    </row>
    <row r="14" spans="1:2" ht="15.75" x14ac:dyDescent="0.25">
      <c r="A14" s="16"/>
      <c r="B14" s="13"/>
    </row>
    <row r="15" spans="1:2" ht="39" x14ac:dyDescent="0.25">
      <c r="A15" s="16"/>
      <c r="B15" s="14" t="s">
        <v>125</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126</v>
      </c>
      <c r="B1" s="1" t="s">
        <v>1</v>
      </c>
    </row>
    <row r="2" spans="1:2" x14ac:dyDescent="0.25">
      <c r="A2" s="8"/>
      <c r="B2" s="1" t="s">
        <v>2</v>
      </c>
    </row>
    <row r="3" spans="1:2" x14ac:dyDescent="0.25">
      <c r="A3" s="4" t="s">
        <v>126</v>
      </c>
      <c r="B3" s="5"/>
    </row>
    <row r="4" spans="1:2" x14ac:dyDescent="0.25">
      <c r="A4" s="16" t="s">
        <v>126</v>
      </c>
      <c r="B4" s="12" t="s">
        <v>127</v>
      </c>
    </row>
    <row r="5" spans="1:2" ht="15.75" x14ac:dyDescent="0.25">
      <c r="A5" s="16"/>
      <c r="B5" s="13"/>
    </row>
    <row r="6" spans="1:2" ht="64.5" x14ac:dyDescent="0.25">
      <c r="A6" s="16"/>
      <c r="B6" s="14" t="s">
        <v>128</v>
      </c>
    </row>
    <row r="7" spans="1:2" ht="15.75" x14ac:dyDescent="0.25">
      <c r="A7" s="16"/>
      <c r="B7" s="13"/>
    </row>
    <row r="8" spans="1:2" ht="217.5" x14ac:dyDescent="0.25">
      <c r="A8" s="16"/>
      <c r="B8" s="14" t="s">
        <v>129</v>
      </c>
    </row>
    <row r="9" spans="1:2" ht="15.75" x14ac:dyDescent="0.25">
      <c r="A9" s="16"/>
      <c r="B9" s="13"/>
    </row>
    <row r="10" spans="1:2" ht="153.75" x14ac:dyDescent="0.25">
      <c r="A10" s="16"/>
      <c r="B10" s="14" t="s">
        <v>130</v>
      </c>
    </row>
    <row r="11" spans="1:2" ht="15.75" x14ac:dyDescent="0.25">
      <c r="A11" s="16"/>
      <c r="B11" s="13"/>
    </row>
    <row r="12" spans="1:2" ht="90" x14ac:dyDescent="0.25">
      <c r="A12" s="16"/>
      <c r="B12" s="14" t="s">
        <v>131</v>
      </c>
    </row>
    <row r="13" spans="1:2" ht="15.75" x14ac:dyDescent="0.25">
      <c r="A13" s="16"/>
      <c r="B13" s="17"/>
    </row>
    <row r="14" spans="1:2" ht="102.75" x14ac:dyDescent="0.25">
      <c r="A14" s="16"/>
      <c r="B14" s="14" t="s">
        <v>132</v>
      </c>
    </row>
    <row r="15" spans="1:2" ht="15.75" x14ac:dyDescent="0.25">
      <c r="A15" s="16"/>
      <c r="B15" s="13"/>
    </row>
    <row r="16" spans="1:2" x14ac:dyDescent="0.25">
      <c r="A16" s="16"/>
      <c r="B16" s="15"/>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1" bestFit="1" customWidth="1"/>
    <col min="2" max="2" width="36.5703125" customWidth="1"/>
    <col min="3" max="3" width="24.28515625" customWidth="1"/>
    <col min="4" max="4" width="4.85546875" customWidth="1"/>
    <col min="5" max="5" width="10.5703125" customWidth="1"/>
    <col min="6" max="6" width="24.28515625" customWidth="1"/>
  </cols>
  <sheetData>
    <row r="1" spans="1:6" ht="15" customHeight="1" x14ac:dyDescent="0.25">
      <c r="A1" s="8" t="s">
        <v>133</v>
      </c>
      <c r="B1" s="8" t="s">
        <v>1</v>
      </c>
      <c r="C1" s="8"/>
      <c r="D1" s="8"/>
      <c r="E1" s="8"/>
      <c r="F1" s="8"/>
    </row>
    <row r="2" spans="1:6" ht="15" customHeight="1" x14ac:dyDescent="0.25">
      <c r="A2" s="8"/>
      <c r="B2" s="8" t="s">
        <v>2</v>
      </c>
      <c r="C2" s="8"/>
      <c r="D2" s="8"/>
      <c r="E2" s="8"/>
      <c r="F2" s="8"/>
    </row>
    <row r="3" spans="1:6" x14ac:dyDescent="0.25">
      <c r="A3" s="4" t="s">
        <v>133</v>
      </c>
      <c r="B3" s="32"/>
      <c r="C3" s="32"/>
      <c r="D3" s="32"/>
      <c r="E3" s="32"/>
      <c r="F3" s="32"/>
    </row>
    <row r="4" spans="1:6" x14ac:dyDescent="0.25">
      <c r="A4" s="16" t="s">
        <v>133</v>
      </c>
      <c r="B4" s="33" t="s">
        <v>134</v>
      </c>
      <c r="C4" s="33"/>
      <c r="D4" s="33"/>
      <c r="E4" s="33"/>
      <c r="F4" s="33"/>
    </row>
    <row r="5" spans="1:6" ht="15.75" x14ac:dyDescent="0.25">
      <c r="A5" s="16"/>
      <c r="B5" s="34"/>
      <c r="C5" s="34"/>
      <c r="D5" s="34"/>
      <c r="E5" s="34"/>
      <c r="F5" s="34"/>
    </row>
    <row r="6" spans="1:6" ht="26.25" customHeight="1" x14ac:dyDescent="0.25">
      <c r="A6" s="16"/>
      <c r="B6" s="35" t="s">
        <v>135</v>
      </c>
      <c r="C6" s="35"/>
      <c r="D6" s="35"/>
      <c r="E6" s="35"/>
      <c r="F6" s="35"/>
    </row>
    <row r="7" spans="1:6" ht="15.75" x14ac:dyDescent="0.25">
      <c r="A7" s="16"/>
      <c r="B7" s="34"/>
      <c r="C7" s="34"/>
      <c r="D7" s="34"/>
      <c r="E7" s="34"/>
      <c r="F7" s="34"/>
    </row>
    <row r="8" spans="1:6" ht="16.5" thickBot="1" x14ac:dyDescent="0.3">
      <c r="A8" s="16"/>
      <c r="B8" s="18" t="s">
        <v>136</v>
      </c>
      <c r="C8" s="19"/>
      <c r="D8" s="31"/>
      <c r="E8" s="31"/>
      <c r="F8" s="19"/>
    </row>
    <row r="9" spans="1:6" ht="15.75" x14ac:dyDescent="0.25">
      <c r="A9" s="16"/>
      <c r="B9" s="20">
        <v>2016</v>
      </c>
      <c r="C9" s="21"/>
      <c r="D9" s="22" t="s">
        <v>137</v>
      </c>
      <c r="E9" s="23" t="s">
        <v>138</v>
      </c>
      <c r="F9" s="21"/>
    </row>
    <row r="10" spans="1:6" ht="15.75" x14ac:dyDescent="0.25">
      <c r="A10" s="16"/>
      <c r="B10" s="24">
        <v>2017</v>
      </c>
      <c r="C10" s="11"/>
      <c r="D10" s="25" t="s">
        <v>137</v>
      </c>
      <c r="E10" s="26" t="s">
        <v>139</v>
      </c>
      <c r="F10" s="11"/>
    </row>
    <row r="11" spans="1:6" ht="15.75" x14ac:dyDescent="0.25">
      <c r="A11" s="16"/>
      <c r="B11" s="27">
        <v>2018</v>
      </c>
      <c r="C11" s="28"/>
      <c r="D11" s="29" t="s">
        <v>137</v>
      </c>
      <c r="E11" s="30" t="s">
        <v>140</v>
      </c>
      <c r="F11" s="28"/>
    </row>
    <row r="12" spans="1:6" ht="15.75" x14ac:dyDescent="0.25">
      <c r="A12" s="16"/>
      <c r="B12" s="24">
        <v>2019</v>
      </c>
      <c r="C12" s="11"/>
      <c r="D12" s="25" t="s">
        <v>137</v>
      </c>
      <c r="E12" s="26" t="s">
        <v>141</v>
      </c>
      <c r="F12" s="11"/>
    </row>
    <row r="13" spans="1:6" ht="15.75" x14ac:dyDescent="0.25">
      <c r="A13" s="16"/>
      <c r="B13" s="27">
        <v>2020</v>
      </c>
      <c r="C13" s="28"/>
      <c r="D13" s="29" t="s">
        <v>137</v>
      </c>
      <c r="E13" s="30" t="s">
        <v>142</v>
      </c>
      <c r="F13" s="28"/>
    </row>
    <row r="14" spans="1:6" ht="15.75" x14ac:dyDescent="0.25">
      <c r="A14" s="16"/>
      <c r="B14" s="34"/>
      <c r="C14" s="34"/>
      <c r="D14" s="34"/>
      <c r="E14" s="34"/>
      <c r="F14" s="34"/>
    </row>
    <row r="15" spans="1:6" x14ac:dyDescent="0.25">
      <c r="A15" s="16"/>
      <c r="B15" s="36" t="s">
        <v>143</v>
      </c>
      <c r="C15" s="36"/>
      <c r="D15" s="36"/>
      <c r="E15" s="36"/>
      <c r="F15" s="36"/>
    </row>
    <row r="16" spans="1:6" ht="15.75" x14ac:dyDescent="0.25">
      <c r="A16" s="16"/>
      <c r="B16" s="34"/>
      <c r="C16" s="34"/>
      <c r="D16" s="34"/>
      <c r="E16" s="34"/>
      <c r="F16" s="34"/>
    </row>
    <row r="17" spans="1:6" ht="63.75" customHeight="1" x14ac:dyDescent="0.25">
      <c r="A17" s="16"/>
      <c r="B17" s="36" t="s">
        <v>144</v>
      </c>
      <c r="C17" s="36"/>
      <c r="D17" s="36"/>
      <c r="E17" s="36"/>
      <c r="F17" s="36"/>
    </row>
    <row r="18" spans="1:6" ht="15.75" x14ac:dyDescent="0.25">
      <c r="A18" s="16"/>
      <c r="B18" s="34"/>
      <c r="C18" s="34"/>
      <c r="D18" s="34"/>
      <c r="E18" s="34"/>
      <c r="F18" s="34"/>
    </row>
    <row r="19" spans="1:6" ht="90" customHeight="1" x14ac:dyDescent="0.25">
      <c r="A19" s="16"/>
      <c r="B19" s="35" t="s">
        <v>145</v>
      </c>
      <c r="C19" s="35"/>
      <c r="D19" s="35"/>
      <c r="E19" s="35"/>
      <c r="F19" s="35"/>
    </row>
    <row r="20" spans="1:6" ht="15.75" x14ac:dyDescent="0.25">
      <c r="A20" s="16"/>
      <c r="B20" s="34"/>
      <c r="C20" s="34"/>
      <c r="D20" s="34"/>
      <c r="E20" s="34"/>
      <c r="F20" s="34"/>
    </row>
    <row r="21" spans="1:6" ht="39" customHeight="1" x14ac:dyDescent="0.25">
      <c r="A21" s="16"/>
      <c r="B21" s="35" t="s">
        <v>146</v>
      </c>
      <c r="C21" s="35"/>
      <c r="D21" s="35"/>
      <c r="E21" s="35"/>
      <c r="F21" s="35"/>
    </row>
    <row r="22" spans="1:6" ht="15.75" x14ac:dyDescent="0.25">
      <c r="A22" s="16"/>
      <c r="B22" s="34"/>
      <c r="C22" s="34"/>
      <c r="D22" s="34"/>
      <c r="E22" s="34"/>
      <c r="F22" s="34"/>
    </row>
    <row r="23" spans="1:6" ht="90" customHeight="1" x14ac:dyDescent="0.25">
      <c r="A23" s="16"/>
      <c r="B23" s="35" t="s">
        <v>147</v>
      </c>
      <c r="C23" s="35"/>
      <c r="D23" s="35"/>
      <c r="E23" s="35"/>
      <c r="F23" s="35"/>
    </row>
    <row r="24" spans="1:6" ht="15.75" x14ac:dyDescent="0.25">
      <c r="A24" s="16"/>
      <c r="B24" s="34"/>
      <c r="C24" s="34"/>
      <c r="D24" s="34"/>
      <c r="E24" s="34"/>
      <c r="F24" s="34"/>
    </row>
    <row r="25" spans="1:6" ht="39" customHeight="1" x14ac:dyDescent="0.25">
      <c r="A25" s="16"/>
      <c r="B25" s="35" t="s">
        <v>148</v>
      </c>
      <c r="C25" s="35"/>
      <c r="D25" s="35"/>
      <c r="E25" s="35"/>
      <c r="F25" s="35"/>
    </row>
    <row r="26" spans="1:6" ht="15.75" x14ac:dyDescent="0.25">
      <c r="A26" s="16"/>
      <c r="B26" s="37"/>
      <c r="C26" s="37"/>
      <c r="D26" s="37"/>
      <c r="E26" s="37"/>
      <c r="F26" s="37"/>
    </row>
    <row r="27" spans="1:6" ht="51.75" customHeight="1" x14ac:dyDescent="0.25">
      <c r="A27" s="16"/>
      <c r="B27" s="35" t="s">
        <v>149</v>
      </c>
      <c r="C27" s="35"/>
      <c r="D27" s="35"/>
      <c r="E27" s="35"/>
      <c r="F27" s="35"/>
    </row>
    <row r="28" spans="1:6" ht="15.75" x14ac:dyDescent="0.25">
      <c r="A28" s="16"/>
      <c r="B28" s="34"/>
      <c r="C28" s="34"/>
      <c r="D28" s="34"/>
      <c r="E28" s="34"/>
      <c r="F28" s="34"/>
    </row>
    <row r="29" spans="1:6" ht="102" customHeight="1" x14ac:dyDescent="0.25">
      <c r="A29" s="16"/>
      <c r="B29" s="36" t="s">
        <v>150</v>
      </c>
      <c r="C29" s="36"/>
      <c r="D29" s="36"/>
      <c r="E29" s="36"/>
      <c r="F29" s="36"/>
    </row>
    <row r="30" spans="1:6" ht="15.75" x14ac:dyDescent="0.25">
      <c r="A30" s="16"/>
      <c r="B30" s="34"/>
      <c r="C30" s="34"/>
      <c r="D30" s="34"/>
      <c r="E30" s="34"/>
      <c r="F30" s="34"/>
    </row>
    <row r="31" spans="1:6" ht="64.5" customHeight="1" x14ac:dyDescent="0.25">
      <c r="A31" s="16"/>
      <c r="B31" s="35" t="s">
        <v>151</v>
      </c>
      <c r="C31" s="35"/>
      <c r="D31" s="35"/>
      <c r="E31" s="35"/>
      <c r="F31" s="35"/>
    </row>
    <row r="32" spans="1:6" ht="15.75" x14ac:dyDescent="0.25">
      <c r="A32" s="16"/>
      <c r="B32" s="34"/>
      <c r="C32" s="34"/>
      <c r="D32" s="34"/>
      <c r="E32" s="34"/>
      <c r="F32" s="34"/>
    </row>
    <row r="33" spans="1:6" ht="76.5" customHeight="1" x14ac:dyDescent="0.25">
      <c r="A33" s="16"/>
      <c r="B33" s="36" t="s">
        <v>152</v>
      </c>
      <c r="C33" s="36"/>
      <c r="D33" s="36"/>
      <c r="E33" s="36"/>
      <c r="F33" s="36"/>
    </row>
    <row r="34" spans="1:6" ht="15.75" x14ac:dyDescent="0.25">
      <c r="A34" s="16"/>
      <c r="B34" s="34"/>
      <c r="C34" s="34"/>
      <c r="D34" s="34"/>
      <c r="E34" s="34"/>
      <c r="F34" s="34"/>
    </row>
    <row r="35" spans="1:6" ht="39" customHeight="1" x14ac:dyDescent="0.25">
      <c r="A35" s="16"/>
      <c r="B35" s="35" t="s">
        <v>153</v>
      </c>
      <c r="C35" s="35"/>
      <c r="D35" s="35"/>
      <c r="E35" s="35"/>
      <c r="F35" s="35"/>
    </row>
    <row r="36" spans="1:6" ht="15.75" x14ac:dyDescent="0.25">
      <c r="A36" s="16"/>
      <c r="B36" s="34"/>
      <c r="C36" s="34"/>
      <c r="D36" s="34"/>
      <c r="E36" s="34"/>
      <c r="F36" s="34"/>
    </row>
    <row r="37" spans="1:6" x14ac:dyDescent="0.25">
      <c r="A37" s="16"/>
      <c r="B37" s="38"/>
      <c r="C37" s="38"/>
      <c r="D37" s="38"/>
      <c r="E37" s="38"/>
      <c r="F37" s="38"/>
    </row>
  </sheetData>
  <mergeCells count="34">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D8:E8"/>
    <mergeCell ref="A1:A2"/>
    <mergeCell ref="B1:F1"/>
    <mergeCell ref="B2:F2"/>
    <mergeCell ref="B3:F3"/>
    <mergeCell ref="A4:A37"/>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2" width="36.5703125" bestFit="1" customWidth="1"/>
    <col min="3" max="3" width="7.28515625" customWidth="1"/>
    <col min="4" max="5" width="36.5703125" bestFit="1" customWidth="1"/>
    <col min="6" max="6" width="9.42578125" customWidth="1"/>
    <col min="7" max="7" width="14.5703125" customWidth="1"/>
    <col min="8" max="8" width="11.85546875" customWidth="1"/>
    <col min="9" max="9" width="9.42578125" customWidth="1"/>
    <col min="10" max="10" width="12.7109375" customWidth="1"/>
    <col min="11" max="11" width="19" customWidth="1"/>
    <col min="12" max="12" width="9.42578125" customWidth="1"/>
    <col min="13" max="13" width="14.5703125" customWidth="1"/>
    <col min="14" max="14" width="19"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32"/>
      <c r="C3" s="32"/>
      <c r="D3" s="32"/>
      <c r="E3" s="32"/>
      <c r="F3" s="32"/>
      <c r="G3" s="32"/>
      <c r="H3" s="32"/>
      <c r="I3" s="32"/>
      <c r="J3" s="32"/>
      <c r="K3" s="32"/>
      <c r="L3" s="32"/>
      <c r="M3" s="32"/>
      <c r="N3" s="32"/>
    </row>
    <row r="4" spans="1:14" x14ac:dyDescent="0.25">
      <c r="A4" s="16" t="s">
        <v>155</v>
      </c>
      <c r="B4" s="33" t="s">
        <v>156</v>
      </c>
      <c r="C4" s="33"/>
      <c r="D4" s="33"/>
      <c r="E4" s="33"/>
      <c r="F4" s="33"/>
      <c r="G4" s="33"/>
      <c r="H4" s="33"/>
      <c r="I4" s="33"/>
      <c r="J4" s="33"/>
      <c r="K4" s="33"/>
      <c r="L4" s="33"/>
      <c r="M4" s="33"/>
      <c r="N4" s="33"/>
    </row>
    <row r="5" spans="1:14" ht="15.75" x14ac:dyDescent="0.25">
      <c r="A5" s="16"/>
      <c r="B5" s="34"/>
      <c r="C5" s="34"/>
      <c r="D5" s="34"/>
      <c r="E5" s="34"/>
      <c r="F5" s="34"/>
      <c r="G5" s="34"/>
      <c r="H5" s="34"/>
      <c r="I5" s="34"/>
      <c r="J5" s="34"/>
      <c r="K5" s="34"/>
      <c r="L5" s="34"/>
      <c r="M5" s="34"/>
      <c r="N5" s="34"/>
    </row>
    <row r="6" spans="1:14" ht="105" x14ac:dyDescent="0.25">
      <c r="A6" s="16"/>
      <c r="B6" s="5"/>
      <c r="C6" s="39" t="s">
        <v>157</v>
      </c>
      <c r="D6" s="5"/>
      <c r="E6" s="40" t="s">
        <v>158</v>
      </c>
    </row>
    <row r="7" spans="1:14" ht="15.75" x14ac:dyDescent="0.25">
      <c r="A7" s="16"/>
      <c r="B7" s="108"/>
      <c r="C7" s="108"/>
      <c r="D7" s="108"/>
      <c r="E7" s="108"/>
      <c r="F7" s="108"/>
      <c r="G7" s="108"/>
      <c r="H7" s="108"/>
      <c r="I7" s="108"/>
      <c r="J7" s="108"/>
      <c r="K7" s="108"/>
      <c r="L7" s="108"/>
      <c r="M7" s="108"/>
      <c r="N7" s="108"/>
    </row>
    <row r="8" spans="1:14" ht="245.25" x14ac:dyDescent="0.25">
      <c r="A8" s="16"/>
      <c r="B8" s="5"/>
      <c r="C8" s="39" t="s">
        <v>159</v>
      </c>
      <c r="D8" s="5"/>
      <c r="E8" s="40" t="s">
        <v>160</v>
      </c>
    </row>
    <row r="9" spans="1:14" ht="15.75" x14ac:dyDescent="0.25">
      <c r="A9" s="16"/>
      <c r="B9" s="108"/>
      <c r="C9" s="108"/>
      <c r="D9" s="108"/>
      <c r="E9" s="108"/>
      <c r="F9" s="108"/>
      <c r="G9" s="108"/>
      <c r="H9" s="108"/>
      <c r="I9" s="108"/>
      <c r="J9" s="108"/>
      <c r="K9" s="108"/>
      <c r="L9" s="108"/>
      <c r="M9" s="108"/>
      <c r="N9" s="108"/>
    </row>
    <row r="10" spans="1:14" ht="219.75" x14ac:dyDescent="0.25">
      <c r="A10" s="16"/>
      <c r="B10" s="5"/>
      <c r="C10" s="39" t="s">
        <v>161</v>
      </c>
      <c r="D10" s="5"/>
      <c r="E10" s="40" t="s">
        <v>162</v>
      </c>
    </row>
    <row r="11" spans="1:14" ht="15.75" x14ac:dyDescent="0.25">
      <c r="A11" s="16"/>
      <c r="B11" s="108"/>
      <c r="C11" s="108"/>
      <c r="D11" s="108"/>
      <c r="E11" s="108"/>
      <c r="F11" s="108"/>
      <c r="G11" s="108"/>
      <c r="H11" s="108"/>
      <c r="I11" s="108"/>
      <c r="J11" s="108"/>
      <c r="K11" s="108"/>
      <c r="L11" s="108"/>
      <c r="M11" s="108"/>
      <c r="N11" s="108"/>
    </row>
    <row r="12" spans="1:14" ht="156" x14ac:dyDescent="0.25">
      <c r="A12" s="16"/>
      <c r="B12" s="5"/>
      <c r="C12" s="39" t="s">
        <v>163</v>
      </c>
      <c r="D12" s="5"/>
      <c r="E12" s="40" t="s">
        <v>164</v>
      </c>
    </row>
    <row r="13" spans="1:14" ht="15.75" x14ac:dyDescent="0.25">
      <c r="A13" s="16"/>
      <c r="B13" s="108"/>
      <c r="C13" s="108"/>
      <c r="D13" s="108"/>
      <c r="E13" s="108"/>
      <c r="F13" s="108"/>
      <c r="G13" s="108"/>
      <c r="H13" s="108"/>
      <c r="I13" s="108"/>
      <c r="J13" s="108"/>
      <c r="K13" s="108"/>
      <c r="L13" s="108"/>
      <c r="M13" s="108"/>
      <c r="N13" s="108"/>
    </row>
    <row r="14" spans="1:14" ht="398.25" x14ac:dyDescent="0.25">
      <c r="A14" s="16"/>
      <c r="B14" s="5"/>
      <c r="C14" s="39" t="s">
        <v>165</v>
      </c>
      <c r="D14" s="5"/>
      <c r="E14" s="40" t="s">
        <v>166</v>
      </c>
    </row>
    <row r="15" spans="1:14" ht="15.75" x14ac:dyDescent="0.25">
      <c r="A15" s="16"/>
      <c r="B15" s="108"/>
      <c r="C15" s="108"/>
      <c r="D15" s="108"/>
      <c r="E15" s="108"/>
      <c r="F15" s="108"/>
      <c r="G15" s="108"/>
      <c r="H15" s="108"/>
      <c r="I15" s="108"/>
      <c r="J15" s="108"/>
      <c r="K15" s="108"/>
      <c r="L15" s="108"/>
      <c r="M15" s="108"/>
      <c r="N15" s="108"/>
    </row>
    <row r="16" spans="1:14" x14ac:dyDescent="0.25">
      <c r="A16" s="16"/>
      <c r="B16" s="109" t="s">
        <v>167</v>
      </c>
      <c r="C16" s="109"/>
      <c r="D16" s="109"/>
      <c r="E16" s="109"/>
      <c r="F16" s="109"/>
      <c r="G16" s="109"/>
      <c r="H16" s="109"/>
      <c r="I16" s="109"/>
      <c r="J16" s="109"/>
      <c r="K16" s="109"/>
      <c r="L16" s="109"/>
      <c r="M16" s="109"/>
      <c r="N16" s="109"/>
    </row>
    <row r="17" spans="1:14" ht="15.75" x14ac:dyDescent="0.25">
      <c r="A17" s="16"/>
      <c r="B17" s="110"/>
      <c r="C17" s="110"/>
      <c r="D17" s="110"/>
      <c r="E17" s="110"/>
      <c r="F17" s="110"/>
      <c r="G17" s="110"/>
      <c r="H17" s="110"/>
      <c r="I17" s="110"/>
      <c r="J17" s="110"/>
      <c r="K17" s="110"/>
      <c r="L17" s="110"/>
      <c r="M17" s="110"/>
      <c r="N17" s="110"/>
    </row>
    <row r="18" spans="1:14" x14ac:dyDescent="0.25">
      <c r="A18" s="16"/>
      <c r="B18" s="109" t="s">
        <v>168</v>
      </c>
      <c r="C18" s="109"/>
      <c r="D18" s="109"/>
      <c r="E18" s="109"/>
      <c r="F18" s="109"/>
      <c r="G18" s="109"/>
      <c r="H18" s="109"/>
      <c r="I18" s="109"/>
      <c r="J18" s="109"/>
      <c r="K18" s="109"/>
      <c r="L18" s="109"/>
      <c r="M18" s="109"/>
      <c r="N18" s="109"/>
    </row>
    <row r="19" spans="1:14" ht="15.75" x14ac:dyDescent="0.25">
      <c r="A19" s="16"/>
      <c r="B19" s="110"/>
      <c r="C19" s="110"/>
      <c r="D19" s="110"/>
      <c r="E19" s="110"/>
      <c r="F19" s="110"/>
      <c r="G19" s="110"/>
      <c r="H19" s="110"/>
      <c r="I19" s="110"/>
      <c r="J19" s="110"/>
      <c r="K19" s="110"/>
      <c r="L19" s="110"/>
      <c r="M19" s="110"/>
      <c r="N19" s="110"/>
    </row>
    <row r="20" spans="1:14" ht="16.5" thickBot="1" x14ac:dyDescent="0.3">
      <c r="A20" s="16"/>
      <c r="B20" s="41"/>
      <c r="C20" s="17"/>
      <c r="D20" s="64" t="s">
        <v>169</v>
      </c>
      <c r="E20" s="64"/>
      <c r="F20" s="64"/>
      <c r="G20" s="64"/>
      <c r="H20" s="64"/>
      <c r="I20" s="17"/>
    </row>
    <row r="21" spans="1:14" ht="15.75" x14ac:dyDescent="0.25">
      <c r="A21" s="16"/>
      <c r="B21" s="41"/>
      <c r="C21" s="17"/>
      <c r="D21" s="65" t="s">
        <v>170</v>
      </c>
      <c r="E21" s="65"/>
      <c r="F21" s="65"/>
      <c r="G21" s="65"/>
      <c r="H21" s="65"/>
      <c r="I21" s="17"/>
    </row>
    <row r="22" spans="1:14" ht="16.5" thickBot="1" x14ac:dyDescent="0.3">
      <c r="A22" s="16"/>
      <c r="B22" s="44" t="s">
        <v>171</v>
      </c>
      <c r="C22" s="17"/>
      <c r="D22" s="64" t="s">
        <v>172</v>
      </c>
      <c r="E22" s="64"/>
      <c r="F22" s="64"/>
      <c r="G22" s="64"/>
      <c r="H22" s="64"/>
      <c r="I22" s="17"/>
    </row>
    <row r="23" spans="1:14" ht="16.5" thickBot="1" x14ac:dyDescent="0.3">
      <c r="A23" s="16"/>
      <c r="B23" s="45" t="s">
        <v>173</v>
      </c>
      <c r="C23" s="17"/>
      <c r="D23" s="66">
        <v>2015</v>
      </c>
      <c r="E23" s="66"/>
      <c r="F23" s="46"/>
      <c r="G23" s="66">
        <v>2014</v>
      </c>
      <c r="H23" s="66"/>
      <c r="I23" s="17"/>
    </row>
    <row r="24" spans="1:14" ht="15.75" x14ac:dyDescent="0.25">
      <c r="A24" s="16"/>
      <c r="B24" s="47" t="s">
        <v>174</v>
      </c>
      <c r="C24" s="28"/>
      <c r="D24" s="67"/>
      <c r="E24" s="67"/>
      <c r="F24" s="28"/>
      <c r="G24" s="67"/>
      <c r="H24" s="67"/>
      <c r="I24" s="28"/>
    </row>
    <row r="25" spans="1:14" ht="16.5" thickBot="1" x14ac:dyDescent="0.3">
      <c r="A25" s="16"/>
      <c r="B25" s="48" t="s">
        <v>81</v>
      </c>
      <c r="C25" s="11"/>
      <c r="D25" s="49" t="s">
        <v>137</v>
      </c>
      <c r="E25" s="50" t="s">
        <v>175</v>
      </c>
      <c r="F25" s="11"/>
      <c r="G25" s="49" t="s">
        <v>137</v>
      </c>
      <c r="H25" s="50" t="s">
        <v>176</v>
      </c>
      <c r="I25" s="11"/>
    </row>
    <row r="26" spans="1:14" ht="16.5" thickTop="1" x14ac:dyDescent="0.25">
      <c r="A26" s="16"/>
      <c r="B26" s="52"/>
      <c r="C26" s="28"/>
      <c r="D26" s="68"/>
      <c r="E26" s="68"/>
      <c r="F26" s="28"/>
      <c r="G26" s="68"/>
      <c r="H26" s="68"/>
      <c r="I26" s="28"/>
    </row>
    <row r="27" spans="1:14" ht="16.5" thickBot="1" x14ac:dyDescent="0.3">
      <c r="A27" s="16"/>
      <c r="B27" s="48" t="s">
        <v>177</v>
      </c>
      <c r="C27" s="11"/>
      <c r="D27" s="69" t="s">
        <v>178</v>
      </c>
      <c r="E27" s="69"/>
      <c r="F27" s="11"/>
      <c r="G27" s="69" t="s">
        <v>179</v>
      </c>
      <c r="H27" s="69"/>
      <c r="I27" s="11"/>
    </row>
    <row r="28" spans="1:14" ht="15.75" x14ac:dyDescent="0.25">
      <c r="A28" s="16"/>
      <c r="B28" s="52"/>
      <c r="C28" s="28"/>
      <c r="D28" s="67"/>
      <c r="E28" s="67"/>
      <c r="F28" s="28"/>
      <c r="G28" s="67"/>
      <c r="H28" s="67"/>
      <c r="I28" s="28"/>
    </row>
    <row r="29" spans="1:14" ht="16.5" thickBot="1" x14ac:dyDescent="0.3">
      <c r="A29" s="16"/>
      <c r="B29" s="48" t="s">
        <v>180</v>
      </c>
      <c r="C29" s="11"/>
      <c r="D29" s="49" t="s">
        <v>137</v>
      </c>
      <c r="E29" s="50" t="s">
        <v>181</v>
      </c>
      <c r="F29" s="11"/>
      <c r="G29" s="49" t="s">
        <v>137</v>
      </c>
      <c r="H29" s="50" t="s">
        <v>181</v>
      </c>
      <c r="I29" s="11"/>
    </row>
    <row r="30" spans="1:14" ht="16.5" thickTop="1" x14ac:dyDescent="0.25">
      <c r="A30" s="16"/>
      <c r="B30" s="52"/>
      <c r="C30" s="28"/>
      <c r="D30" s="68"/>
      <c r="E30" s="68"/>
      <c r="F30" s="28"/>
      <c r="G30" s="68"/>
      <c r="H30" s="68"/>
      <c r="I30" s="28"/>
    </row>
    <row r="31" spans="1:14" ht="15.75" x14ac:dyDescent="0.25">
      <c r="A31" s="16"/>
      <c r="B31" s="54" t="s">
        <v>182</v>
      </c>
      <c r="C31" s="11"/>
      <c r="D31" s="70"/>
      <c r="E31" s="70"/>
      <c r="F31" s="11"/>
      <c r="G31" s="70"/>
      <c r="H31" s="70"/>
      <c r="I31" s="11"/>
    </row>
    <row r="32" spans="1:14" ht="16.5" thickBot="1" x14ac:dyDescent="0.3">
      <c r="A32" s="16"/>
      <c r="B32" s="55" t="s">
        <v>183</v>
      </c>
      <c r="C32" s="28"/>
      <c r="D32" s="56" t="s">
        <v>137</v>
      </c>
      <c r="E32" s="57" t="s">
        <v>175</v>
      </c>
      <c r="F32" s="28"/>
      <c r="G32" s="56" t="s">
        <v>137</v>
      </c>
      <c r="H32" s="57" t="s">
        <v>176</v>
      </c>
      <c r="I32" s="28"/>
    </row>
    <row r="33" spans="1:14" ht="16.5" thickTop="1" x14ac:dyDescent="0.25">
      <c r="A33" s="16"/>
      <c r="B33" s="59"/>
      <c r="C33" s="11"/>
      <c r="D33" s="71"/>
      <c r="E33" s="71"/>
      <c r="F33" s="11"/>
      <c r="G33" s="71"/>
      <c r="H33" s="71"/>
      <c r="I33" s="11"/>
    </row>
    <row r="34" spans="1:14" ht="16.5" thickBot="1" x14ac:dyDescent="0.3">
      <c r="A34" s="16"/>
      <c r="B34" s="55" t="s">
        <v>177</v>
      </c>
      <c r="C34" s="28"/>
      <c r="D34" s="72" t="s">
        <v>178</v>
      </c>
      <c r="E34" s="72"/>
      <c r="F34" s="28"/>
      <c r="G34" s="72" t="s">
        <v>179</v>
      </c>
      <c r="H34" s="72"/>
      <c r="I34" s="28"/>
    </row>
    <row r="35" spans="1:14" ht="15.75" x14ac:dyDescent="0.25">
      <c r="A35" s="16"/>
      <c r="B35" s="59"/>
      <c r="C35" s="11"/>
      <c r="D35" s="73"/>
      <c r="E35" s="73"/>
      <c r="F35" s="11"/>
      <c r="G35" s="73"/>
      <c r="H35" s="73"/>
      <c r="I35" s="11"/>
    </row>
    <row r="36" spans="1:14" ht="39" x14ac:dyDescent="0.25">
      <c r="A36" s="16"/>
      <c r="B36" s="55" t="s">
        <v>184</v>
      </c>
      <c r="C36" s="28"/>
      <c r="D36" s="74" t="s">
        <v>185</v>
      </c>
      <c r="E36" s="74"/>
      <c r="F36" s="28"/>
      <c r="G36" s="74" t="s">
        <v>186</v>
      </c>
      <c r="H36" s="74"/>
      <c r="I36" s="28"/>
    </row>
    <row r="37" spans="1:14" ht="39.75" thickBot="1" x14ac:dyDescent="0.3">
      <c r="A37" s="16"/>
      <c r="B37" s="62" t="s">
        <v>187</v>
      </c>
      <c r="C37" s="11"/>
      <c r="D37" s="69" t="s">
        <v>188</v>
      </c>
      <c r="E37" s="69"/>
      <c r="F37" s="11"/>
      <c r="G37" s="69" t="s">
        <v>189</v>
      </c>
      <c r="H37" s="69"/>
      <c r="I37" s="11"/>
    </row>
    <row r="38" spans="1:14" ht="15.75" x14ac:dyDescent="0.25">
      <c r="A38" s="16"/>
      <c r="B38" s="52"/>
      <c r="C38" s="28"/>
      <c r="D38" s="67"/>
      <c r="E38" s="67"/>
      <c r="F38" s="28"/>
      <c r="G38" s="67"/>
      <c r="H38" s="67"/>
      <c r="I38" s="28"/>
    </row>
    <row r="39" spans="1:14" ht="16.5" thickBot="1" x14ac:dyDescent="0.3">
      <c r="A39" s="16"/>
      <c r="B39" s="48" t="s">
        <v>190</v>
      </c>
      <c r="C39" s="11"/>
      <c r="D39" s="69" t="s">
        <v>191</v>
      </c>
      <c r="E39" s="69"/>
      <c r="F39" s="11"/>
      <c r="G39" s="69" t="s">
        <v>192</v>
      </c>
      <c r="H39" s="69"/>
      <c r="I39" s="11"/>
    </row>
    <row r="40" spans="1:14" ht="15.75" x14ac:dyDescent="0.25">
      <c r="A40" s="16"/>
      <c r="B40" s="52"/>
      <c r="C40" s="28"/>
      <c r="D40" s="67"/>
      <c r="E40" s="67"/>
      <c r="F40" s="28"/>
      <c r="G40" s="67"/>
      <c r="H40" s="67"/>
      <c r="I40" s="28"/>
    </row>
    <row r="41" spans="1:14" ht="16.5" thickBot="1" x14ac:dyDescent="0.3">
      <c r="A41" s="16"/>
      <c r="B41" s="48" t="s">
        <v>193</v>
      </c>
      <c r="C41" s="11"/>
      <c r="D41" s="63" t="s">
        <v>137</v>
      </c>
      <c r="E41" s="53" t="s">
        <v>181</v>
      </c>
      <c r="F41" s="11"/>
      <c r="G41" s="63" t="s">
        <v>137</v>
      </c>
      <c r="H41" s="53" t="s">
        <v>194</v>
      </c>
      <c r="I41" s="11"/>
    </row>
    <row r="42" spans="1:14" ht="15.75" x14ac:dyDescent="0.25">
      <c r="A42" s="16"/>
      <c r="B42" s="110"/>
      <c r="C42" s="110"/>
      <c r="D42" s="110"/>
      <c r="E42" s="110"/>
      <c r="F42" s="110"/>
      <c r="G42" s="110"/>
      <c r="H42" s="110"/>
      <c r="I42" s="110"/>
      <c r="J42" s="110"/>
      <c r="K42" s="110"/>
      <c r="L42" s="110"/>
      <c r="M42" s="110"/>
      <c r="N42" s="110"/>
    </row>
    <row r="43" spans="1:14" ht="409.5" x14ac:dyDescent="0.25">
      <c r="A43" s="16"/>
      <c r="B43" s="5"/>
      <c r="C43" s="39" t="s">
        <v>195</v>
      </c>
      <c r="D43" s="5"/>
      <c r="E43" s="40" t="s">
        <v>196</v>
      </c>
    </row>
    <row r="44" spans="1:14" ht="15.75" x14ac:dyDescent="0.25">
      <c r="A44" s="16"/>
      <c r="B44" s="108"/>
      <c r="C44" s="108"/>
      <c r="D44" s="108"/>
      <c r="E44" s="108"/>
      <c r="F44" s="108"/>
      <c r="G44" s="108"/>
      <c r="H44" s="108"/>
      <c r="I44" s="108"/>
      <c r="J44" s="108"/>
      <c r="K44" s="108"/>
      <c r="L44" s="108"/>
      <c r="M44" s="108"/>
      <c r="N44" s="108"/>
    </row>
    <row r="45" spans="1:14" ht="130.5" x14ac:dyDescent="0.25">
      <c r="A45" s="16"/>
      <c r="B45" s="5"/>
      <c r="C45" s="39" t="s">
        <v>197</v>
      </c>
      <c r="D45" s="5"/>
      <c r="E45" s="40" t="s">
        <v>198</v>
      </c>
    </row>
    <row r="46" spans="1:14" ht="15.75" x14ac:dyDescent="0.25">
      <c r="A46" s="16"/>
      <c r="B46" s="108"/>
      <c r="C46" s="108"/>
      <c r="D46" s="108"/>
      <c r="E46" s="108"/>
      <c r="F46" s="108"/>
      <c r="G46" s="108"/>
      <c r="H46" s="108"/>
      <c r="I46" s="108"/>
      <c r="J46" s="108"/>
      <c r="K46" s="108"/>
      <c r="L46" s="108"/>
      <c r="M46" s="108"/>
      <c r="N46" s="108"/>
    </row>
    <row r="47" spans="1:14" ht="16.5" thickBot="1" x14ac:dyDescent="0.3">
      <c r="A47" s="16"/>
      <c r="B47" s="45" t="s">
        <v>199</v>
      </c>
      <c r="C47" s="17"/>
      <c r="D47" s="43" t="s">
        <v>200</v>
      </c>
      <c r="E47" s="17"/>
    </row>
    <row r="48" spans="1:14" ht="15.75" x14ac:dyDescent="0.25">
      <c r="A48" s="16"/>
      <c r="B48" s="77"/>
      <c r="C48" s="11"/>
      <c r="D48" s="61"/>
      <c r="E48" s="11"/>
    </row>
    <row r="49" spans="1:14" ht="15.75" x14ac:dyDescent="0.25">
      <c r="A49" s="16"/>
      <c r="B49" s="78" t="s">
        <v>201</v>
      </c>
      <c r="C49" s="28"/>
      <c r="D49" s="79" t="s">
        <v>202</v>
      </c>
      <c r="E49" s="28"/>
    </row>
    <row r="50" spans="1:14" ht="15.75" x14ac:dyDescent="0.25">
      <c r="A50" s="16"/>
      <c r="B50" s="80" t="s">
        <v>203</v>
      </c>
      <c r="C50" s="11"/>
      <c r="D50" s="81" t="s">
        <v>204</v>
      </c>
      <c r="E50" s="11"/>
    </row>
    <row r="51" spans="1:14" ht="15.75" x14ac:dyDescent="0.25">
      <c r="A51" s="16"/>
      <c r="B51" s="78" t="s">
        <v>205</v>
      </c>
      <c r="C51" s="28"/>
      <c r="D51" s="79" t="s">
        <v>206</v>
      </c>
      <c r="E51" s="28"/>
    </row>
    <row r="52" spans="1:14" ht="15.75" x14ac:dyDescent="0.25">
      <c r="A52" s="16"/>
      <c r="B52" s="87"/>
      <c r="C52" s="87"/>
      <c r="D52" s="87"/>
      <c r="E52" s="87"/>
      <c r="F52" s="87"/>
      <c r="G52" s="87"/>
      <c r="H52" s="87"/>
      <c r="I52" s="87"/>
      <c r="J52" s="87"/>
      <c r="K52" s="87"/>
      <c r="L52" s="87"/>
      <c r="M52" s="87"/>
      <c r="N52" s="87"/>
    </row>
    <row r="53" spans="1:14" x14ac:dyDescent="0.25">
      <c r="A53" s="16"/>
      <c r="B53" s="111" t="s">
        <v>207</v>
      </c>
      <c r="C53" s="111"/>
      <c r="D53" s="111"/>
      <c r="E53" s="111"/>
      <c r="F53" s="111"/>
      <c r="G53" s="111"/>
      <c r="H53" s="111"/>
      <c r="I53" s="111"/>
      <c r="J53" s="111"/>
      <c r="K53" s="111"/>
      <c r="L53" s="111"/>
      <c r="M53" s="111"/>
      <c r="N53" s="111"/>
    </row>
    <row r="54" spans="1:14" ht="15.75" x14ac:dyDescent="0.25">
      <c r="A54" s="16"/>
      <c r="B54" s="108"/>
      <c r="C54" s="108"/>
      <c r="D54" s="108"/>
      <c r="E54" s="108"/>
      <c r="F54" s="108"/>
      <c r="G54" s="108"/>
      <c r="H54" s="108"/>
      <c r="I54" s="108"/>
      <c r="J54" s="108"/>
      <c r="K54" s="108"/>
      <c r="L54" s="108"/>
      <c r="M54" s="108"/>
      <c r="N54" s="108"/>
    </row>
    <row r="55" spans="1:14" x14ac:dyDescent="0.25">
      <c r="A55" s="16"/>
      <c r="B55" s="87"/>
      <c r="C55" s="37"/>
      <c r="D55" s="88" t="s">
        <v>208</v>
      </c>
      <c r="E55" s="88"/>
      <c r="F55" s="37"/>
      <c r="G55" s="88" t="s">
        <v>208</v>
      </c>
      <c r="H55" s="88"/>
      <c r="I55" s="37"/>
    </row>
    <row r="56" spans="1:14" ht="15.75" thickBot="1" x14ac:dyDescent="0.3">
      <c r="A56" s="16"/>
      <c r="B56" s="87"/>
      <c r="C56" s="37"/>
      <c r="D56" s="64" t="s">
        <v>209</v>
      </c>
      <c r="E56" s="64"/>
      <c r="F56" s="37"/>
      <c r="G56" s="64" t="s">
        <v>210</v>
      </c>
      <c r="H56" s="64"/>
      <c r="I56" s="37"/>
    </row>
    <row r="57" spans="1:14" ht="15.75" x14ac:dyDescent="0.25">
      <c r="A57" s="16"/>
      <c r="B57" s="41"/>
      <c r="C57" s="17"/>
      <c r="D57" s="65" t="s">
        <v>211</v>
      </c>
      <c r="E57" s="65"/>
      <c r="F57" s="17"/>
      <c r="G57" s="89"/>
      <c r="H57" s="89"/>
      <c r="I57" s="17"/>
    </row>
    <row r="58" spans="1:14" ht="15.75" x14ac:dyDescent="0.25">
      <c r="A58" s="16"/>
      <c r="B58" s="59"/>
      <c r="C58" s="11"/>
      <c r="D58" s="70"/>
      <c r="E58" s="70"/>
      <c r="F58" s="11"/>
      <c r="G58" s="70"/>
      <c r="H58" s="70"/>
      <c r="I58" s="11"/>
    </row>
    <row r="59" spans="1:14" ht="15.75" x14ac:dyDescent="0.25">
      <c r="A59" s="16"/>
      <c r="B59" s="83" t="s">
        <v>212</v>
      </c>
      <c r="C59" s="28"/>
      <c r="D59" s="84" t="s">
        <v>137</v>
      </c>
      <c r="E59" s="85">
        <v>2798</v>
      </c>
      <c r="F59" s="28"/>
      <c r="G59" s="84" t="s">
        <v>137</v>
      </c>
      <c r="H59" s="85">
        <v>3148</v>
      </c>
      <c r="I59" s="28"/>
    </row>
    <row r="60" spans="1:14" ht="15.75" x14ac:dyDescent="0.25">
      <c r="A60" s="16"/>
      <c r="B60" s="80" t="s">
        <v>213</v>
      </c>
      <c r="C60" s="11"/>
      <c r="D60" s="90">
        <v>29806</v>
      </c>
      <c r="E60" s="90"/>
      <c r="F60" s="11"/>
      <c r="G60" s="90">
        <v>33480</v>
      </c>
      <c r="H60" s="90"/>
      <c r="I60" s="11"/>
    </row>
    <row r="61" spans="1:14" ht="16.5" thickBot="1" x14ac:dyDescent="0.3">
      <c r="A61" s="16"/>
      <c r="B61" s="78" t="s">
        <v>203</v>
      </c>
      <c r="C61" s="28"/>
      <c r="D61" s="91">
        <v>9903</v>
      </c>
      <c r="E61" s="91"/>
      <c r="F61" s="28"/>
      <c r="G61" s="91">
        <v>10940</v>
      </c>
      <c r="H61" s="91"/>
      <c r="I61" s="28"/>
    </row>
    <row r="62" spans="1:14" ht="15.75" x14ac:dyDescent="0.25">
      <c r="A62" s="16"/>
      <c r="B62" s="59"/>
      <c r="C62" s="11"/>
      <c r="D62" s="92">
        <v>42507</v>
      </c>
      <c r="E62" s="92"/>
      <c r="F62" s="11"/>
      <c r="G62" s="92">
        <v>47568</v>
      </c>
      <c r="H62" s="92"/>
      <c r="I62" s="11"/>
    </row>
    <row r="63" spans="1:14" ht="26.25" thickBot="1" x14ac:dyDescent="0.3">
      <c r="A63" s="16"/>
      <c r="B63" s="78" t="s">
        <v>214</v>
      </c>
      <c r="C63" s="28"/>
      <c r="D63" s="72" t="s">
        <v>215</v>
      </c>
      <c r="E63" s="72"/>
      <c r="F63" s="84" t="s">
        <v>216</v>
      </c>
      <c r="G63" s="72" t="s">
        <v>217</v>
      </c>
      <c r="H63" s="72"/>
      <c r="I63" s="84" t="s">
        <v>216</v>
      </c>
    </row>
    <row r="64" spans="1:14" ht="15.75" x14ac:dyDescent="0.25">
      <c r="A64" s="16"/>
      <c r="B64" s="59"/>
      <c r="C64" s="11"/>
      <c r="D64" s="73"/>
      <c r="E64" s="73"/>
      <c r="F64" s="11"/>
      <c r="G64" s="73"/>
      <c r="H64" s="73"/>
      <c r="I64" s="11"/>
    </row>
    <row r="65" spans="1:14" ht="16.5" thickBot="1" x14ac:dyDescent="0.3">
      <c r="A65" s="16"/>
      <c r="B65" s="52"/>
      <c r="C65" s="28"/>
      <c r="D65" s="56" t="s">
        <v>137</v>
      </c>
      <c r="E65" s="86">
        <v>31352</v>
      </c>
      <c r="F65" s="28"/>
      <c r="G65" s="56" t="s">
        <v>137</v>
      </c>
      <c r="H65" s="86">
        <v>35469</v>
      </c>
      <c r="I65" s="28"/>
    </row>
    <row r="66" spans="1:14" ht="16.5" thickTop="1" x14ac:dyDescent="0.25">
      <c r="A66" s="16"/>
      <c r="B66" s="87"/>
      <c r="C66" s="87"/>
      <c r="D66" s="87"/>
      <c r="E66" s="87"/>
      <c r="F66" s="87"/>
      <c r="G66" s="87"/>
      <c r="H66" s="87"/>
      <c r="I66" s="87"/>
      <c r="J66" s="87"/>
      <c r="K66" s="87"/>
      <c r="L66" s="87"/>
      <c r="M66" s="87"/>
      <c r="N66" s="87"/>
    </row>
    <row r="67" spans="1:14" ht="25.5" customHeight="1" x14ac:dyDescent="0.25">
      <c r="A67" s="16"/>
      <c r="B67" s="109" t="s">
        <v>218</v>
      </c>
      <c r="C67" s="109"/>
      <c r="D67" s="109"/>
      <c r="E67" s="109"/>
      <c r="F67" s="109"/>
      <c r="G67" s="109"/>
      <c r="H67" s="109"/>
      <c r="I67" s="109"/>
      <c r="J67" s="109"/>
      <c r="K67" s="109"/>
      <c r="L67" s="109"/>
      <c r="M67" s="109"/>
      <c r="N67" s="109"/>
    </row>
    <row r="68" spans="1:14" ht="15.75" x14ac:dyDescent="0.25">
      <c r="A68" s="16"/>
      <c r="B68" s="108"/>
      <c r="C68" s="108"/>
      <c r="D68" s="108"/>
      <c r="E68" s="108"/>
      <c r="F68" s="108"/>
      <c r="G68" s="108"/>
      <c r="H68" s="108"/>
      <c r="I68" s="108"/>
      <c r="J68" s="108"/>
      <c r="K68" s="108"/>
      <c r="L68" s="108"/>
      <c r="M68" s="108"/>
      <c r="N68" s="108"/>
    </row>
    <row r="69" spans="1:14" ht="334.5" x14ac:dyDescent="0.25">
      <c r="A69" s="16"/>
      <c r="B69" s="5"/>
      <c r="C69" s="39" t="s">
        <v>219</v>
      </c>
      <c r="D69" s="5"/>
      <c r="E69" s="40" t="s">
        <v>220</v>
      </c>
    </row>
    <row r="70" spans="1:14" ht="15.75" x14ac:dyDescent="0.25">
      <c r="A70" s="16"/>
      <c r="B70" s="110"/>
      <c r="C70" s="110"/>
      <c r="D70" s="110"/>
      <c r="E70" s="110"/>
      <c r="F70" s="110"/>
      <c r="G70" s="110"/>
      <c r="H70" s="110"/>
      <c r="I70" s="110"/>
      <c r="J70" s="110"/>
      <c r="K70" s="110"/>
      <c r="L70" s="110"/>
      <c r="M70" s="110"/>
      <c r="N70" s="110"/>
    </row>
    <row r="71" spans="1:14" ht="194.25" x14ac:dyDescent="0.25">
      <c r="A71" s="16"/>
      <c r="B71" s="5"/>
      <c r="C71" s="39" t="s">
        <v>221</v>
      </c>
      <c r="D71" s="5"/>
      <c r="E71" s="40" t="s">
        <v>222</v>
      </c>
    </row>
    <row r="72" spans="1:14" ht="15.75" x14ac:dyDescent="0.25">
      <c r="A72" s="16"/>
      <c r="B72" s="110"/>
      <c r="C72" s="110"/>
      <c r="D72" s="110"/>
      <c r="E72" s="110"/>
      <c r="F72" s="110"/>
      <c r="G72" s="110"/>
      <c r="H72" s="110"/>
      <c r="I72" s="110"/>
      <c r="J72" s="110"/>
      <c r="K72" s="110"/>
      <c r="L72" s="110"/>
      <c r="M72" s="110"/>
      <c r="N72" s="110"/>
    </row>
    <row r="73" spans="1:14" x14ac:dyDescent="0.25">
      <c r="A73" s="16"/>
      <c r="B73" s="111" t="s">
        <v>223</v>
      </c>
      <c r="C73" s="111"/>
      <c r="D73" s="111"/>
      <c r="E73" s="111"/>
      <c r="F73" s="111"/>
      <c r="G73" s="111"/>
      <c r="H73" s="111"/>
      <c r="I73" s="111"/>
      <c r="J73" s="111"/>
      <c r="K73" s="111"/>
      <c r="L73" s="111"/>
      <c r="M73" s="111"/>
      <c r="N73" s="111"/>
    </row>
    <row r="74" spans="1:14" ht="15.75" x14ac:dyDescent="0.25">
      <c r="A74" s="16"/>
      <c r="B74" s="110"/>
      <c r="C74" s="110"/>
      <c r="D74" s="110"/>
      <c r="E74" s="110"/>
      <c r="F74" s="110"/>
      <c r="G74" s="110"/>
      <c r="H74" s="110"/>
      <c r="I74" s="110"/>
      <c r="J74" s="110"/>
      <c r="K74" s="110"/>
      <c r="L74" s="110"/>
      <c r="M74" s="110"/>
      <c r="N74" s="110"/>
    </row>
    <row r="75" spans="1:14" ht="16.5" thickBot="1" x14ac:dyDescent="0.3">
      <c r="A75" s="16"/>
      <c r="B75" s="41"/>
      <c r="C75" s="17"/>
      <c r="D75" s="42" t="s">
        <v>224</v>
      </c>
      <c r="E75" s="17"/>
      <c r="F75" s="64" t="s">
        <v>29</v>
      </c>
      <c r="G75" s="64"/>
      <c r="H75" s="64"/>
      <c r="I75" s="64"/>
      <c r="J75" s="64"/>
      <c r="K75" s="17"/>
      <c r="L75" s="37"/>
      <c r="M75" s="37"/>
      <c r="N75" s="17"/>
    </row>
    <row r="76" spans="1:14" x14ac:dyDescent="0.25">
      <c r="A76" s="16"/>
      <c r="B76" s="97" t="s">
        <v>225</v>
      </c>
      <c r="C76" s="37"/>
      <c r="D76" s="42" t="s">
        <v>226</v>
      </c>
      <c r="E76" s="37"/>
      <c r="F76" s="65" t="s">
        <v>228</v>
      </c>
      <c r="G76" s="65"/>
      <c r="H76" s="89"/>
      <c r="I76" s="65" t="s">
        <v>230</v>
      </c>
      <c r="J76" s="65"/>
      <c r="K76" s="37"/>
      <c r="L76" s="88" t="s">
        <v>231</v>
      </c>
      <c r="M76" s="88"/>
      <c r="N76" s="37"/>
    </row>
    <row r="77" spans="1:14" ht="15.75" thickBot="1" x14ac:dyDescent="0.3">
      <c r="A77" s="16"/>
      <c r="B77" s="98"/>
      <c r="C77" s="37"/>
      <c r="D77" s="43" t="s">
        <v>227</v>
      </c>
      <c r="E77" s="37"/>
      <c r="F77" s="64" t="s">
        <v>229</v>
      </c>
      <c r="G77" s="64"/>
      <c r="H77" s="99"/>
      <c r="I77" s="64" t="s">
        <v>229</v>
      </c>
      <c r="J77" s="64"/>
      <c r="K77" s="37"/>
      <c r="L77" s="64"/>
      <c r="M77" s="64"/>
      <c r="N77" s="37"/>
    </row>
    <row r="78" spans="1:14" ht="15.75" x14ac:dyDescent="0.25">
      <c r="A78" s="16"/>
      <c r="B78" s="94"/>
      <c r="C78" s="17"/>
      <c r="D78" s="61"/>
      <c r="E78" s="17"/>
      <c r="F78" s="89"/>
      <c r="G78" s="89"/>
      <c r="H78" s="17"/>
      <c r="I78" s="89"/>
      <c r="J78" s="89"/>
      <c r="K78" s="17"/>
      <c r="L78" s="89"/>
      <c r="M78" s="89"/>
      <c r="N78" s="17"/>
    </row>
    <row r="79" spans="1:14" ht="26.25" x14ac:dyDescent="0.25">
      <c r="A79" s="16"/>
      <c r="B79" s="83" t="s">
        <v>232</v>
      </c>
      <c r="C79" s="28"/>
      <c r="D79" s="28"/>
      <c r="E79" s="28"/>
      <c r="F79" s="84" t="s">
        <v>233</v>
      </c>
      <c r="G79" s="30" t="s">
        <v>234</v>
      </c>
      <c r="H79" s="28"/>
      <c r="I79" s="84" t="s">
        <v>233</v>
      </c>
      <c r="J79" s="30" t="s">
        <v>235</v>
      </c>
      <c r="K79" s="28"/>
      <c r="L79" s="84" t="s">
        <v>233</v>
      </c>
      <c r="M79" s="30" t="s">
        <v>236</v>
      </c>
      <c r="N79" s="28"/>
    </row>
    <row r="80" spans="1:14" ht="15.75" x14ac:dyDescent="0.25">
      <c r="A80" s="16"/>
      <c r="B80" s="59"/>
      <c r="C80" s="11"/>
      <c r="D80" s="11"/>
      <c r="E80" s="11"/>
      <c r="F80" s="11"/>
      <c r="G80" s="11"/>
      <c r="H80" s="11"/>
      <c r="I80" s="11"/>
      <c r="J80" s="11"/>
      <c r="K80" s="11"/>
      <c r="L80" s="11"/>
      <c r="M80" s="11"/>
      <c r="N80" s="11"/>
    </row>
    <row r="81" spans="1:14" ht="26.25" x14ac:dyDescent="0.25">
      <c r="A81" s="16"/>
      <c r="B81" s="83" t="s">
        <v>237</v>
      </c>
      <c r="C81" s="28"/>
      <c r="D81" s="30" t="s">
        <v>238</v>
      </c>
      <c r="E81" s="28"/>
      <c r="F81" s="84" t="s">
        <v>239</v>
      </c>
      <c r="G81" s="30" t="s">
        <v>240</v>
      </c>
      <c r="H81" s="28"/>
      <c r="I81" s="84" t="s">
        <v>239</v>
      </c>
      <c r="J81" s="30" t="s">
        <v>241</v>
      </c>
      <c r="K81" s="28"/>
      <c r="L81" s="84" t="s">
        <v>239</v>
      </c>
      <c r="M81" s="30" t="s">
        <v>242</v>
      </c>
      <c r="N81" s="28"/>
    </row>
    <row r="82" spans="1:14" ht="15.75" x14ac:dyDescent="0.25">
      <c r="A82" s="16"/>
      <c r="B82" s="59"/>
      <c r="C82" s="11"/>
      <c r="D82" s="11"/>
      <c r="E82" s="11"/>
      <c r="F82" s="11"/>
      <c r="G82" s="11"/>
      <c r="H82" s="11"/>
      <c r="I82" s="11"/>
      <c r="J82" s="11"/>
      <c r="K82" s="11"/>
      <c r="L82" s="11"/>
      <c r="M82" s="11"/>
      <c r="N82" s="11"/>
    </row>
    <row r="83" spans="1:14" ht="27" thickBot="1" x14ac:dyDescent="0.3">
      <c r="A83" s="16"/>
      <c r="B83" s="83" t="s">
        <v>243</v>
      </c>
      <c r="C83" s="28"/>
      <c r="D83" s="30" t="s">
        <v>244</v>
      </c>
      <c r="E83" s="28"/>
      <c r="F83" s="95" t="s">
        <v>233</v>
      </c>
      <c r="G83" s="60" t="s">
        <v>245</v>
      </c>
      <c r="H83" s="28"/>
      <c r="I83" s="95" t="s">
        <v>233</v>
      </c>
      <c r="J83" s="60" t="s">
        <v>246</v>
      </c>
      <c r="K83" s="28"/>
      <c r="L83" s="95" t="s">
        <v>233</v>
      </c>
      <c r="M83" s="60" t="s">
        <v>247</v>
      </c>
      <c r="N83" s="28"/>
    </row>
    <row r="84" spans="1:14" ht="15.75" x14ac:dyDescent="0.25">
      <c r="A84" s="16"/>
      <c r="B84" s="59"/>
      <c r="C84" s="11"/>
      <c r="D84" s="11"/>
      <c r="E84" s="11"/>
      <c r="F84" s="93"/>
      <c r="G84" s="93"/>
      <c r="H84" s="11"/>
      <c r="I84" s="93"/>
      <c r="J84" s="93"/>
      <c r="K84" s="11"/>
      <c r="L84" s="93"/>
      <c r="M84" s="93"/>
      <c r="N84" s="11"/>
    </row>
    <row r="85" spans="1:14" ht="26.25" x14ac:dyDescent="0.25">
      <c r="A85" s="16"/>
      <c r="B85" s="96" t="s">
        <v>248</v>
      </c>
      <c r="C85" s="28"/>
      <c r="D85" s="28"/>
      <c r="E85" s="28"/>
      <c r="F85" s="84" t="s">
        <v>233</v>
      </c>
      <c r="G85" s="30" t="s">
        <v>249</v>
      </c>
      <c r="H85" s="28"/>
      <c r="I85" s="84" t="s">
        <v>233</v>
      </c>
      <c r="J85" s="30" t="s">
        <v>250</v>
      </c>
      <c r="K85" s="28"/>
      <c r="L85" s="84" t="s">
        <v>233</v>
      </c>
      <c r="M85" s="30" t="s">
        <v>251</v>
      </c>
      <c r="N85" s="28"/>
    </row>
    <row r="86" spans="1:14" ht="15.75" x14ac:dyDescent="0.25">
      <c r="A86" s="16"/>
      <c r="B86" s="87"/>
      <c r="C86" s="87"/>
      <c r="D86" s="87"/>
      <c r="E86" s="87"/>
      <c r="F86" s="87"/>
      <c r="G86" s="87"/>
      <c r="H86" s="87"/>
      <c r="I86" s="87"/>
      <c r="J86" s="87"/>
      <c r="K86" s="87"/>
      <c r="L86" s="87"/>
      <c r="M86" s="87"/>
      <c r="N86" s="87"/>
    </row>
    <row r="87" spans="1:14" ht="15.75" x14ac:dyDescent="0.25">
      <c r="A87" s="16"/>
      <c r="B87" s="108"/>
      <c r="C87" s="108"/>
      <c r="D87" s="108"/>
      <c r="E87" s="108"/>
      <c r="F87" s="108"/>
      <c r="G87" s="108"/>
      <c r="H87" s="108"/>
      <c r="I87" s="108"/>
      <c r="J87" s="108"/>
      <c r="K87" s="108"/>
      <c r="L87" s="108"/>
      <c r="M87" s="108"/>
      <c r="N87" s="108"/>
    </row>
    <row r="88" spans="1:14" ht="76.5" x14ac:dyDescent="0.25">
      <c r="A88" s="16"/>
      <c r="B88" s="5"/>
      <c r="C88" s="100">
        <v>-1</v>
      </c>
      <c r="D88" s="5"/>
      <c r="E88" s="101" t="s">
        <v>252</v>
      </c>
    </row>
    <row r="89" spans="1:14" ht="25.5" x14ac:dyDescent="0.25">
      <c r="A89" s="16"/>
      <c r="B89" s="5"/>
      <c r="C89" s="100">
        <v>-2</v>
      </c>
      <c r="D89" s="5"/>
      <c r="E89" s="101" t="s">
        <v>253</v>
      </c>
    </row>
    <row r="90" spans="1:14" ht="15.75" x14ac:dyDescent="0.25">
      <c r="A90" s="16"/>
      <c r="B90" s="87"/>
      <c r="C90" s="87"/>
      <c r="D90" s="87"/>
      <c r="E90" s="87"/>
      <c r="F90" s="87"/>
      <c r="G90" s="87"/>
      <c r="H90" s="87"/>
      <c r="I90" s="87"/>
      <c r="J90" s="87"/>
      <c r="K90" s="87"/>
      <c r="L90" s="87"/>
      <c r="M90" s="87"/>
      <c r="N90" s="87"/>
    </row>
    <row r="91" spans="1:14" ht="230.25" x14ac:dyDescent="0.25">
      <c r="A91" s="16"/>
      <c r="B91" s="5"/>
      <c r="C91" s="100" t="s">
        <v>254</v>
      </c>
      <c r="D91" s="5"/>
      <c r="E91" s="40" t="s">
        <v>255</v>
      </c>
    </row>
    <row r="92" spans="1:14" ht="15.75" x14ac:dyDescent="0.25">
      <c r="A92" s="16"/>
      <c r="B92" s="108"/>
      <c r="C92" s="108"/>
      <c r="D92" s="108"/>
      <c r="E92" s="108"/>
      <c r="F92" s="108"/>
      <c r="G92" s="108"/>
      <c r="H92" s="108"/>
      <c r="I92" s="108"/>
      <c r="J92" s="108"/>
      <c r="K92" s="108"/>
      <c r="L92" s="108"/>
      <c r="M92" s="108"/>
      <c r="N92" s="108"/>
    </row>
    <row r="93" spans="1:14" ht="153.75" x14ac:dyDescent="0.25">
      <c r="A93" s="16"/>
      <c r="B93" s="5"/>
      <c r="C93" s="100" t="s">
        <v>256</v>
      </c>
      <c r="D93" s="5"/>
      <c r="E93" s="40" t="s">
        <v>257</v>
      </c>
    </row>
    <row r="94" spans="1:14" ht="15.75" x14ac:dyDescent="0.25">
      <c r="A94" s="16"/>
      <c r="B94" s="108"/>
      <c r="C94" s="108"/>
      <c r="D94" s="108"/>
      <c r="E94" s="108"/>
      <c r="F94" s="108"/>
      <c r="G94" s="108"/>
      <c r="H94" s="108"/>
      <c r="I94" s="108"/>
      <c r="J94" s="108"/>
      <c r="K94" s="108"/>
      <c r="L94" s="108"/>
      <c r="M94" s="108"/>
      <c r="N94" s="108"/>
    </row>
    <row r="95" spans="1:14" ht="26.25" x14ac:dyDescent="0.25">
      <c r="A95" s="16"/>
      <c r="B95" s="5"/>
      <c r="C95" s="100" t="s">
        <v>258</v>
      </c>
      <c r="D95" s="5"/>
      <c r="E95" s="40" t="s">
        <v>259</v>
      </c>
    </row>
    <row r="96" spans="1:14" ht="15.75" x14ac:dyDescent="0.25">
      <c r="A96" s="16"/>
      <c r="B96" s="110"/>
      <c r="C96" s="110"/>
      <c r="D96" s="110"/>
      <c r="E96" s="110"/>
      <c r="F96" s="110"/>
      <c r="G96" s="110"/>
      <c r="H96" s="110"/>
      <c r="I96" s="110"/>
      <c r="J96" s="110"/>
      <c r="K96" s="110"/>
      <c r="L96" s="110"/>
      <c r="M96" s="110"/>
      <c r="N96" s="110"/>
    </row>
    <row r="97" spans="1:14" x14ac:dyDescent="0.25">
      <c r="A97" s="16"/>
      <c r="B97" s="112" t="s">
        <v>260</v>
      </c>
      <c r="C97" s="112"/>
      <c r="D97" s="112"/>
      <c r="E97" s="112"/>
      <c r="F97" s="112"/>
      <c r="G97" s="112"/>
      <c r="H97" s="112"/>
      <c r="I97" s="112"/>
      <c r="J97" s="112"/>
      <c r="K97" s="112"/>
      <c r="L97" s="112"/>
      <c r="M97" s="112"/>
      <c r="N97" s="112"/>
    </row>
    <row r="98" spans="1:14" x14ac:dyDescent="0.25">
      <c r="A98" s="16"/>
      <c r="B98" s="112" t="s">
        <v>261</v>
      </c>
      <c r="C98" s="112"/>
      <c r="D98" s="112"/>
      <c r="E98" s="112"/>
      <c r="F98" s="112"/>
      <c r="G98" s="112"/>
      <c r="H98" s="112"/>
      <c r="I98" s="112"/>
      <c r="J98" s="112"/>
      <c r="K98" s="112"/>
      <c r="L98" s="112"/>
      <c r="M98" s="112"/>
      <c r="N98" s="112"/>
    </row>
    <row r="99" spans="1:14" ht="15.75" x14ac:dyDescent="0.25">
      <c r="A99" s="16"/>
      <c r="B99" s="110"/>
      <c r="C99" s="110"/>
      <c r="D99" s="110"/>
      <c r="E99" s="110"/>
      <c r="F99" s="110"/>
      <c r="G99" s="110"/>
      <c r="H99" s="110"/>
      <c r="I99" s="110"/>
      <c r="J99" s="110"/>
      <c r="K99" s="110"/>
      <c r="L99" s="110"/>
      <c r="M99" s="110"/>
      <c r="N99" s="110"/>
    </row>
    <row r="100" spans="1:14" ht="51" x14ac:dyDescent="0.25">
      <c r="A100" s="16"/>
      <c r="B100" s="102" t="s">
        <v>262</v>
      </c>
      <c r="C100" s="28"/>
      <c r="D100" s="103" t="s">
        <v>263</v>
      </c>
    </row>
    <row r="101" spans="1:14" ht="15.75" x14ac:dyDescent="0.25">
      <c r="A101" s="16"/>
      <c r="B101" s="105"/>
      <c r="C101" s="11"/>
      <c r="D101" s="104"/>
    </row>
    <row r="102" spans="1:14" ht="51" x14ac:dyDescent="0.25">
      <c r="A102" s="16"/>
      <c r="B102" s="102" t="s">
        <v>264</v>
      </c>
      <c r="C102" s="28"/>
      <c r="D102" s="103" t="s">
        <v>265</v>
      </c>
    </row>
    <row r="103" spans="1:14" ht="38.25" x14ac:dyDescent="0.25">
      <c r="A103" s="16"/>
      <c r="B103" s="107"/>
      <c r="C103" s="28"/>
      <c r="D103" s="103" t="s">
        <v>266</v>
      </c>
    </row>
    <row r="104" spans="1:14" ht="15.75" x14ac:dyDescent="0.25">
      <c r="A104" s="16"/>
      <c r="B104" s="87"/>
      <c r="C104" s="87"/>
      <c r="D104" s="87"/>
      <c r="E104" s="87"/>
      <c r="F104" s="87"/>
      <c r="G104" s="87"/>
      <c r="H104" s="87"/>
      <c r="I104" s="87"/>
      <c r="J104" s="87"/>
      <c r="K104" s="87"/>
      <c r="L104" s="87"/>
      <c r="M104" s="87"/>
      <c r="N104" s="87"/>
    </row>
    <row r="105" spans="1:14" ht="15.75" x14ac:dyDescent="0.25">
      <c r="A105" s="16"/>
      <c r="B105" s="113"/>
      <c r="C105" s="113"/>
      <c r="D105" s="113"/>
      <c r="E105" s="113"/>
      <c r="F105" s="113"/>
      <c r="G105" s="113"/>
      <c r="H105" s="113"/>
      <c r="I105" s="113"/>
      <c r="J105" s="113"/>
      <c r="K105" s="113"/>
      <c r="L105" s="113"/>
      <c r="M105" s="113"/>
      <c r="N105" s="113"/>
    </row>
    <row r="106" spans="1:14" x14ac:dyDescent="0.25">
      <c r="A106" s="16"/>
      <c r="B106" s="114" t="s">
        <v>267</v>
      </c>
      <c r="C106" s="114"/>
      <c r="D106" s="114"/>
      <c r="E106" s="114"/>
      <c r="F106" s="114"/>
      <c r="G106" s="114"/>
      <c r="H106" s="114"/>
      <c r="I106" s="114"/>
      <c r="J106" s="114"/>
      <c r="K106" s="114"/>
      <c r="L106" s="114"/>
      <c r="M106" s="114"/>
      <c r="N106" s="114"/>
    </row>
    <row r="107" spans="1:14" x14ac:dyDescent="0.25">
      <c r="A107" s="16"/>
      <c r="B107" s="114" t="s">
        <v>268</v>
      </c>
      <c r="C107" s="114"/>
      <c r="D107" s="114"/>
      <c r="E107" s="114"/>
      <c r="F107" s="114"/>
      <c r="G107" s="114"/>
      <c r="H107" s="114"/>
      <c r="I107" s="114"/>
      <c r="J107" s="114"/>
      <c r="K107" s="114"/>
      <c r="L107" s="114"/>
      <c r="M107" s="114"/>
      <c r="N107" s="114"/>
    </row>
    <row r="108" spans="1:14" ht="15.75" x14ac:dyDescent="0.25">
      <c r="A108" s="16"/>
      <c r="B108" s="110"/>
      <c r="C108" s="110"/>
      <c r="D108" s="110"/>
      <c r="E108" s="110"/>
      <c r="F108" s="110"/>
      <c r="G108" s="110"/>
      <c r="H108" s="110"/>
      <c r="I108" s="110"/>
      <c r="J108" s="110"/>
      <c r="K108" s="110"/>
      <c r="L108" s="110"/>
      <c r="M108" s="110"/>
      <c r="N108" s="110"/>
    </row>
    <row r="109" spans="1:14" x14ac:dyDescent="0.25">
      <c r="A109" s="16"/>
      <c r="B109" s="109" t="s">
        <v>269</v>
      </c>
      <c r="C109" s="109"/>
      <c r="D109" s="109"/>
      <c r="E109" s="109"/>
      <c r="F109" s="109"/>
      <c r="G109" s="109"/>
      <c r="H109" s="109"/>
      <c r="I109" s="109"/>
      <c r="J109" s="109"/>
      <c r="K109" s="109"/>
      <c r="L109" s="109"/>
      <c r="M109" s="109"/>
      <c r="N109" s="109"/>
    </row>
    <row r="110" spans="1:14" ht="15.75" x14ac:dyDescent="0.25">
      <c r="A110" s="16"/>
      <c r="B110" s="108"/>
      <c r="C110" s="108"/>
      <c r="D110" s="108"/>
      <c r="E110" s="108"/>
      <c r="F110" s="108"/>
      <c r="G110" s="108"/>
      <c r="H110" s="108"/>
      <c r="I110" s="108"/>
      <c r="J110" s="108"/>
      <c r="K110" s="108"/>
      <c r="L110" s="108"/>
      <c r="M110" s="108"/>
      <c r="N110" s="108"/>
    </row>
    <row r="111" spans="1:14" ht="16.5" thickBot="1" x14ac:dyDescent="0.3">
      <c r="A111" s="16"/>
      <c r="B111" s="41"/>
      <c r="C111" s="17"/>
      <c r="D111" s="64" t="s">
        <v>169</v>
      </c>
      <c r="E111" s="64"/>
      <c r="F111" s="64"/>
      <c r="G111" s="64"/>
      <c r="H111" s="64"/>
      <c r="I111" s="17"/>
    </row>
    <row r="112" spans="1:14" ht="16.5" thickBot="1" x14ac:dyDescent="0.3">
      <c r="A112" s="16"/>
      <c r="B112" s="41"/>
      <c r="C112" s="17"/>
      <c r="D112" s="66" t="s">
        <v>170</v>
      </c>
      <c r="E112" s="66"/>
      <c r="F112" s="66"/>
      <c r="G112" s="66"/>
      <c r="H112" s="66"/>
      <c r="I112" s="17"/>
    </row>
    <row r="113" spans="1:14" ht="16.5" thickBot="1" x14ac:dyDescent="0.3">
      <c r="A113" s="16"/>
      <c r="B113" s="45" t="s">
        <v>270</v>
      </c>
      <c r="C113" s="17"/>
      <c r="D113" s="66">
        <v>2015</v>
      </c>
      <c r="E113" s="66"/>
      <c r="F113" s="46"/>
      <c r="G113" s="66">
        <v>2014</v>
      </c>
      <c r="H113" s="66"/>
      <c r="I113" s="17"/>
    </row>
    <row r="114" spans="1:14" ht="15.75" x14ac:dyDescent="0.25">
      <c r="A114" s="16"/>
      <c r="B114" s="77"/>
      <c r="C114" s="11"/>
      <c r="D114" s="73"/>
      <c r="E114" s="73"/>
      <c r="F114" s="11"/>
      <c r="G114" s="73"/>
      <c r="H114" s="73"/>
      <c r="I114" s="11"/>
    </row>
    <row r="115" spans="1:14" ht="26.25" x14ac:dyDescent="0.25">
      <c r="A115" s="16"/>
      <c r="B115" s="83" t="s">
        <v>271</v>
      </c>
      <c r="C115" s="28"/>
      <c r="D115" s="84" t="s">
        <v>137</v>
      </c>
      <c r="E115" s="30" t="s">
        <v>272</v>
      </c>
      <c r="F115" s="28"/>
      <c r="G115" s="84" t="s">
        <v>137</v>
      </c>
      <c r="H115" s="30" t="s">
        <v>273</v>
      </c>
      <c r="I115" s="28"/>
    </row>
    <row r="116" spans="1:14" ht="15.75" x14ac:dyDescent="0.25">
      <c r="A116" s="16"/>
      <c r="B116" s="59"/>
      <c r="C116" s="11"/>
      <c r="D116" s="70"/>
      <c r="E116" s="70"/>
      <c r="F116" s="11"/>
      <c r="G116" s="70"/>
      <c r="H116" s="70"/>
      <c r="I116" s="11"/>
    </row>
    <row r="117" spans="1:14" ht="15.75" x14ac:dyDescent="0.25">
      <c r="A117" s="16"/>
      <c r="B117" s="83" t="s">
        <v>274</v>
      </c>
      <c r="C117" s="28"/>
      <c r="D117" s="74" t="s">
        <v>275</v>
      </c>
      <c r="E117" s="74"/>
      <c r="F117" s="28"/>
      <c r="G117" s="74" t="s">
        <v>276</v>
      </c>
      <c r="H117" s="74"/>
      <c r="I117" s="28"/>
    </row>
    <row r="118" spans="1:14" ht="26.25" x14ac:dyDescent="0.25">
      <c r="A118" s="16"/>
      <c r="B118" s="54" t="s">
        <v>277</v>
      </c>
      <c r="C118" s="11"/>
      <c r="D118" s="75" t="s">
        <v>278</v>
      </c>
      <c r="E118" s="75"/>
      <c r="F118" s="82" t="s">
        <v>279</v>
      </c>
      <c r="G118" s="75" t="s">
        <v>280</v>
      </c>
      <c r="H118" s="75"/>
      <c r="I118" s="82" t="s">
        <v>279</v>
      </c>
    </row>
    <row r="119" spans="1:14" ht="15.75" x14ac:dyDescent="0.25">
      <c r="A119" s="16"/>
      <c r="B119" s="108"/>
      <c r="C119" s="108"/>
      <c r="D119" s="108"/>
      <c r="E119" s="108"/>
      <c r="F119" s="108"/>
      <c r="G119" s="108"/>
      <c r="H119" s="108"/>
      <c r="I119" s="108"/>
      <c r="J119" s="108"/>
      <c r="K119" s="108"/>
      <c r="L119" s="108"/>
      <c r="M119" s="108"/>
      <c r="N119" s="108"/>
    </row>
    <row r="120" spans="1:14" ht="25.5" customHeight="1" x14ac:dyDescent="0.25">
      <c r="A120" s="16"/>
      <c r="B120" s="109" t="s">
        <v>281</v>
      </c>
      <c r="C120" s="109"/>
      <c r="D120" s="109"/>
      <c r="E120" s="109"/>
      <c r="F120" s="109"/>
      <c r="G120" s="109"/>
      <c r="H120" s="109"/>
      <c r="I120" s="109"/>
      <c r="J120" s="109"/>
      <c r="K120" s="109"/>
      <c r="L120" s="109"/>
      <c r="M120" s="109"/>
      <c r="N120" s="109"/>
    </row>
    <row r="121" spans="1:14" ht="15.75" x14ac:dyDescent="0.25">
      <c r="A121" s="16"/>
      <c r="B121" s="108"/>
      <c r="C121" s="108"/>
      <c r="D121" s="108"/>
      <c r="E121" s="108"/>
      <c r="F121" s="108"/>
      <c r="G121" s="108"/>
      <c r="H121" s="108"/>
      <c r="I121" s="108"/>
      <c r="J121" s="108"/>
      <c r="K121" s="108"/>
      <c r="L121" s="108"/>
      <c r="M121" s="108"/>
      <c r="N121" s="108"/>
    </row>
    <row r="122" spans="1:14" ht="409.5" x14ac:dyDescent="0.25">
      <c r="A122" s="16"/>
      <c r="B122" s="5"/>
      <c r="C122" s="100" t="s">
        <v>282</v>
      </c>
      <c r="D122" s="5"/>
      <c r="E122" s="40" t="s">
        <v>283</v>
      </c>
    </row>
    <row r="123" spans="1:14" ht="15.75" x14ac:dyDescent="0.25">
      <c r="A123" s="16"/>
      <c r="B123" s="108"/>
      <c r="C123" s="108"/>
      <c r="D123" s="108"/>
      <c r="E123" s="108"/>
      <c r="F123" s="108"/>
      <c r="G123" s="108"/>
      <c r="H123" s="108"/>
      <c r="I123" s="108"/>
      <c r="J123" s="108"/>
      <c r="K123" s="108"/>
      <c r="L123" s="108"/>
      <c r="M123" s="108"/>
      <c r="N123" s="108"/>
    </row>
    <row r="124" spans="1:14" ht="25.5" customHeight="1" x14ac:dyDescent="0.25">
      <c r="A124" s="16"/>
      <c r="B124" s="109" t="s">
        <v>284</v>
      </c>
      <c r="C124" s="109"/>
      <c r="D124" s="109"/>
      <c r="E124" s="109"/>
      <c r="F124" s="109"/>
      <c r="G124" s="109"/>
      <c r="H124" s="109"/>
      <c r="I124" s="109"/>
      <c r="J124" s="109"/>
      <c r="K124" s="109"/>
      <c r="L124" s="109"/>
      <c r="M124" s="109"/>
      <c r="N124" s="109"/>
    </row>
    <row r="125" spans="1:14" ht="15.75" x14ac:dyDescent="0.25">
      <c r="A125" s="16"/>
      <c r="B125" s="110"/>
      <c r="C125" s="110"/>
      <c r="D125" s="110"/>
      <c r="E125" s="110"/>
      <c r="F125" s="110"/>
      <c r="G125" s="110"/>
      <c r="H125" s="110"/>
      <c r="I125" s="110"/>
      <c r="J125" s="110"/>
      <c r="K125" s="110"/>
      <c r="L125" s="110"/>
      <c r="M125" s="110"/>
      <c r="N125" s="110"/>
    </row>
    <row r="126" spans="1:14" ht="217.5" x14ac:dyDescent="0.25">
      <c r="A126" s="16"/>
      <c r="B126" s="5"/>
      <c r="C126" s="100" t="s">
        <v>285</v>
      </c>
      <c r="D126" s="5"/>
      <c r="E126" s="40" t="s">
        <v>286</v>
      </c>
    </row>
    <row r="127" spans="1:14" ht="15.75" x14ac:dyDescent="0.25">
      <c r="A127" s="16"/>
      <c r="B127" s="108"/>
      <c r="C127" s="108"/>
      <c r="D127" s="108"/>
      <c r="E127" s="108"/>
      <c r="F127" s="108"/>
      <c r="G127" s="108"/>
      <c r="H127" s="108"/>
      <c r="I127" s="108"/>
      <c r="J127" s="108"/>
      <c r="K127" s="108"/>
      <c r="L127" s="108"/>
      <c r="M127" s="108"/>
      <c r="N127" s="108"/>
    </row>
    <row r="128" spans="1:14" ht="25.5" customHeight="1" x14ac:dyDescent="0.25">
      <c r="A128" s="16"/>
      <c r="B128" s="109" t="s">
        <v>287</v>
      </c>
      <c r="C128" s="109"/>
      <c r="D128" s="109"/>
      <c r="E128" s="109"/>
      <c r="F128" s="109"/>
      <c r="G128" s="109"/>
      <c r="H128" s="109"/>
      <c r="I128" s="109"/>
      <c r="J128" s="109"/>
      <c r="K128" s="109"/>
      <c r="L128" s="109"/>
      <c r="M128" s="109"/>
      <c r="N128" s="109"/>
    </row>
    <row r="129" spans="1:14" ht="15.75" x14ac:dyDescent="0.25">
      <c r="A129" s="16"/>
      <c r="B129" s="108"/>
      <c r="C129" s="108"/>
      <c r="D129" s="108"/>
      <c r="E129" s="108"/>
      <c r="F129" s="108"/>
      <c r="G129" s="108"/>
      <c r="H129" s="108"/>
      <c r="I129" s="108"/>
      <c r="J129" s="108"/>
      <c r="K129" s="108"/>
      <c r="L129" s="108"/>
      <c r="M129" s="108"/>
      <c r="N129" s="108"/>
    </row>
    <row r="130" spans="1:14" ht="25.5" customHeight="1" x14ac:dyDescent="0.25">
      <c r="A130" s="16"/>
      <c r="B130" s="109" t="s">
        <v>288</v>
      </c>
      <c r="C130" s="109"/>
      <c r="D130" s="109"/>
      <c r="E130" s="109"/>
      <c r="F130" s="109"/>
      <c r="G130" s="109"/>
      <c r="H130" s="109"/>
      <c r="I130" s="109"/>
      <c r="J130" s="109"/>
      <c r="K130" s="109"/>
      <c r="L130" s="109"/>
      <c r="M130" s="109"/>
      <c r="N130" s="109"/>
    </row>
    <row r="131" spans="1:14" ht="15.75" x14ac:dyDescent="0.25">
      <c r="A131" s="16"/>
      <c r="B131" s="108"/>
      <c r="C131" s="108"/>
      <c r="D131" s="108"/>
      <c r="E131" s="108"/>
      <c r="F131" s="108"/>
      <c r="G131" s="108"/>
      <c r="H131" s="108"/>
      <c r="I131" s="108"/>
      <c r="J131" s="108"/>
      <c r="K131" s="108"/>
      <c r="L131" s="108"/>
      <c r="M131" s="108"/>
      <c r="N131" s="108"/>
    </row>
    <row r="132" spans="1:14" x14ac:dyDescent="0.25">
      <c r="A132" s="16"/>
      <c r="B132" s="38"/>
      <c r="C132" s="38"/>
      <c r="D132" s="38"/>
      <c r="E132" s="38"/>
      <c r="F132" s="38"/>
      <c r="G132" s="38"/>
      <c r="H132" s="38"/>
      <c r="I132" s="38"/>
      <c r="J132" s="38"/>
      <c r="K132" s="38"/>
      <c r="L132" s="38"/>
      <c r="M132" s="38"/>
      <c r="N132" s="38"/>
    </row>
  </sheetData>
  <mergeCells count="140">
    <mergeCell ref="B129:N129"/>
    <mergeCell ref="B130:N130"/>
    <mergeCell ref="B131:N131"/>
    <mergeCell ref="B132:N132"/>
    <mergeCell ref="B121:N121"/>
    <mergeCell ref="B123:N123"/>
    <mergeCell ref="B124:N124"/>
    <mergeCell ref="B125:N125"/>
    <mergeCell ref="B127:N127"/>
    <mergeCell ref="B128:N128"/>
    <mergeCell ref="B107:N107"/>
    <mergeCell ref="B108:N108"/>
    <mergeCell ref="B109:N109"/>
    <mergeCell ref="B110:N110"/>
    <mergeCell ref="B119:N119"/>
    <mergeCell ref="B120:N120"/>
    <mergeCell ref="B97:N97"/>
    <mergeCell ref="B98:N98"/>
    <mergeCell ref="B99:N99"/>
    <mergeCell ref="B104:N104"/>
    <mergeCell ref="B105:N105"/>
    <mergeCell ref="B106:N106"/>
    <mergeCell ref="B86:N86"/>
    <mergeCell ref="B87:N87"/>
    <mergeCell ref="B90:N90"/>
    <mergeCell ref="B92:N92"/>
    <mergeCell ref="B94:N94"/>
    <mergeCell ref="B96:N96"/>
    <mergeCell ref="B67:N67"/>
    <mergeCell ref="B68:N68"/>
    <mergeCell ref="B70:N70"/>
    <mergeCell ref="B72:N72"/>
    <mergeCell ref="B73:N73"/>
    <mergeCell ref="B74:N74"/>
    <mergeCell ref="B44:N44"/>
    <mergeCell ref="B46:N46"/>
    <mergeCell ref="B52:N52"/>
    <mergeCell ref="B53:N53"/>
    <mergeCell ref="B54:N54"/>
    <mergeCell ref="B66:N66"/>
    <mergeCell ref="B13:N13"/>
    <mergeCell ref="B15:N15"/>
    <mergeCell ref="B16:N16"/>
    <mergeCell ref="B17:N17"/>
    <mergeCell ref="B18:N18"/>
    <mergeCell ref="B19:N19"/>
    <mergeCell ref="A1:A2"/>
    <mergeCell ref="B1:N1"/>
    <mergeCell ref="B2:N2"/>
    <mergeCell ref="B3:N3"/>
    <mergeCell ref="A4:A132"/>
    <mergeCell ref="B4:N4"/>
    <mergeCell ref="B5:N5"/>
    <mergeCell ref="B7:N7"/>
    <mergeCell ref="B9:N9"/>
    <mergeCell ref="B11:N11"/>
    <mergeCell ref="D116:E116"/>
    <mergeCell ref="G116:H116"/>
    <mergeCell ref="D117:E117"/>
    <mergeCell ref="G117:H117"/>
    <mergeCell ref="D118:E118"/>
    <mergeCell ref="G118:H118"/>
    <mergeCell ref="D111:H111"/>
    <mergeCell ref="D112:H112"/>
    <mergeCell ref="D113:E113"/>
    <mergeCell ref="G113:H113"/>
    <mergeCell ref="D114:E114"/>
    <mergeCell ref="G114:H114"/>
    <mergeCell ref="I76:J76"/>
    <mergeCell ref="I77:J77"/>
    <mergeCell ref="K76:K77"/>
    <mergeCell ref="L76:M77"/>
    <mergeCell ref="N76:N77"/>
    <mergeCell ref="F78:G78"/>
    <mergeCell ref="I78:J78"/>
    <mergeCell ref="L78:M78"/>
    <mergeCell ref="D64:E64"/>
    <mergeCell ref="G64:H64"/>
    <mergeCell ref="F75:J75"/>
    <mergeCell ref="L75:M75"/>
    <mergeCell ref="B76:B77"/>
    <mergeCell ref="C76:C77"/>
    <mergeCell ref="E76:E77"/>
    <mergeCell ref="F76:G76"/>
    <mergeCell ref="F77:G77"/>
    <mergeCell ref="H76:H77"/>
    <mergeCell ref="D61:E61"/>
    <mergeCell ref="G61:H61"/>
    <mergeCell ref="D62:E62"/>
    <mergeCell ref="G62:H62"/>
    <mergeCell ref="D63:E63"/>
    <mergeCell ref="G63:H63"/>
    <mergeCell ref="I55:I56"/>
    <mergeCell ref="D57:E57"/>
    <mergeCell ref="G57:H57"/>
    <mergeCell ref="D58:E58"/>
    <mergeCell ref="G58:H58"/>
    <mergeCell ref="D60:E60"/>
    <mergeCell ref="G60:H60"/>
    <mergeCell ref="D40:E40"/>
    <mergeCell ref="G40:H40"/>
    <mergeCell ref="B55:B56"/>
    <mergeCell ref="C55:C56"/>
    <mergeCell ref="D55:E55"/>
    <mergeCell ref="D56:E56"/>
    <mergeCell ref="F55:F56"/>
    <mergeCell ref="G55:H55"/>
    <mergeCell ref="G56:H56"/>
    <mergeCell ref="B42:N42"/>
    <mergeCell ref="D37:E37"/>
    <mergeCell ref="G37:H37"/>
    <mergeCell ref="D38:E38"/>
    <mergeCell ref="G38:H38"/>
    <mergeCell ref="D39:E39"/>
    <mergeCell ref="G39:H39"/>
    <mergeCell ref="D34:E34"/>
    <mergeCell ref="G34:H34"/>
    <mergeCell ref="D35:E35"/>
    <mergeCell ref="G35:H35"/>
    <mergeCell ref="D36:E36"/>
    <mergeCell ref="G36:H36"/>
    <mergeCell ref="D30:E30"/>
    <mergeCell ref="G30:H30"/>
    <mergeCell ref="D31:E31"/>
    <mergeCell ref="G31:H31"/>
    <mergeCell ref="D33:E33"/>
    <mergeCell ref="G33:H33"/>
    <mergeCell ref="D26:E26"/>
    <mergeCell ref="G26:H26"/>
    <mergeCell ref="D27:E27"/>
    <mergeCell ref="G27:H27"/>
    <mergeCell ref="D28:E28"/>
    <mergeCell ref="G28:H28"/>
    <mergeCell ref="D20:H20"/>
    <mergeCell ref="D21:H21"/>
    <mergeCell ref="D22:H22"/>
    <mergeCell ref="D23:E23"/>
    <mergeCell ref="G23:H23"/>
    <mergeCell ref="D24:E24"/>
    <mergeCell ref="G24:H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Basis_of_Presentation_and_Cons</vt:lpstr>
      <vt:lpstr>Nature_of_Business</vt:lpstr>
      <vt:lpstr>Commitments_and_Contingencies</vt:lpstr>
      <vt:lpstr>Summary_of_Selected_Significan</vt:lpstr>
      <vt:lpstr>Purchase_Price_Allocation</vt:lpstr>
      <vt:lpstr>Segment_Information</vt:lpstr>
      <vt:lpstr>Summary_of_Selected_Significan1</vt:lpstr>
      <vt:lpstr>Commitments_and_Contingencies_</vt:lpstr>
      <vt:lpstr>Summary_of_Selected_Significan2</vt:lpstr>
      <vt:lpstr>Purchase_Price_Allocation_Tabl</vt:lpstr>
      <vt:lpstr>Segment_Information_Tables</vt:lpstr>
      <vt:lpstr>Nature_of_Business_Details</vt:lpstr>
      <vt:lpstr>Commitments_and_Contingencies_1</vt:lpstr>
      <vt:lpstr>Commitments_and_Contingencies_2</vt:lpstr>
      <vt:lpstr>Commitments_and_Contingencies_3</vt:lpstr>
      <vt:lpstr>Commitments_and_Contingencies_4</vt:lpstr>
      <vt:lpstr>Summary_of_Selected_Significan3</vt:lpstr>
      <vt:lpstr>Summary_of_Selected_Significan4</vt:lpstr>
      <vt:lpstr>Summary_of_Selected_Significan5</vt:lpstr>
      <vt:lpstr>Summary_of_Selected_Significan6</vt:lpstr>
      <vt:lpstr>Purchase_Price_Allocation_Deta</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2015-05-07T13:07:53Z</dcterms:created>
  <dcterms:modified xsi:type="dcterms:W3CDTF">2015-05-07T13:07:53Z</dcterms:modified>
</cp:coreProperties>
</file>