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7" r:id="rId3"/>
    <sheet name="CONSOLIDATED_STATEMENTS_OF_OPE" sheetId="4" r:id="rId4"/>
    <sheet name="CONSOLIDATED_STATEMENTS_OF_OPE1" sheetId="5" r:id="rId5"/>
    <sheet name="CONSOLIDATED_STATEMENTS_OF_COM" sheetId="6" r:id="rId6"/>
    <sheet name="CONSOLIDATED_STATEMENT_OF_CHAN" sheetId="88" r:id="rId7"/>
    <sheet name="CONSOLIDATED_STATEMENTS_OF_CAS" sheetId="8" r:id="rId8"/>
    <sheet name="CONSOLIDATED_STATEMENTS_OF_CAS1" sheetId="9" r:id="rId9"/>
    <sheet name="The_Company" sheetId="89" r:id="rId10"/>
    <sheet name="Summary_of_Significant_Account" sheetId="90" r:id="rId11"/>
    <sheet name="Earnings_Per_Share" sheetId="91" r:id="rId12"/>
    <sheet name="Investments_in_Real_Estate_and" sheetId="92" r:id="rId13"/>
    <sheet name="Sales_of_Real_Estate_and_Disco" sheetId="93" r:id="rId14"/>
    <sheet name="Impairment_of_Real_Estate" sheetId="94" r:id="rId15"/>
    <sheet name="Loans_Receivable" sheetId="95" r:id="rId16"/>
    <sheet name="Fair_Value_Measurements" sheetId="96" r:id="rId17"/>
    <sheet name="Investment_in_and_Advances_to_" sheetId="97" r:id="rId18"/>
    <sheet name="Mortgages_and_Notes_Payable" sheetId="98" r:id="rId19"/>
    <sheet name="Senior_Notes_Convertible_Notes" sheetId="99" r:id="rId20"/>
    <sheet name="Derivatives_and_Hedging_Activi" sheetId="100" r:id="rId21"/>
    <sheet name="Leases" sheetId="101" r:id="rId22"/>
    <sheet name="Concentration_of_Risk" sheetId="102" r:id="rId23"/>
    <sheet name="Equity" sheetId="103" r:id="rId24"/>
    <sheet name="Benefit_Plans" sheetId="104" r:id="rId25"/>
    <sheet name="Related_Party_Transactions" sheetId="105" r:id="rId26"/>
    <sheet name="Income_Taxes" sheetId="106" r:id="rId27"/>
    <sheet name="Commitments_and_Contingencies" sheetId="107" r:id="rId28"/>
    <sheet name="Supplemental_Disclosure_of_Sta" sheetId="108" r:id="rId29"/>
    <sheet name="Unaudited_Quarterly_Financial_" sheetId="109" r:id="rId30"/>
    <sheet name="Subsequent_Events" sheetId="110" r:id="rId31"/>
    <sheet name="Schedule_III_Real_Estate_and_A" sheetId="111" r:id="rId32"/>
    <sheet name="Summary_of_Significant_Account1" sheetId="112" r:id="rId33"/>
    <sheet name="Earnings_Per_Share_Tables" sheetId="113" r:id="rId34"/>
    <sheet name="Investments_in_Real_Estate_and1" sheetId="114" r:id="rId35"/>
    <sheet name="Sales_of_Real_Estate_and_Disco1" sheetId="115" r:id="rId36"/>
    <sheet name="Loans_Receivable_Tables" sheetId="116" r:id="rId37"/>
    <sheet name="Fair_Value_Measurements_Tables" sheetId="117" r:id="rId38"/>
    <sheet name="Mortgages_and_Notes_Payable_Ta" sheetId="118" r:id="rId39"/>
    <sheet name="Senior_Notes_Convertible_Notes1" sheetId="119" r:id="rId40"/>
    <sheet name="Derivatives_and_Hedging_Activi1" sheetId="120" r:id="rId41"/>
    <sheet name="Leases_Tables" sheetId="121" r:id="rId42"/>
    <sheet name="Equity_Tables" sheetId="122" r:id="rId43"/>
    <sheet name="Benefit_Plans_Tables" sheetId="123" r:id="rId44"/>
    <sheet name="Income_Taxes_Tables" sheetId="124" r:id="rId45"/>
    <sheet name="Unaudited_Quarterly_Financial_1" sheetId="125" r:id="rId46"/>
    <sheet name="The_Company_Details" sheetId="126" r:id="rId47"/>
    <sheet name="Summary_of_Significant_Account2" sheetId="48" r:id="rId48"/>
    <sheet name="Earnings_Per_Share_Details" sheetId="49" r:id="rId49"/>
    <sheet name="Investments_in_Real_Estate_and2" sheetId="127" r:id="rId50"/>
    <sheet name="Investments_in_Real_Estate_and3" sheetId="128" r:id="rId51"/>
    <sheet name="Investments_in_Real_Estate_and4" sheetId="129" r:id="rId52"/>
    <sheet name="Investments_in_Real_Estate_and5" sheetId="130" r:id="rId53"/>
    <sheet name="Sales_of_Real_Estate_and_Disco2" sheetId="131" r:id="rId54"/>
    <sheet name="Impairment_of_Real_Estate_Deta" sheetId="55" r:id="rId55"/>
    <sheet name="Loans_Receivable_Details" sheetId="132" r:id="rId56"/>
    <sheet name="Fair_Value_Measurements_Schedu" sheetId="133" r:id="rId57"/>
    <sheet name="Fair_Value_Measurements_Fair_V" sheetId="134" r:id="rId58"/>
    <sheet name="Investment_in_and_Advances_to_1" sheetId="135" r:id="rId59"/>
    <sheet name="Mortgages_and_Notes_Payable_De" sheetId="60" r:id="rId60"/>
    <sheet name="Senior_Notes_Convertible_Notes2" sheetId="61" r:id="rId61"/>
    <sheet name="Senior_Notes_Convertible_Notes3" sheetId="62" r:id="rId62"/>
    <sheet name="Senior_Notes_Convertible_Notes4" sheetId="63" r:id="rId63"/>
    <sheet name="Senior_Notes_Convertible_Notes5" sheetId="136" r:id="rId64"/>
    <sheet name="Derivatives_and_Hedging_Activi2" sheetId="65" r:id="rId65"/>
    <sheet name="Leases_Details" sheetId="66" r:id="rId66"/>
    <sheet name="Concentration_of_Risk_Details" sheetId="137" r:id="rId67"/>
    <sheet name="Equity_Additional_Information_" sheetId="68" r:id="rId68"/>
    <sheet name="Equity_Schedule_of_Stock_Redee" sheetId="69" r:id="rId69"/>
    <sheet name="Equity_Schedule_of_Changes_in_" sheetId="70" r:id="rId70"/>
    <sheet name="Equity_Schedule_of_Effects_of_" sheetId="71" r:id="rId71"/>
    <sheet name="Benefit_Plans_Additional_Infor" sheetId="72" r:id="rId72"/>
    <sheet name="Benefit_Plans_Assumptions_Used" sheetId="73" r:id="rId73"/>
    <sheet name="Benefit_Plans_Share_Option_Act" sheetId="74" r:id="rId74"/>
    <sheet name="Benefit_Plans_NonVested_Share_" sheetId="75" r:id="rId75"/>
    <sheet name="Related_Party_Transactions_Det" sheetId="76" r:id="rId76"/>
    <sheet name="Income_Taxes_Components_of_Inc" sheetId="77" r:id="rId77"/>
    <sheet name="Income_Taxes_Additional_Inform" sheetId="78" r:id="rId78"/>
    <sheet name="Income_Taxes_Statutory_Federal" sheetId="79" r:id="rId79"/>
    <sheet name="Income_Taxes_Summary_of_Averag" sheetId="80" r:id="rId80"/>
    <sheet name="Commitments_and_Contingencies_" sheetId="138" r:id="rId81"/>
    <sheet name="Supplemental_Disclosure_of_Sta1" sheetId="82" r:id="rId82"/>
    <sheet name="Unaudited_Quarterly_Financial_2" sheetId="83" r:id="rId83"/>
    <sheet name="Subsequent_Events_Details" sheetId="84" r:id="rId84"/>
    <sheet name="Schedule_III_Real_Estate_and_A1" sheetId="85" r:id="rId85"/>
    <sheet name="Schedule_III_Real_Estate_and_A2" sheetId="86"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<sst xmlns="http://schemas.openxmlformats.org/spreadsheetml/2006/main" count="8363" uniqueCount="2330">
  <si>
    <t>Document and Entity Information (USD $)</t>
  </si>
  <si>
    <t>12 Months Ended</t>
  </si>
  <si>
    <t>Dec. 31, 2014</t>
  </si>
  <si>
    <t>Feb. 23, 2015</t>
  </si>
  <si>
    <t>Jun. 30, 2014</t>
  </si>
  <si>
    <t>Entity Information [Line Items]</t>
  </si>
  <si>
    <t>Entity Registrant Name</t>
  </si>
  <si>
    <t>LEXINGTON REALTY TRUST</t>
  </si>
  <si>
    <t>Entity Central Index Key</t>
  </si>
  <si>
    <t>Current Fiscal Year End Date</t>
  </si>
  <si>
    <t>Entity Well-known Seasoned User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</si>
  <si>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</si>
  <si>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</si>
  <si>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</si>
  <si>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</si>
  <si>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</si>
  <si>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</si>
  <si>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</si>
  <si>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</si>
  <si>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</si>
  <si>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</si>
  <si>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</si>
  <si>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</si>
  <si>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</si>
  <si>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</si>
  <si>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Ended Date</t>
  </si>
  <si>
    <t>CONSOLIDATED BALANCE SHEETS (USD $)</t>
  </si>
  <si>
    <t>Dec. 31, 2013</t>
  </si>
  <si>
    <t>Real estate, at cost:</t>
  </si>
  <si>
    <t>Real estate, at cost</t>
  </si>
  <si>
    <t>Real estate - intangible assets</t>
  </si>
  <si>
    <t>Investments in real estate under construction</t>
  </si>
  <si>
    <t>Real estate, gross</t>
  </si>
  <si>
    <t>Less: accumulated depreciation and amortization</t>
  </si>
  <si>
    <t>[1]</t>
  </si>
  <si>
    <t>Real estate, net</t>
  </si>
  <si>
    <t>Assets held for sale</t>
  </si>
  <si>
    <t>Cash and cash equivalents</t>
  </si>
  <si>
    <t>Restricted cash</t>
  </si>
  <si>
    <t>Investment in and advances to non-consolidated entities</t>
  </si>
  <si>
    <t>Deferred expenses (net of accumulated amortization of $34,087 in 2014 and $28,587 in 2013)</t>
  </si>
  <si>
    <t>Loans receivable, net</t>
  </si>
  <si>
    <t>Rent receivable - current</t>
  </si>
  <si>
    <t>Rent receivable â€“ deferred</t>
  </si>
  <si>
    <t>Other assets</t>
  </si>
  <si>
    <t>Total assets</t>
  </si>
  <si>
    <t>Liabilities:</t>
  </si>
  <si>
    <t>Mortgages and notes payable</t>
  </si>
  <si>
    <t>Credit facility borrowings</t>
  </si>
  <si>
    <t>Term loans payable</t>
  </si>
  <si>
    <t>Senior notes payable</t>
  </si>
  <si>
    <t>Convertible notes payable</t>
  </si>
  <si>
    <t>Trust preferred securities</t>
  </si>
  <si>
    <t>Dividends payable</t>
  </si>
  <si>
    <t>Liabilities held for sale</t>
  </si>
  <si>
    <t>Accounts payable and other liabilities</t>
  </si>
  <si>
    <t>Accrued interest payable</t>
  </si>
  <si>
    <t>Deferred revenue - including below market leases (net of accumulated accretion of $35,239 in 2014 and $40,740 in 2013)</t>
  </si>
  <si>
    <t>Prepaid rent</t>
  </si>
  <si>
    <t>Total liabilities</t>
  </si>
  <si>
    <t>Commitments and contingencies</t>
  </si>
  <si>
    <t>  </t>
  </si>
  <si>
    <t>Equity:</t>
  </si>
  <si>
    <t>Common shares, par value $0.0001 per share; authorized 400,000,000 shares, 233,278,037 and 228,663,022 shares issued and outstanding in 2014 and 2013, respectively</t>
  </si>
  <si>
    <t>Additional paid-in-capital</t>
  </si>
  <si>
    <t>Accumulated distributions in excess of net income</t>
  </si>
  <si>
    <t>Accumulated other comprehensive income</t>
  </si>
  <si>
    <t>Total shareholdersâ€™ equity</t>
  </si>
  <si>
    <t>Noncontrolling interests</t>
  </si>
  <si>
    <t>Total equity</t>
  </si>
  <si>
    <t>Total liabilities and equity</t>
  </si>
  <si>
    <t>Series C [Member] | Convertible Preferred Stock [Member]</t>
  </si>
  <si>
    <t>Series C Cumulative Convertible Preferred, liquidation preference $96,770 and 1,935,400 shares issued and outstanding</t>
  </si>
  <si>
    <t>Includes accumulated amortization of real estate intangible assets of $400,628 and $447,764 in 2014 and 2013, respectively. The estimated amortization of the above real estate intangible assets for the next five years is $35,894 in 2015, $30,221 in 2016, $26,905 in 2017, $23,179 in 2018 and $18,014 in 2019.</t>
  </si>
  <si>
    <t>CONSOLIDATED BALANCE SHEETS (Parenthetical) (USD $)</t>
  </si>
  <si>
    <t>In Thousands, except Share data, unless otherwise specified</t>
  </si>
  <si>
    <t>Assets:</t>
  </si>
  <si>
    <t>Accumulated amortization on deferred expenses</t>
  </si>
  <si>
    <t>Accretion on deferred revenue</t>
  </si>
  <si>
    <t>Preferred shares, par value (in dollars per share)</t>
  </si>
  <si>
    <t>Preferred shares, authorized shares (in shares)</t>
  </si>
  <si>
    <t>Common shares, par value (in dollars per share)</t>
  </si>
  <si>
    <t>Common shares, authorized shares (in shares)</t>
  </si>
  <si>
    <t>Common shares, shares issued (in shares)</t>
  </si>
  <si>
    <t>Common shares, shares outstanding (in shares)</t>
  </si>
  <si>
    <t>Series C [Member] | Cumulative Convertible [Member]</t>
  </si>
  <si>
    <t>Preferred shares, liquidation preference</t>
  </si>
  <si>
    <t>Preferred shares, convertible preferred, shares issued (in shares)</t>
  </si>
  <si>
    <t>Preferred shares, redeemable preferred, shares outstanding (in shares)</t>
  </si>
  <si>
    <t>CONSOLIDATED STATEMENTS OF OPERATIONS (USD $)</t>
  </si>
  <si>
    <t>Dec. 31, 2012</t>
  </si>
  <si>
    <t>Gross revenues:</t>
  </si>
  <si>
    <t>Rental</t>
  </si>
  <si>
    <t>Advisory and incentive fees</t>
  </si>
  <si>
    <t>Tenant reimbursements</t>
  </si>
  <si>
    <t>Total gross revenues</t>
  </si>
  <si>
    <t>Expense applicable to revenues:</t>
  </si>
  <si>
    <t>Depreciation and amortization</t>
  </si>
  <si>
    <t>Property operating</t>
  </si>
  <si>
    <t>General and administrative</t>
  </si>
  <si>
    <t>Non-operating income</t>
  </si>
  <si>
    <t>Interest and amortization expense</t>
  </si>
  <si>
    <t>Gains on sales of financial assets, net</t>
  </si>
  <si>
    <t>Debt satisfaction charges, net</t>
  </si>
  <si>
    <t>Gain on acquisition</t>
  </si>
  <si>
    <t>Litigation reserve</t>
  </si>
  <si>
    <t>Impairment charges and loan losses</t>
  </si>
  <si>
    <t>Income (loss) before provision for income taxes, equity in earnings (losses) of non-consolidated entities and discontinued operations</t>
  </si>
  <si>
    <t>Provision for income taxes</t>
  </si>
  <si>
    <t>Equity in earnings (losses) of non-consolidated entities</t>
  </si>
  <si>
    <t>Income (loss) from continuing operations</t>
  </si>
  <si>
    <t>Discontinued operations:</t>
  </si>
  <si>
    <t>Income (loss) from discontinued operations</t>
  </si>
  <si>
    <t>Debt satisfaction gains (charges), net</t>
  </si>
  <si>
    <t>Gains on sales of properties</t>
  </si>
  <si>
    <t>Impairment charges</t>
  </si>
  <si>
    <t>Total discontinued operations</t>
  </si>
  <si>
    <t>Net income</t>
  </si>
  <si>
    <t>Less net income attributable to noncontrolling interests</t>
  </si>
  <si>
    <t>Net income attributable to Lexington Realty Trust shareholders</t>
  </si>
  <si>
    <t>Allocation to participating securities</t>
  </si>
  <si>
    <t>Net income (loss) attributable to common shareholders</t>
  </si>
  <si>
    <t>Income (loss) per common share b_x0013_ basic:</t>
  </si>
  <si>
    <t>Income (loss) from continuing operations, basic (usd per share)</t>
  </si>
  <si>
    <t>Income (loss) from discontinued operations, basic (usd per share)</t>
  </si>
  <si>
    <t>Net income (loss) attributable to common shareholders, basic (usd per share)</t>
  </si>
  <si>
    <t>Weighted-average common shares outstanding b_x0013_ basic</t>
  </si>
  <si>
    <t>Income (loss) per common share b_x0013_ diluted:</t>
  </si>
  <si>
    <t>Income (loss) from continuing operations, diluted (usd per share)</t>
  </si>
  <si>
    <t>Income (loss) from discontinued operations, diluted (usd per share)</t>
  </si>
  <si>
    <t>Net income (loss) attributable to common shareholders, diluted (usd per share)</t>
  </si>
  <si>
    <t>Weighted-average common shares outstanding b_x0013_ diluted</t>
  </si>
  <si>
    <t>Amounts attributable to common shareholders:</t>
  </si>
  <si>
    <t>Series B [Member]</t>
  </si>
  <si>
    <t>Dividends attributable to preferred shares</t>
  </si>
  <si>
    <t>Deemed dividend</t>
  </si>
  <si>
    <t>Series C [Member]</t>
  </si>
  <si>
    <t>Redemption discount b_x0013_ Series C</t>
  </si>
  <si>
    <t>Series D [Member]</t>
  </si>
  <si>
    <t>Represents the difference between the redemption/repurchase cost and historical GAAP cost. Accordingly, net income (loss) was adjusted for the deemed dividends/deemed negative dividends to arrive at net income (loss) attributable to common shareholders.</t>
  </si>
  <si>
    <t>CONSOLIDATED STATEMENTS OF OPERATIONS (Parentheticals)</t>
  </si>
  <si>
    <t>Preferred dividend rate</t>
  </si>
  <si>
    <t>CONSOLIDATED STATEMENTS OF COMPREHENSIVE INCOME (LOSS) (USD $)</t>
  </si>
  <si>
    <t>In Thousands, unless otherwise specified</t>
  </si>
  <si>
    <t>Statement of Comprehensive Income [Abstract]</t>
  </si>
  <si>
    <t>Other comprehensive income (loss):</t>
  </si>
  <si>
    <t>Change in unrealized gain (loss) on interest rate swaps, net</t>
  </si>
  <si>
    <t>Other comprehensive income (loss)</t>
  </si>
  <si>
    <t>Comprehensive income</t>
  </si>
  <si>
    <t>Comprehensive income attributable to noncontrolling interests</t>
  </si>
  <si>
    <t>Comprehensive income attributable to Lexington Realty Trust shareholders</t>
  </si>
  <si>
    <t>CONSOLIDATED STATEMENT OF CHANGES IN EQUITY (USD $)</t>
  </si>
  <si>
    <t>Total</t>
  </si>
  <si>
    <t>Preferred Stock [Member]</t>
  </si>
  <si>
    <t>Common Stock [Member]</t>
  </si>
  <si>
    <t>Additional Paid-in-Capital [Member]</t>
  </si>
  <si>
    <t>Accumulated Distributions in Excess of Net Income [Member]</t>
  </si>
  <si>
    <t>Accumulated Other Comprehensive Income (Loss) [Member]</t>
  </si>
  <si>
    <t>Non-controlling Interests [Member]</t>
  </si>
  <si>
    <t>Beginning balance at Dec. 31, 2011</t>
  </si>
  <si>
    <t>Beginning balance (in shares) at Dec. 31, 2011</t>
  </si>
  <si>
    <t>Increase (Decrease) in Stockholders' Equity [Roll Forward]</t>
  </si>
  <si>
    <t>Contributions from noncontrolling interests</t>
  </si>
  <si>
    <t>Redemption of noncontrolling OP units for common shares</t>
  </si>
  <si>
    <t>Redemption of noncontrolling OP units for common shares (in shares)</t>
  </si>
  <si>
    <t>Repurchase of preferred shares</t>
  </si>
  <si>
    <t>Repurchase of preferred shares (in shares)</t>
  </si>
  <si>
    <t>Issuance of common shares upon conversion of Convertible Notes</t>
  </si>
  <si>
    <t>Issuance of common shares upon conversion of convertible notes (in shares)</t>
  </si>
  <si>
    <t>Exercise of employee common share options, net</t>
  </si>
  <si>
    <t>Exercise of employee common share options, net (in shares)</t>
  </si>
  <si>
    <t>Issuance of common shares and deferred compensation amortization, net</t>
  </si>
  <si>
    <t>Issuance of common shares and deferred compensation amortization, net (in shares)</t>
  </si>
  <si>
    <t>Deconsolidation of consolidated joint venture</t>
  </si>
  <si>
    <t>Dividends/distributions</t>
  </si>
  <si>
    <t>Ending balance at Dec. 31, 2012</t>
  </si>
  <si>
    <t>Ending balance (in shares) at Dec. 31, 2012</t>
  </si>
  <si>
    <t>Acquisition of consolidated joint venture partner's equity interest</t>
  </si>
  <si>
    <t>Forfeiture of employee common shares</t>
  </si>
  <si>
    <t>Forfeiture of employee common shares (in shares)</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</si>
  <si>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</si>
  <si>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</si>
  <si>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</si>
  <si>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</si>
  <si>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</si>
  <si>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</si>
  <si>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income to net cash provided by operating activities:</t>
  </si>
  <si>
    <t>Straight-line rents</t>
  </si>
  <si>
    <t>Other non-cash (income) expense, net</t>
  </si>
  <si>
    <t>Equity in (earnings) losses of non-consolidated entities</t>
  </si>
  <si>
    <t>Distributions of accumulated earnings from non-consolidated entities, net</t>
  </si>
  <si>
    <t>Deferred taxes, net</t>
  </si>
  <si>
    <t>Increase (decrease) in accounts payable and other liabilities</t>
  </si>
  <si>
    <t>Change in rent receivable and prepaid rent, net</t>
  </si>
  <si>
    <t>Decrease in accrued interest payable</t>
  </si>
  <si>
    <t>Other adjustments, net</t>
  </si>
  <si>
    <t>Net cash provided by operating activities:</t>
  </si>
  <si>
    <t>Cash flows from investing activities:</t>
  </si>
  <si>
    <t>Investment in real estate, including intangible assets</t>
  </si>
  <si>
    <t>Investment in real estate under construction</t>
  </si>
  <si>
    <t>Capital expenditures</t>
  </si>
  <si>
    <t>Acquisition of remaining interest in NLS, net of cash acquired of $8,107</t>
  </si>
  <si>
    <t>Net proceeds from sale of properties</t>
  </si>
  <si>
    <t>Principal payments received on loans receivable</t>
  </si>
  <si>
    <t>Investment in loans receivable</t>
  </si>
  <si>
    <t>Investments in and advances to non-consolidated entities, net</t>
  </si>
  <si>
    <t>Proceeds from sale of interest in non-consolidated entity</t>
  </si>
  <si>
    <t>Distributions from non-consolidated entities in excess of accumulated earnings</t>
  </si>
  <si>
    <t>Increase in deferred leasing costs</t>
  </si>
  <si>
    <t>Proceeds from the sale of marketable equity securities</t>
  </si>
  <si>
    <t>Investment in marketable equity securities</t>
  </si>
  <si>
    <t>Change in escrow deposits and restricted cash</t>
  </si>
  <si>
    <t>Change in real estate deposits</t>
  </si>
  <si>
    <t>Net cash used in investing activities</t>
  </si>
  <si>
    <t>Cash flows from financing activities:</t>
  </si>
  <si>
    <t>Dividends to common and preferred shareholders</t>
  </si>
  <si>
    <t>Repurchase of exchangeable notes</t>
  </si>
  <si>
    <t>Proceeds from senior notes</t>
  </si>
  <si>
    <t>Conversion of convertible notes</t>
  </si>
  <si>
    <t>Principal amortization payments</t>
  </si>
  <si>
    <t>Principal payments on debt, excluding normal amortization</t>
  </si>
  <si>
    <t>Change in revolving credit facility borrowing, net</t>
  </si>
  <si>
    <t>Increase in deferred financing costs</t>
  </si>
  <si>
    <t>Proceeds of mortgages and notes payable</t>
  </si>
  <si>
    <t>Proceeds from term loans</t>
  </si>
  <si>
    <t>Cash distributions to noncontrolling interests</t>
  </si>
  <si>
    <t>Purchase of a noncontrolling interest</t>
  </si>
  <si>
    <t>Redemption of noncontrolling interests</t>
  </si>
  <si>
    <t>Issuance of common shares, net</t>
  </si>
  <si>
    <t>Net cash provided by (used in) financing activities</t>
  </si>
  <si>
    <t>Change in cash and cash equivalents</t>
  </si>
  <si>
    <t>Cash and cash equivalents, at beginning of year</t>
  </si>
  <si>
    <t>Cash and cash equivalents, at end of year</t>
  </si>
  <si>
    <t>CONSOLIDATED STATEMENTS OF CASH FLOWS (Parenthetical) (USD $)</t>
  </si>
  <si>
    <t>Statement of Cash Flows [Abstract]</t>
  </si>
  <si>
    <t>Cash acquired in acquisition of remaining interest in NLS</t>
  </si>
  <si>
    <t>The Company</t>
  </si>
  <si>
    <t>Organization, Consolidation and Presentation of Financial Statements [Abstract]</t>
  </si>
  <si>
    <t>Lexington Realty Trust (together with its consolidated subsidiaries, except when the context only applies to the parent entity, the “Company”) is a self-managed and self-administered Maryland statutory real estate investment trust (“REIT”) that owns a diversified portfolio of equity and debt investments in single-tenant properties and land. A majority of the real properties in which the Company has an interest and all land interests are generally subject to net leases or similar leases where the tenant pays all or substantially all of the cost, including cost increases, for real estate taxes, insurance, utilities and ordinary maintenance of the property. However, certain leases provide that the landlord is responsible for certain operating expenses. The Company also provides investment advisory and asset management services to investors in the single-tenant area.</t>
  </si>
  <si>
    <r>
      <t xml:space="preserve">As of </t>
    </r>
    <r>
      <rPr>
        <sz val="10"/>
        <color rgb="FF000000"/>
        <rFont val="Times New Roman"/>
        <family val="1"/>
      </rPr>
      <t>December 31, 2014</t>
    </r>
    <r>
      <rPr>
        <sz val="10"/>
        <color theme="1"/>
        <rFont val="Inherit"/>
      </rPr>
      <t>, the Company had equity ownership interests in approximately 215 consolidated properties located in 40 states. The properties in which the Company has an interest are leased to tenants in various industries including service, technology, finance/insurance, transportation/logistics and automotive.</t>
    </r>
  </si>
  <si>
    <t>The Company believes it has qualified as a REIT under the Internal Revenue Code of 1986, as amended (the “Code”). Accordingly, the Company will not be subject to federal income tax, provided that distributions to its shareholders equal at least the amount of its REIT taxable income as defined under the Code. The Company is permitted to participate in certain activities from which it was previously precluded in order to maintain its qualification as a REIT, so long as these activities are conducted in entities which elect to be treated as taxable REIT subsidiaries (“TRS”) under the Code. As such, the TRS are subject to federal income taxes on the income from these activities.</t>
  </si>
  <si>
    <t>The Company conducts its operations either directly or indirectly through (1) property owner subsidiaries and lender subsidiaries, which are single purpose entities, (2) an operating partnership, Lepercq Corporate Income Fund L.P. (“LCIF”), in which the Company is the sole unit holder of the general partner and the sole unit holder of the limited partner that holds a majority of the limited partner interests, (3) Lexington Realty Advisors, Inc. (“LRA”), a wholly-owned TRS, and (4) investments in joint ventures. On December 30, 2013, another operating partnership, Lepercq Corporate Income Fund II L.P. (“LCIF II”) , was merged with and into LCIF, with LCIF as the surviving entity. References to “OP Units” refer to units of limited partner interests in LCIF or LCIF II, as applicable. Property owner subsidiaries are landlords under leases for properties in which the Company has an interest and/or borrowers under loan agreements secured by properties in which the Company has an interest and lender subsidiaries are lenders under loan agreements where the Company made an investment in a loan asset, but in all cases are separate and distinct legal entities.</t>
  </si>
  <si>
    <t>The assets and credit of a property owner subsidiary or a lender subsidiary are not available to satisfy the debt and other obligations of any other person, including any other property owner subsidiary or lender subsidiary or any other affiliate.</t>
  </si>
  <si>
    <t>Summary of Significant Accounting Policies</t>
  </si>
  <si>
    <t>Accounting Policies [Abstract]</t>
  </si>
  <si>
    <r>
      <t>Basis of Presentation and Consolidation.</t>
    </r>
    <r>
      <rPr>
        <sz val="10"/>
        <color theme="1"/>
        <rFont val="Inherit"/>
      </rPr>
      <t xml:space="preserve"> The Company's consolidated financial statements are prepared on the accrual basis of accounting in accordance with U.S. generally accepted accounting principles (“GAAP”). The financial statements reflect the accounts of the Company and its consolidated subsidiaries. The Company consolidates its wholly-owned subsidiaries, partnerships and joint ventures which it controls (i) through voting rights or similar rights or (ii) by means other than voting rights if the Company is the primary beneficiary of a variable interest entity ("VIE"). Entities which the Company does not control and entities which are VIEs in which the Company is not the primary beneficiary are accounted for under appropriate GAAP.</t>
    </r>
  </si>
  <si>
    <t>If an investment is determined to be a VIE, the Company performs an analysis to determine if the Company is the primary beneficiary of the VIE. GAAP requires a VIE to be consolidated by its primary beneficiary. The primary beneficiary is the party that has a controlling financial interest in an entity. In order for a party to have a controlling financial interest in an entity, it must have (1) the power to direct the activities of a VIE that most significantly impact the entity's economic performance and (2) the obligation to absorb losses or the right to receive benefits of an entity that could potentially be significant to the VIE.</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</si>
  <si>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held variable interests in certain non-consolidated VIEs; however, the Company was not the primary beneficiary of these VIEs as the Company does not have a controlling financial interest in the entities. The Company has certain acquisition commitments and/ or acquisition, development and construction arrangements with VIEs. The Company is obligated to fund certain amounts as discussed in note 4.</t>
    </r>
  </si>
  <si>
    <r>
      <t>Earnings Per Share</t>
    </r>
    <r>
      <rPr>
        <sz val="10"/>
        <color theme="1"/>
        <rFont val="Inherit"/>
      </rPr>
      <t>. Basic net income (loss) per share is computed by dividing net income (loss) reduced by preferred dividends and amounts allocated to certain non-vested share-based payment awards, if applicable, by the weighted-average number of common shares outstanding during the period. Diluted net income (loss) per share amounts are similarly computed but include the effect, when dilutive, of in-the-money common share options, OP units and put options of certain convertible securities.</t>
    </r>
  </si>
  <si>
    <r>
      <t>Use of Estimates.</t>
    </r>
    <r>
      <rPr>
        <sz val="10"/>
        <color theme="1"/>
        <rFont val="Inherit"/>
      </rPr>
      <t xml:space="preserve"> Management has made a number of significant estimates and assumptions relating to the reporting of assets and liabilities, the disclosure of contingent assets and liabilities and the reported amounts of revenues and expenses to prepare these consolidated financial statements in conformity with GAAP. These estimates and assumptions are based on management's best estimates and judgment. Management evaluates its estimates and assumptions on an ongoing basis using historical experience and other factors, including the current economic environment. The current economic environment has increased the degree of uncertainty inherent in these estimates and assumptions. Management adjusts such estimates when facts and circumstances dictate. The most significant estimates made include the recoverability of accounts receivable, allocation of property purchase price to tangible and intangible assets acquired and liabilities assumed, the determination of VIEs and which entities should be consolidated, the determination of impairment of long-lived assets, loans receivable and equity method investments, valuation of derivative financial instruments and the useful lives of long-lived assets. Actual results could differ materially from those estimates.</t>
    </r>
  </si>
  <si>
    <r>
      <t xml:space="preserve">Fair Value Measurements. </t>
    </r>
    <r>
      <rPr>
        <sz val="10"/>
        <color theme="1"/>
        <rFont val="Inherit"/>
      </rPr>
      <t>The Company follows the guidance in the Financial Accounting Standards Board ("FASB") Accounting Standards Codification ("ASC") Topic 820, Fair Value Measurements and Disclosures ("Topic 820"), to determine the fair value of financial and non-financial instruments. Topic 820 defines fair value, establishes a framework for measuring fair value in GAAP and expands disclosures about fair value measurements. Topic 820 establishes a fair value hierarchy that prioritizes observable and unobservable inputs used to measure fair value into three levels: Level 1 - quoted prices (unadjusted) in active markets that are accessible at the measurement date for assets or liabilities; Level 2 - observable prices that are based on inputs not quoted in active markets, but corroborated by market data; and Level 3 - unobservable inputs, which are used when little or no market data is available. The fair value hierarchy gives the highest priority to Level 1 inputs and the lowest priority to Level 3 inputs. In determining fair value, the Company utilizes valuation techniques that maximize the use of observable inputs and minimize the use of unobservable inputs to the extent possible, as well as considering counterparty credit risk. The Company has formally elected to apply the portfolio exception within Topic 820 with respect to measuring counterparty risk for all of its derivative transactions subject to master netting arrangements.</t>
    </r>
  </si>
  <si>
    <r>
      <t xml:space="preserve">Revenue Recognition. </t>
    </r>
    <r>
      <rPr>
        <sz val="10"/>
        <color theme="1"/>
        <rFont val="Inherit"/>
      </rPr>
      <t>The Company recognizes lease revenue on a straight-line basis over the term of the lease unless another systematic and rational basis is more representative of the time pattern in which the use benefit is derived from the leased property. Revenue is recognized on a contractual basis for leases with escalations tied to a consumer price index with no floor. Renewal options in leases with rental terms that are lower than those in the primary term are excluded from the calculation of straight-line rent if the renewals are not reasonably assured. If the Company funds tenant improvements and the improvements are deemed to be owned by the Company, revenue recognition will commence when the improvements are substantially completed and possession or control of the space is turned over to the tenant. If the Company determines that the tenant allowances are lease incentives, the Company commences revenue recognition when possession or control of the space is turned over to the tenant for tenant work to begin. The lease incentive is recorded as a deferred expense and amortized as a reduction of revenue on a straight-line basis over the respective lease term. The Company recognizes lease termination fees as rental revenue in the period received and writes off unamortized lease-related intangible and other lease-related account balances, provided there are no further Company obligations under the lease. Otherwise, such fees and balances are recognized on a straight-line basis over the remaining obligation period with the termination payments being recorded as a component of rent receivable-deferred or deferred revenue on the Consolidated Balance Sheets.</t>
    </r>
  </si>
  <si>
    <t>Gains on sales of real estate are recognized based upon the specific timing of the sale as measured against various criteria related to the terms of the transactions and any continuing involvement associated with the properties. If the sales criteria are not met, the gain is deferred and the finance, installment or cost recovery method, as appropriate, is applied until the sales criteria are met. To the extent the Company sells a property and retains a partial ownership interest in the property, the Company recognizes gain to the extent of the third-party ownership interest.</t>
  </si>
  <si>
    <r>
      <t>Accounts Receivable.</t>
    </r>
    <r>
      <rPr>
        <sz val="10"/>
        <color theme="1"/>
        <rFont val="Inherit"/>
      </rPr>
      <t xml:space="preserve"> The Company continuously monitors collections from tenants and makes a provision for estimated losses based upon historical experience and any specific tenant collection issues that the Company has identified.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Company's allowance for doubtful accounts was not significant.</t>
    </r>
  </si>
  <si>
    <r>
      <t>Purchase Accounting and Acquisition of Real Estate.</t>
    </r>
    <r>
      <rPr>
        <sz val="10"/>
        <color theme="1"/>
        <rFont val="Inherit"/>
      </rPr>
      <t xml:space="preserve"> The fair value of the real estate acquired, which includes the impact of fair value adjustments for assumed mortgage debt related to property acquisitions, is allocated to the acquired tangible assets, consisting of land, building and improvements and identified intangible assets and liabilities, consisting of the value of above-market and below-market leases, other value of in-place leases and value of tenant relationships, based in each case on their fair values. Acquisition costs are expensed as incurred and are included in property operating expense in the accompanying Consolidated Statement of Operations.</t>
    </r>
  </si>
  <si>
    <t>The fair value of the tangible assets of an acquired property (which includes land, building and improvements and fixtures and equipment) is determined by valuing the property as if it were vacant. The “as-if-vacant” value is then allocated to land and building and improvements based on management's determination of relative fair values of these assets. Factors considered by management in performing these analyses include an estimate of carrying costs during the expected lease-up periods considering current market conditions and costs to execute similar leases. In estimating carrying costs, management includes real estate taxes, insurance and other operating expenses and estimates of lost rental revenue during the expected lease-up periods based on current market demand. Management also estimates costs to execute similar leases including leasing commissions.</t>
  </si>
  <si>
    <t>In allocating the fair value of the identified intangible assets and liabilities of an acquired property, above-market and below-market lease values are recorded based on the difference between the current in-place lease rent and management's estimate of current market rents. Below-market lease intangibles are recorded as part of deferred revenue and amortized into rental revenue over the non-cancelable periods and bargain renewal periods of the respective leases. Above-market leases are recorded as part of intangible assets and amortized as a direct charge against rental revenue over the non-cancelable portion of the respective leases.</t>
  </si>
  <si>
    <t>The aggregate value of other acquired intangible assets, consisting of in-place leases and tenant relationship values, is measured by the excess of (1) the purchase price paid for a property over (2) the estimated fair value of the property as if vacant, determined as set forth above. This aggregate value is allocated between in-place lease values and tenant relationship values based on management's evaluation of the specific characteristics of each tenant's lease. The value of in-place leases is amortized to expense over the remaining non-cancelable periods and any bargain renewal periods of the respective leases. The value of tenant relationships is amortized to expense over the applicable lease term plus expected renewal periods.</t>
  </si>
  <si>
    <r>
      <t xml:space="preserve">Depreciation is determined by the straight-line method over the remaining estimated economic useful lives of the properties. The Company generally depreciates its real estate assets over periods ranging up to </t>
    </r>
    <r>
      <rPr>
        <sz val="10"/>
        <color rgb="FF000000"/>
        <rFont val="Inherit"/>
      </rPr>
      <t>40</t>
    </r>
    <r>
      <rPr>
        <sz val="10"/>
        <color theme="1"/>
        <rFont val="Inherit"/>
      </rPr>
      <t> years.</t>
    </r>
  </si>
  <si>
    <r>
      <t xml:space="preserve">Impairment of Real Estate. </t>
    </r>
    <r>
      <rPr>
        <sz val="10"/>
        <color theme="1"/>
        <rFont val="Inherit"/>
      </rPr>
      <t>The Company evaluates the carrying value of all tangible and intangible real estate assets held for investment for possible impairment when an event or change in circumstance has occurred that indicates its carrying value may not be recoverable. The evaluation includes estimating and reviewing anticipated future undiscounted cash flows to be derived from the asset. If such cash flows are less than the asset's carrying value, an impairment charge is recognized to the extent by which the asset's carrying value exceeds its estimated fair value, which may be below the balance of any non-recourse financing. Estimating future cash flows and fair values is highly subjective and such estimates could differ materially from actual results.</t>
    </r>
  </si>
  <si>
    <r>
      <t>Investments in Non-Consolidated Entities</t>
    </r>
    <r>
      <rPr>
        <sz val="10"/>
        <color theme="1"/>
        <rFont val="Inherit"/>
      </rPr>
      <t xml:space="preserve">. The Company accounts for its investments in </t>
    </r>
    <r>
      <rPr>
        <sz val="10"/>
        <color rgb="FF000000"/>
        <rFont val="Inherit"/>
      </rPr>
      <t>50%</t>
    </r>
    <r>
      <rPr>
        <sz val="10"/>
        <color theme="1"/>
        <rFont val="Inherit"/>
      </rPr>
      <t xml:space="preserve"> or less owned entities under the equity method, unless consolidation is required. If the Company's investment in the entity is insignificant and the Company has no influence over the control of the entity then the entity is accounted for under the cost method.</t>
    </r>
  </si>
  <si>
    <r>
      <t>Impairment of Equity Method Investments.</t>
    </r>
    <r>
      <rPr>
        <sz val="10"/>
        <color theme="1"/>
        <rFont val="Inherit"/>
      </rPr>
      <t xml:space="preserve"> The Company assesses whether there are indicators that the value of its equity method investments may be impaired. An impairment charge is recognized only if the Company determines that a decline in the value of the investment below its carrying value is other-than-temporary. The assessment of impairment is highly subjective and involves the application of significant assumptions and judgments about the Company's intent and ability to recover its investment given the nature and operations of the underlying investment, including the level of the Company's involvement therein, among other factors. To the extent an impairment is deemed to be other-than-temporary, the loss is measured as the excess of the carrying amount of the investment over the estimated fair value of the investment.</t>
    </r>
  </si>
  <si>
    <r>
      <t xml:space="preserve">Loans Receivable. </t>
    </r>
    <r>
      <rPr>
        <sz val="10"/>
        <color theme="1"/>
        <rFont val="Inherit"/>
      </rPr>
      <t xml:space="preserve">Loans held for investment are intended to be held to maturity and, accordingly, are carried at cost, net of unamortized loan origination costs and fees, loan purchase discounts, and net of an allowance for loan losses when such loan is deemed to be impaired. Loan origination costs and fees and loan purchase discounts are amortized over the term of the loan. The Company considers a loan impaired when, based upon current information and events, it is probable that it will be unable to collect all amounts due for both principal and interest according to the contractual terms of the loan agreement. Significant judgments are required in determining whether impairment has occurred. The Company performs an impairment analysis by comparing either the present value of expected future cash flows discounted at the loan's effective interest rate, the loan's observable current market price or the fair value of the underlying collateral to the net carrying value of the loan, which may result in an allowance and corresponding loan loss charge. Interest income is recorded on a cash basis for impaired loans. </t>
    </r>
  </si>
  <si>
    <r>
      <t xml:space="preserve">Acquisition, Development and Construction Arrangements. </t>
    </r>
    <r>
      <rPr>
        <sz val="10"/>
        <color theme="1"/>
        <rFont val="Inherit"/>
      </rPr>
      <t>The Company evaluates loans receivable where the Company participates in residual profits through loan provisions or other contracts to ascertain whether the Company has the same risks and rewards as an owner or a joint venture partner. Where the Company concludes that such arrangements are more appropriately treated as an investment in real estate, the Company reflects such loan receivable as an equity investment in real estate under construction in the Consolidated Balance Sheets. In these cases, no interest income is recorded on the loan receivable and the Company records capitalized interest during the construction period. In arrangements where the Company engages a developer to construct a property or provide funds to a tenant to develop a property, the Company will capitalize the funds provided to the developer/tenant and internal costs of interest and real estate taxes, if applicable, during the construction period.</t>
    </r>
  </si>
  <si>
    <r>
      <t>Properties Held For Sale.</t>
    </r>
    <r>
      <rPr>
        <sz val="10"/>
        <color theme="1"/>
        <rFont val="Inherit"/>
      </rPr>
      <t xml:space="preserve"> Assets and liabilities of properties that meet various held for sale criteria, including whether it is probable that a sale will occur within 12 months, are presented separately in the Consolidated Balance Sheets. The operating results of these properties are reflected as discontinued operations in the Consolidated Statements of Operations. Properties classified as held for sale are carried at the lower of net carrying value or estimated fair value less costs to sell and depreciation and amortization are no longer recognized. Properties that do not meet the held for sale criteria are accounted for as operating properties.</t>
    </r>
  </si>
  <si>
    <r>
      <t>Deferred Expenses.</t>
    </r>
    <r>
      <rPr>
        <sz val="10"/>
        <color theme="1"/>
        <rFont val="Inherit"/>
      </rPr>
      <t xml:space="preserve"> Deferred expenses consist primarily of debt and leasing costs. Debt costs are amortized using the straight-line method, which approximates the interest method, over the terms of the debt instruments and leasing costs are amortized over the term of the related lease.</t>
    </r>
  </si>
  <si>
    <r>
      <t>Derivative Financial Instruments</t>
    </r>
    <r>
      <rPr>
        <sz val="10"/>
        <color theme="1"/>
        <rFont val="Inherit"/>
      </rPr>
      <t>. The Company accounts for its interest rate swap agreements in accordance with FASB ASC Topic 815, Derivatives and Hedging ("Topic 815"). In accordance with Topic 815, these agreements are carried on the balance sheet at their respective fair values, as an asset if fair value is positive, or as a liability if fair value is negative. If the interest rate swap is designated as a cash flow hedge, the effective portion of the interest rate swap's change in fair value is reported as a component of other comprehensive income (loss); the ineffective portion, if any, is recognized in earnings as an increase or decrease to interest expense.</t>
    </r>
  </si>
  <si>
    <t>Upon entering into hedging transactions, the Company documents the relationship between the interest rate swap agreement and the hedged item. The Company also documents its risk-management policies, including objectives and strategies, as they relate to its hedging activities. The Company assesses, both at inception of a hedge and on an ongoing basis, whether or not the hedge is highly effective. The Company will discontinue hedge accounting on a prospective basis with changes in the estimated fair value reflected in earnings when (1) it is determined that the derivative is no longer effective in offsetting cash flows of a hedged item (including forecasted transactions), (2) it is no longer probable that the forecasted transaction will occur or (3) it is determined that designating the derivative as an interest rate swap is no longer appropriate. The Company does and may continue to utilize interest rate swap and cap agreements to manage interest rate risk, but does not anticipate entering into derivative transactions for speculative trading purposes.</t>
  </si>
  <si>
    <r>
      <t>Stock Compensation.</t>
    </r>
    <r>
      <rPr>
        <sz val="10"/>
        <color theme="1"/>
        <rFont val="Inherit"/>
      </rPr>
      <t xml:space="preserve"> The Company maintains an equity participation plan. Non-vested share grants generally vest either based upon (1) time, (2) performance and/or (3) market conditions. Options granted under the plan in 2010 vest over a five-year period and expire ten years from the date of grant. Options granted under the plan in 2008 vested upon attainment of certain market performance measures and expire ten years from the date of grant. All share-based payments to employees, including grants of employee stock options, are recognized in the Consolidated Statements of Operations based on their fair values. </t>
    </r>
  </si>
  <si>
    <r>
      <t>Tax Status.</t>
    </r>
    <r>
      <rPr>
        <sz val="10"/>
        <color theme="1"/>
        <rFont val="Inherit"/>
      </rPr>
      <t xml:space="preserve"> The Company has made an election to qualify, and believes it is operating so as to qualify, as a REIT for federal income tax purposes. Accordingly, the Company generally will not be subject to federal income tax, provided that distributions to its shareholders equal at least the amount of its REIT taxable income as defined under Sections 856 through 860 of the Code.</t>
    </r>
  </si>
  <si>
    <t>The Company is permitted to participate in certain activities from which it was previously precluded in order to maintain its qualification as a REIT, so long as these activities are conducted in entities which elect to be treated as taxable REIT subsidiaries under the Code. As such, the Company is subject to federal and state income taxes on the income from these activities.</t>
  </si>
  <si>
    <t>Income taxes, primarily related to the Company's taxable REIT subsidiaries,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basis and operating loss and tax credit carry-forwards. Deferred tax assets and liabilities are measured using enacted tax rates in effect for the year in which those temporary differences are expected to be recovered or settled.</t>
  </si>
  <si>
    <r>
      <t xml:space="preserve">Cash and Cash Equivalents. </t>
    </r>
    <r>
      <rPr>
        <sz val="10"/>
        <color theme="1"/>
        <rFont val="Inherit"/>
      </rPr>
      <t>The Company considers all highly liquid instruments with maturities of three months or less from the date of purchase to be cash equivalents.</t>
    </r>
  </si>
  <si>
    <r>
      <t>Restricted Cash.</t>
    </r>
    <r>
      <rPr>
        <sz val="10"/>
        <color theme="1"/>
        <rFont val="Inherit"/>
      </rPr>
      <t xml:space="preserve"> Restricted cash is comprised primarily of cash balances held in escrow with lenders.</t>
    </r>
  </si>
  <si>
    <r>
      <t xml:space="preserve">Environmental Matters. </t>
    </r>
    <r>
      <rPr>
        <sz val="10"/>
        <color theme="1"/>
        <rFont val="Inherit"/>
      </rPr>
      <t xml:space="preserve">Under various federal, state and local environmental laws, statutes, ordinances, rules and regulations, an owner of real property may be liable for the costs of removal or remediation of certain hazardous or toxic substances at, on, in or under such property as well as certain other potential costs relating to hazardous or toxic substances. These liabilities may include government fines, penalties and damages for injuries to persons and adjacent property. Such laws often impose liability without regard to whether the owner knew of, or was responsible for, the presence or disposal of such substances. Although most of the tenants of properties in which the Company has an interest are primarily responsible for any environmental damage and claims related to the leased premises, in the event of the bankruptcy or inability of the tenant of such premises to satisfy any obligations with respect to such environmental liability, or if the tenant is not responsible, the Company's property owner subsidiary may be required to satisfy any such obligations, should they exist. In addition, the property owner subsidiary, as the owner of such a property, may be held directly liable for any such damages or claims irrespective of the provisions of any lease. As of </t>
    </r>
    <r>
      <rPr>
        <sz val="10"/>
        <color rgb="FF000000"/>
        <rFont val="Inherit"/>
      </rPr>
      <t>December 31, 2014</t>
    </r>
    <r>
      <rPr>
        <sz val="10"/>
        <color theme="1"/>
        <rFont val="Inherit"/>
      </rPr>
      <t>, the Company was not aware of any environmental matter relating to any of its investments that would have a material impact on the consolidated financial statements.</t>
    </r>
  </si>
  <si>
    <r>
      <t>Segment Reporting.</t>
    </r>
    <r>
      <rPr>
        <sz val="10"/>
        <color theme="1"/>
        <rFont val="Inherit"/>
      </rPr>
      <t xml:space="preserve"> The Company operates generally in one industry segment, single-tenant real estate assets.</t>
    </r>
  </si>
  <si>
    <r>
      <t>Reclassifications.</t>
    </r>
    <r>
      <rPr>
        <sz val="10"/>
        <color theme="1"/>
        <rFont val="Inherit"/>
      </rPr>
      <t xml:space="preserve"> Certain amounts included in prior years' financial statements have been reclassified to conform to the current year presentation, including certain statement of operations captions including activities for properties sold during </t>
    </r>
    <r>
      <rPr>
        <sz val="10"/>
        <color rgb="FF000000"/>
        <rFont val="Inherit"/>
      </rPr>
      <t>2014</t>
    </r>
    <r>
      <rPr>
        <sz val="10"/>
        <color theme="1"/>
        <rFont val="Inherit"/>
      </rPr>
      <t>, which are presented as discontinued operations.</t>
    </r>
  </si>
  <si>
    <r>
      <t>Recently Issued Accounting Guidance</t>
    </r>
    <r>
      <rPr>
        <sz val="10"/>
        <color theme="1"/>
        <rFont val="Inherit"/>
      </rPr>
      <t>. In April 2014, the FASB issued Accounting Standards Update No. 2014-08, Presentation of Financial Statements (Topic 205) and Property, Plant and Equipment (Topic 360): Reporting Discontinued Operations and Disclosures of Disposals of Components of an Entity, which changes the criteria for reporting discontinued operations and improves financial statement disclosures. Under this guidance, only disposals representing a strategic shift in operations that have a major effect on an organization's operations and financial results should be presented as discontinued operations. The new guidance is effective in the first quarter of 2015. It is anticipated that the implementation of this guidance will reduce the number of future property dispositions the Company makes, if any, that will be classified as discontinued operations in the Company's consolidated financial statements.</t>
    </r>
  </si>
  <si>
    <t>In May 2014, the FASB issued Accounting Standards Update No. 2014-09, Revenue from Contracts with Customers (Topic 606), which amends the guidance for revenue recognition to eliminate the industry-specific revenue recognition guidance and replace it with a principle based approach for determining revenue recognition. The new guidance is effective for reporting periods beginning after December 15, 2016. The Company is currently evaluating the impact of the adoption of the new guidance on its consolidated financial statements.</t>
  </si>
  <si>
    <t>In February 2015, the FASB issued Accounting Standards Update 2015-02, “Consolidation (Topic 810) - Amendments to the Consolidation Analysis,” which provides guidance on the consolidation evaluation for reporting organizations that are required to evaluate whether they should consolidate certain legal entities. In accordance with the guidance, all legal entities are subject to reevaluation under the revised consolidation model. The guidance is effective in the first quarter of 2016 and early adoption is allowed. The Company is currently evaluating the impact of the adoption of this new guidance on its consolidated financial statements.</t>
  </si>
  <si>
    <t>Earnings Per Share</t>
  </si>
  <si>
    <t>Earnings Per Share [Abstract]</t>
  </si>
  <si>
    <t>A significant portion of the Company's non-vested share-based payment awards are considered participating securities and as such, the Company is required to use the two-class method for the computation of basic and diluted earnings per share. Under the two-class computation method, net losses are not allocated to participating securities unless the holder of the security has a contractual obligation to share in the losses. The non-vested share-based payment awards are not allocated losses as the awards do not have a contractual obligation to share in losses of the Company.</t>
  </si>
  <si>
    <r>
      <t xml:space="preserve">The following is a reconciliation of the numerators and denominators of the basic and diluted earnings per share computations for each of the years in the three-year period ended </t>
    </r>
    <r>
      <rPr>
        <sz val="10"/>
        <color rgb="FF000000"/>
        <rFont val="Inherit"/>
      </rPr>
      <t>December 31, 2014</t>
    </r>
    <r>
      <rPr>
        <sz val="10"/>
        <color theme="1"/>
        <rFont val="Inherit"/>
      </rPr>
      <t>:</t>
    </r>
  </si>
  <si>
    <t>BASIC</t>
  </si>
  <si>
    <t>Income (loss) from continuing operations attributable to common shareholders</t>
  </si>
  <si>
    <t>$</t>
  </si>
  <si>
    <t>(38,506</t>
  </si>
  <si>
    <t>)</t>
  </si>
  <si>
    <t>Income (loss) from discontinued operations attributable to common shareholders</t>
  </si>
  <si>
    <t>(1,163</t>
  </si>
  <si>
    <t>(14,089</t>
  </si>
  <si>
    <t>Weighted-average number of common shares outstanding</t>
  </si>
  <si>
    <t>Income (loss) per common share:</t>
  </si>
  <si>
    <t>(0.18</t>
  </si>
  <si>
    <t>—</t>
  </si>
  <si>
    <t>(0.07</t>
  </si>
  <si>
    <t>DILUTED:</t>
  </si>
  <si>
    <t>Impact of assumed conversions:</t>
  </si>
  <si>
    <t>Share Options</t>
  </si>
  <si>
    <t>Operating Partnership Units</t>
  </si>
  <si>
    <t>6.00% Convertible Guaranteed Notes</t>
  </si>
  <si>
    <t>(297</t>
  </si>
  <si>
    <t>(1,460</t>
  </si>
  <si>
    <t>Weighted-average common shares outstanding - basic</t>
  </si>
  <si>
    <t>Effect of dilutive securities:</t>
  </si>
  <si>
    <t>Weighted-average common shares outstanding</t>
  </si>
  <si>
    <t>(0.01</t>
  </si>
  <si>
    <t>For per common share amounts, all incremental shares are considered anti-dilutive for periods that have a loss from continuing operations attributable to common shareholders. In addition, other common share equivalents may be anti-dilutive in certain periods.</t>
  </si>
  <si>
    <t>Investments in Real Estate and Real Estate Under Construction</t>
  </si>
  <si>
    <t>Real Estate Investments, Net [Abstract]</t>
  </si>
  <si>
    <t xml:space="preserve">Investments in Real Estate and Real Estate Under Construction </t>
  </si>
  <si>
    <r>
      <t xml:space="preserve">The Company's real estate, net, consists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</si>
  <si>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Buildings and building improvements</t>
  </si>
  <si>
    <t>Land, land estates and land improvements</t>
  </si>
  <si>
    <t>Fixtures and equipment</t>
  </si>
  <si>
    <t>Construction in progress</t>
  </si>
  <si>
    <t>Real estate intangibles:</t>
  </si>
  <si>
    <t>In-place lease values</t>
  </si>
  <si>
    <t>Tenant relationships</t>
  </si>
  <si>
    <t>Above-market leases</t>
  </si>
  <si>
    <r>
      <t>Accumulated depreciation and amortization</t>
    </r>
    <r>
      <rPr>
        <sz val="7"/>
        <color theme="1"/>
        <rFont val="Inherit"/>
      </rPr>
      <t>(1)</t>
    </r>
  </si>
  <si>
    <t>(1,196,114</t>
  </si>
  <si>
    <t>(1,223,381</t>
  </si>
  <si>
    <t xml:space="preserve">Real estate, net </t>
  </si>
  <si>
    <r>
      <t xml:space="preserve">Includes accumulated amortization of real estate intangible assets of </t>
    </r>
    <r>
      <rPr>
        <sz val="8"/>
        <color rgb="FF000000"/>
        <rFont val="Inherit"/>
      </rPr>
      <t>$400,628</t>
    </r>
    <r>
      <rPr>
        <sz val="8"/>
        <color theme="1"/>
        <rFont val="Inherit"/>
      </rPr>
      <t xml:space="preserve"> and </t>
    </r>
    <r>
      <rPr>
        <sz val="8"/>
        <color rgb="FF000000"/>
        <rFont val="Inherit"/>
      </rPr>
      <t>$447,764</t>
    </r>
    <r>
      <rPr>
        <sz val="8"/>
        <color theme="1"/>
        <rFont val="Inherit"/>
      </rPr>
      <t xml:space="preserve"> in </t>
    </r>
    <r>
      <rPr>
        <sz val="8"/>
        <color rgb="FF000000"/>
        <rFont val="Inherit"/>
      </rPr>
      <t>2014</t>
    </r>
    <r>
      <rPr>
        <sz val="8"/>
        <color theme="1"/>
        <rFont val="Inherit"/>
      </rPr>
      <t xml:space="preserve"> and </t>
    </r>
    <r>
      <rPr>
        <sz val="8"/>
        <color rgb="FF000000"/>
        <rFont val="Inherit"/>
      </rPr>
      <t>2013</t>
    </r>
    <r>
      <rPr>
        <sz val="8"/>
        <color theme="1"/>
        <rFont val="Inherit"/>
      </rPr>
      <t xml:space="preserve">, respectively. The estimated amortization of the above real estate intangible assets for the next five years is </t>
    </r>
    <r>
      <rPr>
        <sz val="8"/>
        <color rgb="FF000000"/>
        <rFont val="Inherit"/>
      </rPr>
      <t>$35,894</t>
    </r>
    <r>
      <rPr>
        <sz val="8"/>
        <color theme="1"/>
        <rFont val="Inherit"/>
      </rPr>
      <t xml:space="preserve"> in </t>
    </r>
    <r>
      <rPr>
        <sz val="8"/>
        <color rgb="FF000000"/>
        <rFont val="Inherit"/>
      </rPr>
      <t>2015</t>
    </r>
    <r>
      <rPr>
        <sz val="8"/>
        <color theme="1"/>
        <rFont val="Inherit"/>
      </rPr>
      <t xml:space="preserve">, </t>
    </r>
    <r>
      <rPr>
        <sz val="8"/>
        <color rgb="FF000000"/>
        <rFont val="Inherit"/>
      </rPr>
      <t>$30,221</t>
    </r>
    <r>
      <rPr>
        <sz val="8"/>
        <color theme="1"/>
        <rFont val="Inherit"/>
      </rPr>
      <t xml:space="preserve"> in </t>
    </r>
    <r>
      <rPr>
        <sz val="8"/>
        <color rgb="FF000000"/>
        <rFont val="Inherit"/>
      </rPr>
      <t>2016</t>
    </r>
    <r>
      <rPr>
        <sz val="8"/>
        <color theme="1"/>
        <rFont val="Inherit"/>
      </rPr>
      <t xml:space="preserve">, </t>
    </r>
    <r>
      <rPr>
        <sz val="8"/>
        <color rgb="FF000000"/>
        <rFont val="Inherit"/>
      </rPr>
      <t>$26,905</t>
    </r>
    <r>
      <rPr>
        <sz val="8"/>
        <color theme="1"/>
        <rFont val="Inherit"/>
      </rPr>
      <t xml:space="preserve"> in </t>
    </r>
    <r>
      <rPr>
        <sz val="8"/>
        <color rgb="FF000000"/>
        <rFont val="Inherit"/>
      </rPr>
      <t>2017</t>
    </r>
    <r>
      <rPr>
        <sz val="8"/>
        <color theme="1"/>
        <rFont val="Inherit"/>
      </rPr>
      <t xml:space="preserve">, </t>
    </r>
    <r>
      <rPr>
        <sz val="8"/>
        <color rgb="FF000000"/>
        <rFont val="Inherit"/>
      </rPr>
      <t>$23,179</t>
    </r>
    <r>
      <rPr>
        <sz val="8"/>
        <color theme="1"/>
        <rFont val="Inherit"/>
      </rPr>
      <t xml:space="preserve"> in </t>
    </r>
    <r>
      <rPr>
        <sz val="8"/>
        <color rgb="FF000000"/>
        <rFont val="Inherit"/>
      </rPr>
      <t>2018</t>
    </r>
    <r>
      <rPr>
        <sz val="8"/>
        <color theme="1"/>
        <rFont val="Inherit"/>
      </rPr>
      <t xml:space="preserve"> and </t>
    </r>
    <r>
      <rPr>
        <sz val="8"/>
        <color rgb="FF000000"/>
        <rFont val="Inherit"/>
      </rPr>
      <t>$18,014</t>
    </r>
    <r>
      <rPr>
        <sz val="8"/>
        <color theme="1"/>
        <rFont val="Inherit"/>
      </rPr>
      <t xml:space="preserve"> in </t>
    </r>
    <r>
      <rPr>
        <sz val="8"/>
        <color rgb="FF000000"/>
        <rFont val="Inherit"/>
      </rPr>
      <t>2019</t>
    </r>
    <r>
      <rPr>
        <sz val="8"/>
        <color theme="1"/>
        <rFont val="Inherit"/>
      </rPr>
      <t>.</t>
    </r>
  </si>
  <si>
    <r>
      <t>The Company had below-market leases, net of accumulated accretion, which are included in deferred revenue, of $</t>
    </r>
    <r>
      <rPr>
        <sz val="10"/>
        <color rgb="FF000000"/>
        <rFont val="Times New Roman"/>
        <family val="1"/>
      </rPr>
      <t>54,414</t>
    </r>
    <r>
      <rPr>
        <sz val="10"/>
        <color theme="1"/>
        <rFont val="Inherit"/>
      </rPr>
      <t xml:space="preserve"> and $</t>
    </r>
    <r>
      <rPr>
        <sz val="10"/>
        <color rgb="FF000000"/>
        <rFont val="Times New Roman"/>
        <family val="1"/>
      </rPr>
      <t>59,781</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estimated accretion for the next </t>
    </r>
    <r>
      <rPr>
        <sz val="10"/>
        <color rgb="FF000000"/>
        <rFont val="Inherit"/>
      </rPr>
      <t>five</t>
    </r>
    <r>
      <rPr>
        <sz val="10"/>
        <color theme="1"/>
        <rFont val="Inherit"/>
      </rPr>
      <t xml:space="preserve"> years is $</t>
    </r>
    <r>
      <rPr>
        <sz val="10"/>
        <color rgb="FF000000"/>
        <rFont val="Times New Roman"/>
        <family val="1"/>
      </rPr>
      <t>4,383</t>
    </r>
    <r>
      <rPr>
        <sz val="10"/>
        <color theme="1"/>
        <rFont val="Inherit"/>
      </rPr>
      <t xml:space="preserve"> in </t>
    </r>
    <r>
      <rPr>
        <sz val="10"/>
        <color rgb="FF000000"/>
        <rFont val="Inherit"/>
      </rPr>
      <t>2015</t>
    </r>
    <r>
      <rPr>
        <sz val="10"/>
        <color theme="1"/>
        <rFont val="Inherit"/>
      </rPr>
      <t>, $</t>
    </r>
    <r>
      <rPr>
        <sz val="10"/>
        <color rgb="FF000000"/>
        <rFont val="Times New Roman"/>
        <family val="1"/>
      </rPr>
      <t>3,312</t>
    </r>
    <r>
      <rPr>
        <sz val="10"/>
        <color theme="1"/>
        <rFont val="Inherit"/>
      </rPr>
      <t xml:space="preserve"> in </t>
    </r>
    <r>
      <rPr>
        <sz val="10"/>
        <color rgb="FF000000"/>
        <rFont val="Inherit"/>
      </rPr>
      <t>2016</t>
    </r>
    <r>
      <rPr>
        <sz val="10"/>
        <color theme="1"/>
        <rFont val="Inherit"/>
      </rPr>
      <t>, $</t>
    </r>
    <r>
      <rPr>
        <sz val="10"/>
        <color rgb="FF000000"/>
        <rFont val="Times New Roman"/>
        <family val="1"/>
      </rPr>
      <t>2,918</t>
    </r>
    <r>
      <rPr>
        <sz val="10"/>
        <color theme="1"/>
        <rFont val="Inherit"/>
      </rPr>
      <t xml:space="preserve"> in </t>
    </r>
    <r>
      <rPr>
        <sz val="10"/>
        <color rgb="FF000000"/>
        <rFont val="Inherit"/>
      </rPr>
      <t>2017</t>
    </r>
    <r>
      <rPr>
        <sz val="10"/>
        <color theme="1"/>
        <rFont val="Inherit"/>
      </rPr>
      <t>, $</t>
    </r>
    <r>
      <rPr>
        <sz val="10"/>
        <color rgb="FF000000"/>
        <rFont val="Times New Roman"/>
        <family val="1"/>
      </rPr>
      <t>2,911</t>
    </r>
    <r>
      <rPr>
        <sz val="10"/>
        <color theme="1"/>
        <rFont val="Inherit"/>
      </rPr>
      <t xml:space="preserve"> in </t>
    </r>
    <r>
      <rPr>
        <sz val="10"/>
        <color rgb="FF000000"/>
        <rFont val="Inherit"/>
      </rPr>
      <t>2018</t>
    </r>
    <r>
      <rPr>
        <sz val="10"/>
        <color theme="1"/>
        <rFont val="Inherit"/>
      </rPr>
      <t xml:space="preserve"> and $</t>
    </r>
    <r>
      <rPr>
        <sz val="10"/>
        <color rgb="FF000000"/>
        <rFont val="Times New Roman"/>
        <family val="1"/>
      </rPr>
      <t>2,603</t>
    </r>
    <r>
      <rPr>
        <sz val="10"/>
        <color theme="1"/>
        <rFont val="Inherit"/>
      </rPr>
      <t xml:space="preserve"> in </t>
    </r>
    <r>
      <rPr>
        <sz val="10"/>
        <color rgb="FF000000"/>
        <rFont val="Inherit"/>
      </rPr>
      <t>2019</t>
    </r>
    <r>
      <rPr>
        <sz val="10"/>
        <color theme="1"/>
        <rFont val="Inherit"/>
      </rPr>
      <t>.</t>
    </r>
  </si>
  <si>
    <r>
      <t xml:space="preserve">The Company completed the following acquisitions and build-to-suit transactions during </t>
    </r>
    <r>
      <rPr>
        <sz val="10"/>
        <color rgb="FF000000"/>
        <rFont val="Inherit"/>
      </rPr>
      <t>2014</t>
    </r>
    <r>
      <rPr>
        <sz val="10"/>
        <color theme="1"/>
        <rFont val="Inherit"/>
      </rPr>
      <t xml:space="preserve"> and </t>
    </r>
    <r>
      <rPr>
        <sz val="10"/>
        <color rgb="FF000000"/>
        <rFont val="Inherit"/>
      </rPr>
      <t>2013</t>
    </r>
    <r>
      <rPr>
        <sz val="10"/>
        <color theme="1"/>
        <rFont val="Inherit"/>
      </rPr>
      <t>:</t>
    </r>
  </si>
  <si>
    <t>Real Estate Intangible</t>
  </si>
  <si>
    <t>Property Type</t>
  </si>
  <si>
    <t>Location</t>
  </si>
  <si>
    <t>Acquisition/Completion Date</t>
  </si>
  <si>
    <t>Initial Cost Basis</t>
  </si>
  <si>
    <t>Lease Expiration</t>
  </si>
  <si>
    <t>Land and Land Estate</t>
  </si>
  <si>
    <t>Building and Improvements</t>
  </si>
  <si>
    <t>Lease in-place Value</t>
  </si>
  <si>
    <t>Industrial</t>
  </si>
  <si>
    <t>Rantoul, IL</t>
  </si>
  <si>
    <t>Office</t>
  </si>
  <si>
    <t>Parachute, CO</t>
  </si>
  <si>
    <t>Rock Hill, SC</t>
  </si>
  <si>
    <t>Lewisburg, TN</t>
  </si>
  <si>
    <t>North Las Vegas, NV</t>
  </si>
  <si>
    <t>Bingen, WA</t>
  </si>
  <si>
    <t>Land</t>
  </si>
  <si>
    <t>New York, NY</t>
  </si>
  <si>
    <t>Rehab Hospital</t>
  </si>
  <si>
    <t>Vineland, NJ</t>
  </si>
  <si>
    <t>Anniston, AL</t>
  </si>
  <si>
    <t>Weighted-average life of intangible assets (years)</t>
  </si>
  <si>
    <t>Real Estate Intangibles</t>
  </si>
  <si>
    <t>Above Market Lease Value</t>
  </si>
  <si>
    <t>Long Island City, NY</t>
  </si>
  <si>
    <t xml:space="preserve">Industrial </t>
  </si>
  <si>
    <t>Houston, TX</t>
  </si>
  <si>
    <r>
      <t xml:space="preserve">Office </t>
    </r>
    <r>
      <rPr>
        <sz val="5"/>
        <color theme="1"/>
        <rFont val="Inherit"/>
      </rPr>
      <t>(1)</t>
    </r>
  </si>
  <si>
    <t>Denver, CO</t>
  </si>
  <si>
    <r>
      <t>Retail</t>
    </r>
    <r>
      <rPr>
        <sz val="5"/>
        <color theme="1"/>
        <rFont val="Inherit"/>
      </rPr>
      <t>(2)</t>
    </r>
  </si>
  <si>
    <t>Tuscaloosa, AL</t>
  </si>
  <si>
    <r>
      <t>Land</t>
    </r>
    <r>
      <rPr>
        <sz val="5"/>
        <color theme="1"/>
        <rFont val="Inherit"/>
      </rPr>
      <t>(3)</t>
    </r>
  </si>
  <si>
    <t>Danville, VA</t>
  </si>
  <si>
    <r>
      <t>Retail</t>
    </r>
    <r>
      <rPr>
        <sz val="5"/>
        <color theme="1"/>
        <rFont val="Inherit"/>
      </rPr>
      <t>(4)</t>
    </r>
  </si>
  <si>
    <t>Albany, GA</t>
  </si>
  <si>
    <r>
      <t>Office</t>
    </r>
    <r>
      <rPr>
        <sz val="5"/>
        <color theme="1"/>
        <rFont val="Inherit"/>
      </rPr>
      <t>(5)</t>
    </r>
  </si>
  <si>
    <t>Various</t>
  </si>
  <si>
    <t>Omaha, NE</t>
  </si>
  <si>
    <r>
      <t xml:space="preserve">The Company incurred additional tenant related costs of </t>
    </r>
    <r>
      <rPr>
        <sz val="8"/>
        <color rgb="FF000000"/>
        <rFont val="Times New Roman"/>
        <family val="1"/>
      </rPr>
      <t>$3,825</t>
    </r>
    <r>
      <rPr>
        <sz val="8"/>
        <color theme="1"/>
        <rFont val="Inherit"/>
      </rPr>
      <t>.</t>
    </r>
  </si>
  <si>
    <r>
      <t xml:space="preserve">The Company incurred leasing costs of </t>
    </r>
    <r>
      <rPr>
        <sz val="8"/>
        <color rgb="FF000000"/>
        <rFont val="Times New Roman"/>
        <family val="1"/>
      </rPr>
      <t>$323</t>
    </r>
    <r>
      <rPr>
        <sz val="8"/>
        <color theme="1"/>
        <rFont val="Inherit"/>
      </rPr>
      <t>. The property was sold in September 2013.</t>
    </r>
  </si>
  <si>
    <t>Includes three properties.</t>
  </si>
  <si>
    <r>
      <t xml:space="preserve">The Company incurred leasing costs of </t>
    </r>
    <r>
      <rPr>
        <sz val="8"/>
        <color rgb="FF000000"/>
        <rFont val="Times New Roman"/>
        <family val="1"/>
      </rPr>
      <t>$338</t>
    </r>
    <r>
      <rPr>
        <sz val="8"/>
        <color theme="1"/>
        <rFont val="Inherit"/>
      </rPr>
      <t>.</t>
    </r>
  </si>
  <si>
    <r>
      <t xml:space="preserve">Includes four properties. One property was under construction at December 31, 2013, </t>
    </r>
    <r>
      <rPr>
        <sz val="8"/>
        <color rgb="FF000000"/>
        <rFont val="Times New Roman"/>
        <family val="1"/>
      </rPr>
      <t>$1,969</t>
    </r>
    <r>
      <rPr>
        <sz val="8"/>
        <color theme="1"/>
        <rFont val="Inherit"/>
      </rPr>
      <t xml:space="preserve"> of construction in progress costs are included in building and improvements above.</t>
    </r>
  </si>
  <si>
    <r>
      <t xml:space="preserve">The Company recognized aggregate acquisition and pursuit expenses of </t>
    </r>
    <r>
      <rPr>
        <sz val="10"/>
        <color rgb="FF000000"/>
        <rFont val="Inherit"/>
      </rPr>
      <t>$1,901</t>
    </r>
    <r>
      <rPr>
        <sz val="10"/>
        <color theme="1"/>
        <rFont val="Inherit"/>
      </rPr>
      <t xml:space="preserve"> and </t>
    </r>
    <r>
      <rPr>
        <sz val="10"/>
        <color rgb="FF000000"/>
        <rFont val="Inherit"/>
      </rPr>
      <t>$1,349</t>
    </r>
    <r>
      <rPr>
        <sz val="10"/>
        <color theme="1"/>
        <rFont val="Inherit"/>
      </rPr>
      <t xml:space="preserve"> in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respectively, which are included in property operating expenses within the Company's Consolidated Statements of Operations. </t>
    </r>
  </si>
  <si>
    <t xml:space="preserve">The Company is engaged in various forms of build-to-suit development activities. The Company may enter into the following acquisition, development and construction arrangements: (1) lend funds to construct build-to-suit projects subject to a single-tenant lease and agree to purchase the properties upon completion of construction and commencement of a single-tenant lease, (2) hire developers to construct built-to-suit projects on owned properties leased to single tenants, (3) fund the construction of build-to-suit projects on owned properties pursuant to the terms in single-tenant lease agreements or (4) enter into purchase and sale agreements with developers to acquire single-tenant build-to-suit properties upon completion. </t>
  </si>
  <si>
    <r>
      <t xml:space="preserve">As of </t>
    </r>
    <r>
      <rPr>
        <sz val="10"/>
        <color rgb="FF000000"/>
        <rFont val="Inherit"/>
      </rPr>
      <t>December 31, 2014</t>
    </r>
    <r>
      <rPr>
        <sz val="10"/>
        <color theme="1"/>
        <rFont val="Inherit"/>
      </rPr>
      <t>, the Company had the following development arrangements outstanding:</t>
    </r>
  </si>
  <si>
    <t>Square Feet</t>
  </si>
  <si>
    <t>Expected Maximum Commitment/Contribution</t>
  </si>
  <si>
    <t>Lease Term (Years)</t>
  </si>
  <si>
    <t>Estimated Completion Date</t>
  </si>
  <si>
    <t>Oak Creek, WI</t>
  </si>
  <si>
    <t>2Q 15</t>
  </si>
  <si>
    <t>Thomson, GA</t>
  </si>
  <si>
    <t>Richmond, VA</t>
  </si>
  <si>
    <t>3Q 15</t>
  </si>
  <si>
    <t>Lake Jackson, TX</t>
  </si>
  <si>
    <t>Office/R&amp;D</t>
  </si>
  <si>
    <t>4Q 16</t>
  </si>
  <si>
    <r>
      <t xml:space="preserve">The Company has variable interests in certain developer entities constructing the facilities but is not the primary beneficiary of the entities as the Company does not have a controlling financial interest. As of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the Company's aggregate investment in development arrangements was </t>
    </r>
    <r>
      <rPr>
        <sz val="10"/>
        <color rgb="FF000000"/>
        <rFont val="Inherit"/>
      </rPr>
      <t>$106,238</t>
    </r>
    <r>
      <rPr>
        <sz val="10"/>
        <color theme="1"/>
        <rFont val="Inherit"/>
      </rPr>
      <t xml:space="preserve"> and </t>
    </r>
    <r>
      <rPr>
        <sz val="10"/>
        <color rgb="FF000000"/>
        <rFont val="Inherit"/>
      </rPr>
      <t>$74,350</t>
    </r>
    <r>
      <rPr>
        <sz val="10"/>
        <color theme="1"/>
        <rFont val="Inherit"/>
      </rPr>
      <t xml:space="preserve">, respectively, which includes </t>
    </r>
    <r>
      <rPr>
        <sz val="10"/>
        <color rgb="FF000000"/>
        <rFont val="Inherit"/>
      </rPr>
      <t>$2,828</t>
    </r>
    <r>
      <rPr>
        <sz val="10"/>
        <color theme="1"/>
        <rFont val="Inherit"/>
      </rPr>
      <t xml:space="preserve"> and </t>
    </r>
    <r>
      <rPr>
        <sz val="10"/>
        <color rgb="FF000000"/>
        <rFont val="Inherit"/>
      </rPr>
      <t>$1,472</t>
    </r>
    <r>
      <rPr>
        <sz val="10"/>
        <color theme="1"/>
        <rFont val="Inherit"/>
      </rPr>
      <t xml:space="preserve"> of interest capitalized, respectively, and is presented as investments in real estate under construction in the accompanying Consolidated Balance Sheets.</t>
    </r>
  </si>
  <si>
    <r>
      <t xml:space="preserve">On </t>
    </r>
    <r>
      <rPr>
        <sz val="10"/>
        <color rgb="FF000000"/>
        <rFont val="Inherit"/>
      </rPr>
      <t>September 1, 2012</t>
    </r>
    <r>
      <rPr>
        <sz val="10"/>
        <color theme="1"/>
        <rFont val="Inherit"/>
      </rPr>
      <t xml:space="preserve">, the Company, together with an operating partnership subsidiary, acquired the remaining common equity interest in Net Lease Strategic Assets Fund L.P. (“NLS”) from Inland American (Net Lease) Sub, LLC that the Company did not already own for a cash payment of </t>
    </r>
    <r>
      <rPr>
        <sz val="10"/>
        <color rgb="FF000000"/>
        <rFont val="Inherit"/>
      </rPr>
      <t>$9,438</t>
    </r>
    <r>
      <rPr>
        <sz val="10"/>
        <color theme="1"/>
        <rFont val="Inherit"/>
      </rPr>
      <t xml:space="preserve"> and the assumption of all outstanding liabilities. The Company recognized a gain on the transaction in the Consolidated Statement of Operations of </t>
    </r>
    <r>
      <rPr>
        <sz val="10"/>
        <color rgb="FF000000"/>
        <rFont val="Inherit"/>
      </rPr>
      <t>$167,864</t>
    </r>
    <r>
      <rPr>
        <sz val="10"/>
        <color theme="1"/>
        <rFont val="Inherit"/>
      </rPr>
      <t xml:space="preserve"> primarily related to the revaluation of the Company's equity interest in NLS for the difference between its carrying value in NLS and the fair value of its ownership interest at acquisition.</t>
    </r>
  </si>
  <si>
    <t>Sales of Real Estate and Discontinued Operations</t>
  </si>
  <si>
    <t>Discontinued Operations and Disposal Groups [Abstract]</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</si>
  <si>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disposed of its interests in certain properties (excluding Greenville, South Carolina in 2014, see note 7, and Pemlex LLC in 2012, see note 9) generating aggregate net proceeds of </t>
    </r>
    <r>
      <rPr>
        <sz val="10"/>
        <color rgb="FF000000"/>
        <rFont val="Inherit"/>
      </rPr>
      <t>$226,375</t>
    </r>
    <r>
      <rPr>
        <sz val="10"/>
        <color theme="1"/>
        <rFont val="Inherit"/>
      </rPr>
      <t xml:space="preserve">, </t>
    </r>
    <r>
      <rPr>
        <sz val="10"/>
        <color rgb="FF000000"/>
        <rFont val="Inherit"/>
      </rPr>
      <t>$75,519</t>
    </r>
    <r>
      <rPr>
        <sz val="10"/>
        <color theme="1"/>
        <rFont val="Inherit"/>
      </rPr>
      <t xml:space="preserve"> and </t>
    </r>
    <r>
      <rPr>
        <sz val="10"/>
        <color rgb="FF000000"/>
        <rFont val="Inherit"/>
      </rPr>
      <t>$142,022</t>
    </r>
    <r>
      <rPr>
        <sz val="10"/>
        <color theme="1"/>
        <rFont val="Inherit"/>
      </rPr>
      <t xml:space="preserve">, respectively, which resulted in gains on sales of </t>
    </r>
    <r>
      <rPr>
        <sz val="10"/>
        <color rgb="FF000000"/>
        <rFont val="Inherit"/>
      </rPr>
      <t>$57,507</t>
    </r>
    <r>
      <rPr>
        <sz val="10"/>
        <color theme="1"/>
        <rFont val="Inherit"/>
      </rPr>
      <t xml:space="preserve">, </t>
    </r>
    <r>
      <rPr>
        <sz val="10"/>
        <color rgb="FF000000"/>
        <rFont val="Inherit"/>
      </rPr>
      <t>$24,472</t>
    </r>
    <r>
      <rPr>
        <sz val="10"/>
        <color theme="1"/>
        <rFont val="Inherit"/>
      </rPr>
      <t xml:space="preserve"> and </t>
    </r>
    <r>
      <rPr>
        <sz val="10"/>
        <color rgb="FF000000"/>
        <rFont val="Inherit"/>
      </rPr>
      <t>$13,291</t>
    </r>
    <r>
      <rPr>
        <sz val="10"/>
        <color theme="1"/>
        <rFont val="Inherit"/>
      </rPr>
      <t xml:space="preserve">, respectively.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net debt satisfaction gains (charges) relating to these properties of </t>
    </r>
    <r>
      <rPr>
        <sz val="10"/>
        <color rgb="FF000000"/>
        <rFont val="Inherit"/>
      </rPr>
      <t>$(312)</t>
    </r>
    <r>
      <rPr>
        <sz val="10"/>
        <color theme="1"/>
        <rFont val="Inherit"/>
      </rPr>
      <t xml:space="preserve">, </t>
    </r>
    <r>
      <rPr>
        <sz val="10"/>
        <color rgb="FF000000"/>
        <rFont val="Inherit"/>
      </rPr>
      <t>$8,905</t>
    </r>
    <r>
      <rPr>
        <sz val="10"/>
        <color theme="1"/>
        <rFont val="Inherit"/>
      </rPr>
      <t xml:space="preserve"> and </t>
    </r>
    <r>
      <rPr>
        <sz val="10"/>
        <color rgb="FF000000"/>
        <rFont val="Inherit"/>
      </rPr>
      <t>$(206)</t>
    </r>
    <r>
      <rPr>
        <sz val="10"/>
        <color theme="1"/>
        <rFont val="Inherit"/>
      </rPr>
      <t>, respectively. These gains (charges) are included in discontinued operations.</t>
    </r>
  </si>
  <si>
    <r>
      <t xml:space="preserve">At </t>
    </r>
    <r>
      <rPr>
        <sz val="10"/>
        <color rgb="FF000000"/>
        <rFont val="Inherit"/>
      </rPr>
      <t>December 31, 2014</t>
    </r>
    <r>
      <rPr>
        <sz val="10"/>
        <color theme="1"/>
        <rFont val="Inherit"/>
      </rPr>
      <t xml:space="preserve">, the Company had one property classified as held for sale and no properties were classified as held for sale at </t>
    </r>
    <r>
      <rPr>
        <sz val="10"/>
        <color rgb="FF000000"/>
        <rFont val="Inherit"/>
      </rPr>
      <t>December 31, 2013</t>
    </r>
    <r>
      <rPr>
        <sz val="10"/>
        <color theme="1"/>
        <rFont val="Inherit"/>
      </rPr>
      <t>.</t>
    </r>
  </si>
  <si>
    <r>
      <t xml:space="preserve">The following presents the operating results for the properties sold and held for sale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</si>
  <si>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Year Ending December 31,</t>
  </si>
  <si>
    <t>Pre-tax net income, including gains on sales</t>
  </si>
  <si>
    <t>Impairment of Real Estate</t>
  </si>
  <si>
    <t>Impairment of Real Estate [Abstract]</t>
  </si>
  <si>
    <t>Impairment of Real Estate Investments</t>
  </si>
  <si>
    <t xml:space="preserve">The Company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 </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</si>
  <si>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aggregate impairment charges of </t>
    </r>
    <r>
      <rPr>
        <sz val="10"/>
        <color rgb="FF000000"/>
        <rFont val="Inherit"/>
      </rPr>
      <t>$34,833</t>
    </r>
    <r>
      <rPr>
        <sz val="10"/>
        <color theme="1"/>
        <rFont val="Inherit"/>
      </rPr>
      <t xml:space="preserve">, </t>
    </r>
    <r>
      <rPr>
        <sz val="10"/>
        <color rgb="FF000000"/>
        <rFont val="Inherit"/>
      </rPr>
      <t>$21,640</t>
    </r>
    <r>
      <rPr>
        <sz val="10"/>
        <color theme="1"/>
        <rFont val="Inherit"/>
      </rPr>
      <t xml:space="preserve"> and </t>
    </r>
    <r>
      <rPr>
        <sz val="10"/>
        <color rgb="FF000000"/>
        <rFont val="Inherit"/>
      </rPr>
      <t>$4,262</t>
    </r>
    <r>
      <rPr>
        <sz val="10"/>
        <color theme="1"/>
        <rFont val="Inherit"/>
      </rPr>
      <t xml:space="preserve">, respectively, on real estate assets classified in continuing operations. The Company has explored the possible disposition of some non-core properties, including retail, underperforming and multi-tenant properties and determined that the expected undiscounted cash flows based upon revised estimated holding periods of certain of these properties were below the current carrying values. Accordingly, the Company reduced the carrying value of these properties to their estimated fair values. Properties impaired during 2014 and 2013 have an aggregate carrying value of $37,750 and are encumbered by an aggregate $61,763 of non-recourse mortgage debt as of </t>
    </r>
    <r>
      <rPr>
        <sz val="10"/>
        <color rgb="FF000000"/>
        <rFont val="Inherit"/>
      </rPr>
      <t>December 31, 2014</t>
    </r>
    <r>
      <rPr>
        <sz val="10"/>
        <color theme="1"/>
        <rFont val="Inherit"/>
      </rPr>
      <t>.</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</si>
  <si>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t>
    </r>
    <r>
      <rPr>
        <sz val="10"/>
        <color rgb="FF000000"/>
        <rFont val="Inherit"/>
      </rPr>
      <t>$13,767</t>
    </r>
    <r>
      <rPr>
        <sz val="10"/>
        <color theme="1"/>
        <rFont val="Inherit"/>
      </rPr>
      <t xml:space="preserve">, </t>
    </r>
    <r>
      <rPr>
        <sz val="10"/>
        <color rgb="FF000000"/>
        <rFont val="Inherit"/>
      </rPr>
      <t>$12,920</t>
    </r>
    <r>
      <rPr>
        <sz val="10"/>
        <color theme="1"/>
        <rFont val="Inherit"/>
      </rPr>
      <t xml:space="preserve"> and </t>
    </r>
    <r>
      <rPr>
        <sz val="10"/>
        <color rgb="FF000000"/>
        <rFont val="Inherit"/>
      </rPr>
      <t>$5,707</t>
    </r>
    <r>
      <rPr>
        <sz val="10"/>
        <color theme="1"/>
        <rFont val="Inherit"/>
      </rPr>
      <t>, respectively, of impairment charges in discontinued operations, relating to real estate assets that were ultimately disposed of below their carrying value.</t>
    </r>
  </si>
  <si>
    <t>Loans Receivable</t>
  </si>
  <si>
    <t>Loans Receivable, Net [Abstract]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</si>
  <si>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Company's loans receivable, including accrued interest and net of origination fees and loan loss reserves are comprised primarily of first and second mortgage loans and mezzanine loans on real estate. </t>
    </r>
  </si>
  <si>
    <r>
      <t xml:space="preserve">The following is a summary of our loans receivable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</si>
  <si>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Loan carrying value</t>
    </r>
    <r>
      <rPr>
        <sz val="7"/>
        <color theme="1"/>
        <rFont val="Inherit"/>
      </rPr>
      <t>(1)</t>
    </r>
  </si>
  <si>
    <t>Loan</t>
  </si>
  <si>
    <t>Interest Rate</t>
  </si>
  <si>
    <t>Maturity Date</t>
  </si>
  <si>
    <r>
      <t>Norwalk, CT</t>
    </r>
    <r>
      <rPr>
        <sz val="7"/>
        <color theme="1"/>
        <rFont val="Inherit"/>
      </rPr>
      <t>(2)</t>
    </r>
  </si>
  <si>
    <t>%</t>
  </si>
  <si>
    <r>
      <t>Homestead, FL</t>
    </r>
    <r>
      <rPr>
        <sz val="7"/>
        <color theme="1"/>
        <rFont val="Inherit"/>
      </rPr>
      <t>(2)</t>
    </r>
  </si>
  <si>
    <r>
      <t>Westmont, IL</t>
    </r>
    <r>
      <rPr>
        <sz val="7"/>
        <color theme="1"/>
        <rFont val="Inherit"/>
      </rPr>
      <t>(3)</t>
    </r>
  </si>
  <si>
    <r>
      <t>Southfield, MI</t>
    </r>
    <r>
      <rPr>
        <sz val="7"/>
        <color theme="1"/>
        <rFont val="Inherit"/>
      </rPr>
      <t>(4)</t>
    </r>
  </si>
  <si>
    <t>Austin, TX</t>
  </si>
  <si>
    <t>Kennewick, WA</t>
  </si>
  <si>
    <t>Other</t>
  </si>
  <si>
    <t>2021-2022</t>
  </si>
  <si>
    <t>Loan carrying value includes accrued interest and is net of origination costs and loan losses.</t>
  </si>
  <si>
    <t>Loan satisfied during 2014.</t>
  </si>
  <si>
    <r>
      <t xml:space="preserve">Borrowers are in default and the Company commenced foreclosure proceedings. Tenant at office property collateral terminated its lease. The Company recognized a loan loss of </t>
    </r>
    <r>
      <rPr>
        <sz val="8"/>
        <color rgb="FF000000"/>
        <rFont val="Times New Roman"/>
        <family val="1"/>
      </rPr>
      <t>$13,939</t>
    </r>
    <r>
      <rPr>
        <sz val="8"/>
        <color theme="1"/>
        <rFont val="Inherit"/>
      </rPr>
      <t xml:space="preserve"> during 2013. During 2014 and 2013, the Company recognized $1,284 and </t>
    </r>
    <r>
      <rPr>
        <sz val="8"/>
        <color rgb="FF000000"/>
        <rFont val="Times New Roman"/>
        <family val="1"/>
      </rPr>
      <t>$1,737</t>
    </r>
    <r>
      <rPr>
        <sz val="8"/>
        <color theme="1"/>
        <rFont val="Inherit"/>
      </rPr>
      <t xml:space="preserve">, respectively, of interest income relating to the impaired loan and the loan had an average recorded investment value of $12,812 and </t>
    </r>
    <r>
      <rPr>
        <sz val="8"/>
        <color rgb="FF000000"/>
        <rFont val="Times New Roman"/>
        <family val="1"/>
      </rPr>
      <t>$25,562</t>
    </r>
    <r>
      <rPr>
        <sz val="8"/>
        <color theme="1"/>
        <rFont val="Inherit"/>
      </rPr>
      <t xml:space="preserve"> during 2014 and 2013, respectively. At December 31, 2014, the impaired loan receivable had a contractual unpaid balance of </t>
    </r>
    <r>
      <rPr>
        <sz val="8"/>
        <color rgb="FF000000"/>
        <rFont val="Times New Roman"/>
        <family val="1"/>
      </rPr>
      <t>$26,786</t>
    </r>
    <r>
      <rPr>
        <sz val="8"/>
        <color theme="1"/>
        <rFont val="Inherit"/>
      </rPr>
      <t>.</t>
    </r>
  </si>
  <si>
    <t>The Company recorded a $2,500 loan loss in 2014 as the Company determined it was probable that it would not collect the amount owed at maturity. During 2014, the Company recognized $468 of interest income relating to the impaired loan and the loan had an average recorded investment of $6,001 during 2014. At December 31, 2014, the impaired loan receivable had a contractual unpaid balance of $5,810.</t>
  </si>
  <si>
    <t xml:space="preserve">The Company had a loan secured by a property in Schaumburg, Illinois. The borrower defaulted on the loan. The Company did not record interest of $2,939 and $2,647 in 2013 and 2012, respectively, representing the interest earned since default. In 2013, the Company foreclosed on the borrower and acquired the office property collateral, which is net leased through December 2022. </t>
  </si>
  <si>
    <r>
      <t xml:space="preserve">The Company had </t>
    </r>
    <r>
      <rPr>
        <sz val="10"/>
        <color rgb="FF000000"/>
        <rFont val="Inherit"/>
      </rPr>
      <t>two</t>
    </r>
    <r>
      <rPr>
        <sz val="10"/>
        <color theme="1"/>
        <rFont val="Inherit"/>
      </rPr>
      <t xml:space="preserve"> types of financing receivables: loans receivable and a capitalized financing lease. The Company determined that its financing receivables operated within one portfolio segment as they were both within the same industry and use the same impairment methodology. The Company's loans receivable are secured by commercial real estate assets and the capitalized financing lease, for a commercial office property located in Greenville, South Carolina, was sold in December 2014 for net proceeds of $11,491. In addition, the Company assesses all financing receivables for impairment, when warranted, based on an individual analysis of each receivable.</t>
    </r>
  </si>
  <si>
    <r>
      <t xml:space="preserve">The Company's financing receivables operate within one class of financing receivables as these assets are collateralized by commercial real estate and similar metrics are used to monitor the risk and performance of these assets. The Company's management uses credit quality indicators to monitor financing receivables such as quality of collateral, the underlying tenant's credit rating and collection experience. As of </t>
    </r>
    <r>
      <rPr>
        <sz val="10"/>
        <color rgb="FF000000"/>
        <rFont val="Inherit"/>
      </rPr>
      <t>December 31, 2014</t>
    </r>
    <r>
      <rPr>
        <sz val="10"/>
        <color theme="1"/>
        <rFont val="Inherit"/>
      </rPr>
      <t>, the financing receivables were performing as anticipated other than as discussed above and there were no other significant delinquent amounts outstanding.</t>
    </r>
  </si>
  <si>
    <t>Fair Value Measurements</t>
  </si>
  <si>
    <t>Fair Value Disclosures [Abstract]</t>
  </si>
  <si>
    <r>
      <t xml:space="preserve">The following tables present the Company's assets and liabilities from continuing operations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non-recurring basis during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aggregated by the level in the fair value hierarchy within which those measurements fall:</t>
    </r>
  </si>
  <si>
    <t>Fair Value Measurements Using</t>
  </si>
  <si>
    <t>Description</t>
  </si>
  <si>
    <t>(Level 1)</t>
  </si>
  <si>
    <t>(Level 2)</t>
  </si>
  <si>
    <t>(Level 3)</t>
  </si>
  <si>
    <t>Interest rate swap assets</t>
  </si>
  <si>
    <t>Impaired real estate assets*</t>
  </si>
  <si>
    <t>Impaired loan receivable*</t>
  </si>
  <si>
    <t>Interest rate swap liabilities</t>
  </si>
  <si>
    <t>(749</t>
  </si>
  <si>
    <t>*Represents a non-recurring fair value measurement.</t>
  </si>
  <si>
    <t>Impaired investments in and advances to non-consolidated entities*</t>
  </si>
  <si>
    <r>
      <t xml:space="preserve">The table below sets forth the carrying amounts and estimated fair values of the Company's financial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</si>
  <si>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As of December 31, 2014</t>
  </si>
  <si>
    <t>As of December 31, 2013</t>
  </si>
  <si>
    <t>Carrying</t>
  </si>
  <si>
    <t>Amount</t>
  </si>
  <si>
    <t>Fair Value</t>
  </si>
  <si>
    <t>Assets</t>
  </si>
  <si>
    <t>Loans Receivable (Level 3)</t>
  </si>
  <si>
    <t>Liabilities</t>
  </si>
  <si>
    <t>Debt (Level 3)</t>
  </si>
  <si>
    <r>
      <t xml:space="preserve">The majority of the inputs used to value the Company's interest rate swap asset (liability) fall within Level 2 of the fair value hierarchy, such as observable market interest rate curves; however, the credit valuation associated with the interest rate swap liability utilizes Level 3 inputs, such as estimates of current credit spreads to evaluate the likelihood of default by the Company and its counterparties.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determined that the credit valuation adjustment relative to the overall interest rate swap asset (liability) is not significant. As a result, the entire interest rate swap asset (liability) has been classified in Level 2 of the fair value hierarchy.</t>
    </r>
  </si>
  <si>
    <t>The Company estimates the fair value of its real estate assets, including non-consolidated real estate assets, by using income and market valuation techniques. The Company may estimate fair values using market information such as broker opinions of value, recent sales data for similar assets or discounted cash flow models, which primarily rely on Level 3 inputs. The cash flow models include estimated cash inflows and outflows over a specified holding period. These cash flows may include contractual rental revenues, projected future rental revenues and expenses and forecasted tenant improvements and lease commissions based upon market conditions determined through discussion with local real estate professionals, experience the Company has with its other owned properties in such markets and expectations for growth. Capitalization rates and discount rates utilized in these models are estimated by management based upon rates that management believes to be within a reasonable range of current market rates for the respective properties based upon an analysis of factors such as property and tenant quality, geographical location and local supply and demand observations. To the extent the Company under estimates forecasted cash outflows (tenant improvements, lease commissions and operating costs) or over estimates forecasted cash inflows (rental revenue rates), the estimated fair value of its real estate assets could be overstated.</t>
  </si>
  <si>
    <t xml:space="preserve">The Company estimates the fair values of its loans receivable by using an estimated discounted cash flow analysis consisting of scheduled cash flows and discount rate estimates to approximate those that a willing buyer and seller might use and/or the estimated value of the underlying collateral. The fair value of the Company's debt is estimated by using a discounted cash flow analysis, based upon estimates of market interest rates. </t>
  </si>
  <si>
    <t>Fair values cannot be determined with precision, may not be substantiated by comparison to quoted prices in active markets and may not be realized upon sale. Additionally, there are inherent uncertainties in any fair value measurement technique, and changes in the underlying assumptions used, including discount rates, liquidity risks and estimates of future cash flows, could significantly affect the fair value measurement amounts.</t>
  </si>
  <si>
    <r>
      <t>Cash Equivalents, Restricted Cash, Accounts Receivable and Accounts Payable</t>
    </r>
    <r>
      <rPr>
        <sz val="10"/>
        <color theme="1"/>
        <rFont val="Inherit"/>
      </rPr>
      <t>. The Company estimates that the fair value of cash equivalents, restricted cash, accounts receivable and accounts payable approximates carrying value due to the relatively short maturity of the instruments.</t>
    </r>
  </si>
  <si>
    <t>Investment in and Advances to Non-Consolidated Entities</t>
  </si>
  <si>
    <t>Equity Method Investments and Joint Ventures [Abstract]</t>
  </si>
  <si>
    <t>In November 2014, the Company formed a joint venture to construct a private school in Houston, Texas. The Company currently has a 25% interest in the joint venture. The anticipated total construction cost is $86,491. The Company may provide construction financing up to $56,686. Upon completion, the property will be net leased for a 20-year term.</t>
  </si>
  <si>
    <r>
      <t xml:space="preserve">In October 2013, the Company formed a joint venture, in which the Company has a </t>
    </r>
    <r>
      <rPr>
        <sz val="10"/>
        <color rgb="FF000000"/>
        <rFont val="Inherit"/>
      </rPr>
      <t>15.0%</t>
    </r>
    <r>
      <rPr>
        <sz val="10"/>
        <color theme="1"/>
        <rFont val="Inherit"/>
      </rPr>
      <t xml:space="preserve"> interest, that acquired a portfolio of veterinary hospitals for </t>
    </r>
    <r>
      <rPr>
        <sz val="10"/>
        <color rgb="FF000000"/>
        <rFont val="Inherit"/>
      </rPr>
      <t>$39,456</t>
    </r>
    <r>
      <rPr>
        <sz val="10"/>
        <color theme="1"/>
        <rFont val="Inherit"/>
      </rPr>
      <t xml:space="preserve">, which are net leased for a </t>
    </r>
    <r>
      <rPr>
        <sz val="10"/>
        <color rgb="FF000000"/>
        <rFont val="Inherit"/>
      </rPr>
      <t>20</t>
    </r>
    <r>
      <rPr>
        <sz val="10"/>
        <color theme="1"/>
        <rFont val="Inherit"/>
      </rPr>
      <t xml:space="preserve">-year term. The acquisition was partially funded by a </t>
    </r>
    <r>
      <rPr>
        <sz val="10"/>
        <color rgb="FF000000"/>
        <rFont val="Inherit"/>
      </rPr>
      <t>$18,791</t>
    </r>
    <r>
      <rPr>
        <sz val="10"/>
        <color theme="1"/>
        <rFont val="Inherit"/>
      </rPr>
      <t xml:space="preserve"> non-recourse mortgage loan with a fixed interest rate of </t>
    </r>
    <r>
      <rPr>
        <sz val="10"/>
        <color rgb="FF000000"/>
        <rFont val="Inherit"/>
      </rPr>
      <t>4.01%</t>
    </r>
    <r>
      <rPr>
        <sz val="10"/>
        <color theme="1"/>
        <rFont val="Inherit"/>
      </rPr>
      <t xml:space="preserve"> and maturity of November 2018. </t>
    </r>
  </si>
  <si>
    <t>In August 2013, the Company invested $5,000 in a joint venture, which acquired the fee interest and the related office building improvements of a property in Baltimore, Maryland. Beginning in October 2015, the Company has the right to require the redemption of its interest in the joint venture in exchange for a distribution to the Company of the fee interest, which is currently leased for a 99-year term to the joint venture.</t>
  </si>
  <si>
    <t>During 2012, the Company formed two joint ventures in which it has a minority interest. One joint venture acquired a retail property in Palm Beach Gardens, Florida for $29,750 which was net leased for an approximate 15-year term. The Company had a 36% interest in the venture and provided a $12,000 non-recourse mortgage loan to the venture which was repaid in full in February 2013. The Company received a distribution of $2,557 in March 2013, a portion of which represented a return of capital reducing the Company's ownership interest to 25%.</t>
  </si>
  <si>
    <t>The second joint venture, in which the Company has a 15% interest, acquired a 100% economic interest in an inpatient rehabilitation hospital in Humble, Texas for $27,750, which was net leased for an approximate 17-year term. The acquisition was partially funded by a non-recourse mortgage with an original principal amount of $15,260, which bears interest at a fixed rate of 4.7% and matures in May 2017.</t>
  </si>
  <si>
    <t>In July 2012, the Company sold its interest in Pemlex LLC, a consolidated subsidiary, for $13,218 in connection with its restructuring. No gain or loss was recognized in the transaction as the investment was sold at its cost basis.</t>
  </si>
  <si>
    <t>The Company's investments in Concord Debt Holding LLC and CDH CDO LLC were valued at zero and the Company recognized income on the cash basis. During 2012, the Company sold all of its interest in Concord Debt Holding LLC and CDH CDO LLC for $7,000 in cash.</t>
  </si>
  <si>
    <r>
      <t xml:space="preserve">Other. </t>
    </r>
    <r>
      <rPr>
        <sz val="10"/>
        <color theme="1"/>
        <rFont val="Inherit"/>
      </rPr>
      <t xml:space="preserve">During 2014 and 2013, the Company recognized other-than-temporary impairment charges on a non-consolidated joint venture due to changes in the Company's estimate of net proceeds to be received upon liquidation of the joint venture. Accordingly, the Company recognized $930 and </t>
    </r>
    <r>
      <rPr>
        <sz val="10"/>
        <color rgb="FF000000"/>
        <rFont val="Inherit"/>
      </rPr>
      <t>$925</t>
    </r>
    <r>
      <rPr>
        <sz val="10"/>
        <color theme="1"/>
        <rFont val="Inherit"/>
      </rPr>
      <t>, respectively, in impairment charges in equity in earnings (losses) of non-consolidated entities. The underlying property was sold in October 2014 and the Company recognized a gain of $87 in equity in earnings (losses) of non-consolidated entities.</t>
    </r>
  </si>
  <si>
    <r>
      <t xml:space="preserve">The Company's remaining equity method investments consist of interests in </t>
    </r>
    <r>
      <rPr>
        <sz val="10"/>
        <color rgb="FF000000"/>
        <rFont val="Inherit"/>
      </rPr>
      <t>five</t>
    </r>
    <r>
      <rPr>
        <sz val="10"/>
        <color theme="1"/>
        <rFont val="Inherit"/>
      </rPr>
      <t xml:space="preserve"> partnerships with ownership percentages ranging between </t>
    </r>
    <r>
      <rPr>
        <sz val="10"/>
        <color rgb="FF000000"/>
        <rFont val="Inherit"/>
      </rPr>
      <t>27%</t>
    </r>
    <r>
      <rPr>
        <sz val="10"/>
        <color theme="1"/>
        <rFont val="Inherit"/>
      </rPr>
      <t xml:space="preserve"> and </t>
    </r>
    <r>
      <rPr>
        <sz val="10"/>
        <color rgb="FF000000"/>
        <rFont val="Inherit"/>
      </rPr>
      <t>40%</t>
    </r>
    <r>
      <rPr>
        <sz val="10"/>
        <color theme="1"/>
        <rFont val="Inherit"/>
      </rPr>
      <t xml:space="preserve">, which own primarily net-leased properties. All profits, losses and cash flows are distributed in accordance with the respective partnership agreements. One partnership is encumbered by </t>
    </r>
    <r>
      <rPr>
        <sz val="10"/>
        <color rgb="FF000000"/>
        <rFont val="Inherit"/>
      </rPr>
      <t>$13,757</t>
    </r>
    <r>
      <rPr>
        <sz val="10"/>
        <color theme="1"/>
        <rFont val="Inherit"/>
      </rPr>
      <t xml:space="preserve"> in mortgage debt (the Company's proportionate share is </t>
    </r>
    <r>
      <rPr>
        <sz val="10"/>
        <color rgb="FF000000"/>
        <rFont val="Inherit"/>
      </rPr>
      <t>$5,503</t>
    </r>
    <r>
      <rPr>
        <sz val="10"/>
        <color theme="1"/>
        <rFont val="Inherit"/>
      </rPr>
      <t xml:space="preserve">) with an interest rate of </t>
    </r>
    <r>
      <rPr>
        <sz val="10"/>
        <color rgb="FF000000"/>
        <rFont val="Inherit"/>
      </rPr>
      <t>5.2%</t>
    </r>
    <r>
      <rPr>
        <sz val="10"/>
        <color theme="1"/>
        <rFont val="Inherit"/>
      </rPr>
      <t xml:space="preserve"> and a maturity date of May 2015.</t>
    </r>
  </si>
  <si>
    <r>
      <t xml:space="preserve">LRA earns advisory fees from certain of these non-consolidated entities for services related to acquisitions, asset management and debt placement. Advisory fees earned from these non-consolidated investments, including NLS, were </t>
    </r>
    <r>
      <rPr>
        <sz val="10"/>
        <color rgb="FF000000"/>
        <rFont val="Inherit"/>
      </rPr>
      <t>$417</t>
    </r>
    <r>
      <rPr>
        <sz val="10"/>
        <color theme="1"/>
        <rFont val="Inherit"/>
      </rPr>
      <t xml:space="preserve">, </t>
    </r>
    <r>
      <rPr>
        <sz val="10"/>
        <color rgb="FF000000"/>
        <rFont val="Inherit"/>
      </rPr>
      <t>$512</t>
    </r>
    <r>
      <rPr>
        <sz val="10"/>
        <color theme="1"/>
        <rFont val="Inherit"/>
      </rPr>
      <t xml:space="preserve"> and </t>
    </r>
    <r>
      <rPr>
        <sz val="10"/>
        <color rgb="FF000000"/>
        <rFont val="Inherit"/>
      </rPr>
      <t>$875</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</si>
  <si>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Mortgages and Notes Payable</t>
  </si>
  <si>
    <t>Mortgages and Notes Payable [Abstract]</t>
  </si>
  <si>
    <r>
      <t xml:space="preserve">The Company had outstanding mortgages and notes payable of </t>
    </r>
    <r>
      <rPr>
        <sz val="10"/>
        <color rgb="FF000000"/>
        <rFont val="Inherit"/>
      </rPr>
      <t>$945,216</t>
    </r>
    <r>
      <rPr>
        <sz val="10"/>
        <color theme="1"/>
        <rFont val="Inherit"/>
      </rPr>
      <t xml:space="preserve"> and </t>
    </r>
    <r>
      <rPr>
        <sz val="10"/>
        <color rgb="FF000000"/>
        <rFont val="Inherit"/>
      </rPr>
      <t>$1,197,489</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Interest rates, including imputed rates on mortgages and notes payable, ranged from </t>
    </r>
    <r>
      <rPr>
        <sz val="10"/>
        <color rgb="FF000000"/>
        <rFont val="Inherit"/>
      </rPr>
      <t>2.2%</t>
    </r>
    <r>
      <rPr>
        <sz val="10"/>
        <color theme="1"/>
        <rFont val="Inherit"/>
      </rPr>
      <t xml:space="preserve"> to </t>
    </r>
    <r>
      <rPr>
        <sz val="10"/>
        <color rgb="FF000000"/>
        <rFont val="Inherit"/>
      </rPr>
      <t>8.5%</t>
    </r>
    <r>
      <rPr>
        <sz val="10"/>
        <color theme="1"/>
        <rFont val="Inherit"/>
      </rPr>
      <t xml:space="preserve"> at </t>
    </r>
    <r>
      <rPr>
        <sz val="10"/>
        <color rgb="FF000000"/>
        <rFont val="Inherit"/>
      </rPr>
      <t>December 31, 2014</t>
    </r>
    <r>
      <rPr>
        <sz val="10"/>
        <color theme="1"/>
        <rFont val="Inherit"/>
      </rPr>
      <t xml:space="preserve"> and the mortgages and notes payable mature between </t>
    </r>
    <r>
      <rPr>
        <sz val="10"/>
        <color rgb="FF000000"/>
        <rFont val="Inherit"/>
      </rPr>
      <t>2014</t>
    </r>
    <r>
      <rPr>
        <sz val="10"/>
        <color theme="1"/>
        <rFont val="Inherit"/>
      </rPr>
      <t xml:space="preserve"> and </t>
    </r>
    <r>
      <rPr>
        <sz val="10"/>
        <color rgb="FF000000"/>
        <rFont val="Inherit"/>
      </rPr>
      <t>2027</t>
    </r>
    <r>
      <rPr>
        <sz val="10"/>
        <color theme="1"/>
        <rFont val="Inherit"/>
      </rPr>
      <t xml:space="preserve">. Interest rates, including imputed rates, ranged from </t>
    </r>
    <r>
      <rPr>
        <sz val="10"/>
        <color rgb="FF000000"/>
        <rFont val="Inherit"/>
      </rPr>
      <t>3.6%</t>
    </r>
    <r>
      <rPr>
        <sz val="10"/>
        <color theme="1"/>
        <rFont val="Inherit"/>
      </rPr>
      <t xml:space="preserve"> to </t>
    </r>
    <r>
      <rPr>
        <sz val="10"/>
        <color rgb="FF000000"/>
        <rFont val="Inherit"/>
      </rPr>
      <t>8.5%</t>
    </r>
    <r>
      <rPr>
        <sz val="10"/>
        <color theme="1"/>
        <rFont val="Inherit"/>
      </rPr>
      <t xml:space="preserve"> at </t>
    </r>
    <r>
      <rPr>
        <sz val="10"/>
        <color rgb="FF000000"/>
        <rFont val="Inherit"/>
      </rPr>
      <t>December 31, 2013</t>
    </r>
    <r>
      <rPr>
        <sz val="10"/>
        <color theme="1"/>
        <rFont val="Inherit"/>
      </rPr>
      <t xml:space="preserve">. The weighted-average interest rate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5.2%</t>
    </r>
    <r>
      <rPr>
        <sz val="10"/>
        <color theme="1"/>
        <rFont val="Inherit"/>
      </rPr>
      <t xml:space="preserve"> and </t>
    </r>
    <r>
      <rPr>
        <sz val="10"/>
        <color rgb="FF000000"/>
        <rFont val="Inherit"/>
      </rPr>
      <t>5.3%</t>
    </r>
    <r>
      <rPr>
        <sz val="10"/>
        <color theme="1"/>
        <rFont val="Inherit"/>
      </rPr>
      <t>, respectively.</t>
    </r>
  </si>
  <si>
    <r>
      <t xml:space="preserve">The Company has a $400,000 unsecured revolving credit facility with KeyBank National Association (“KeyBank”), as agent. The unsecured revolving credit facility matures in February 2017 but can be extended until February 2018 at the Company’s option. The unsecured revolving credit facility bears interest at LIBOR plus 0.95% to 1.725% (1.15% as of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the unsecured revolving credit facility had no amounts outstanding, outstanding letters of credit of $14,644 and availability of $385,356, subject to covenant compliance. </t>
    </r>
  </si>
  <si>
    <r>
      <t xml:space="preserve">The Company also has a five-year $250,000 unsecured term loan facility from KeyBank, as agent. The unsecured term loan matures in February 2018, requires regular payments of interest only at interest rates ranging from LIBOR plus 1.10% to 2.10% (1.35% as of </t>
    </r>
    <r>
      <rPr>
        <sz val="10"/>
        <color rgb="FF000000"/>
        <rFont val="Inherit"/>
      </rPr>
      <t>December 31, 2014</t>
    </r>
    <r>
      <rPr>
        <sz val="10"/>
        <color theme="1"/>
        <rFont val="Inherit"/>
      </rPr>
      <t>). The Company entered into interest rate swap agreements to fix the LIBOR component at a weighted-average rate of 1.09% through February 2018 on the $250,000 of outstanding LIBOR-based borrowings.</t>
    </r>
  </si>
  <si>
    <r>
      <t xml:space="preserve">In addition, the Company also has a $255,000 unsecured term loan from Wells Fargo Bank, National Association (“Wells Fargo”), as agent. The term loan matures in January 2019. The term loan requires regular payments of interest only at interest rates ranging from LIBOR plus 1.50% to 2.25% (1.75% as of </t>
    </r>
    <r>
      <rPr>
        <sz val="10"/>
        <color rgb="FF000000"/>
        <rFont val="Inherit"/>
      </rPr>
      <t>December 31, 2014</t>
    </r>
    <r>
      <rPr>
        <sz val="10"/>
        <color theme="1"/>
        <rFont val="Inherit"/>
      </rPr>
      <t xml:space="preserve">). The Company may prepay any outstanding borrowings under the term loan facility at a premium through January 12, 2016 and at par thereafter. The Company entered into interest rate swap agreements to fix the LIBOR component at a weighted-average rate of 1.42% through January 2019 on the $255,000 of outstanding LIBOR-based borrowings. </t>
    </r>
  </si>
  <si>
    <r>
      <t xml:space="preserve">The unsecured revolving credit facility and the unsecured term loans are subject to financial covenants, which the Company was in compliance with at </t>
    </r>
    <r>
      <rPr>
        <sz val="10"/>
        <color rgb="FF000000"/>
        <rFont val="Inherit"/>
      </rPr>
      <t>December 31, 2014</t>
    </r>
    <r>
      <rPr>
        <sz val="10"/>
        <color theme="1"/>
        <rFont val="Inherit"/>
      </rPr>
      <t>.</t>
    </r>
  </si>
  <si>
    <r>
      <t xml:space="preserve">The Company had </t>
    </r>
    <r>
      <rPr>
        <sz val="10"/>
        <color rgb="FF000000"/>
        <rFont val="Inherit"/>
      </rPr>
      <t>$25,000</t>
    </r>
    <r>
      <rPr>
        <sz val="10"/>
        <color theme="1"/>
        <rFont val="Inherit"/>
      </rPr>
      <t xml:space="preserve"> and </t>
    </r>
    <r>
      <rPr>
        <sz val="10"/>
        <color rgb="FF000000"/>
        <rFont val="Inherit"/>
      </rPr>
      <t>$35,551</t>
    </r>
    <r>
      <rPr>
        <sz val="10"/>
        <color theme="1"/>
        <rFont val="Inherit"/>
      </rPr>
      <t xml:space="preserve"> secured term loans with KeyBank, which were satisfied in January 2012 and the Company recognized debt satisfaction charges of </t>
    </r>
    <r>
      <rPr>
        <sz val="10"/>
        <color rgb="FF000000"/>
        <rFont val="Inherit"/>
      </rPr>
      <t>$1,578</t>
    </r>
    <r>
      <rPr>
        <sz val="10"/>
        <color theme="1"/>
        <rFont val="Inherit"/>
      </rPr>
      <t xml:space="preserve"> as a result of the satisfaction.</t>
    </r>
  </si>
  <si>
    <r>
      <t xml:space="preserve">Included in the Consolidated Statements of Operations, the Company recognized debt satisfaction gains (charges), net, excluding discontinued operations, of </t>
    </r>
    <r>
      <rPr>
        <sz val="10"/>
        <color rgb="FF000000"/>
        <rFont val="Inherit"/>
      </rPr>
      <t>$(7,016)</t>
    </r>
    <r>
      <rPr>
        <sz val="10"/>
        <color theme="1"/>
        <rFont val="Inherit"/>
      </rPr>
      <t xml:space="preserve">, </t>
    </r>
    <r>
      <rPr>
        <sz val="10"/>
        <color rgb="FF000000"/>
        <rFont val="Inherit"/>
      </rPr>
      <t>$(11,811)</t>
    </r>
    <r>
      <rPr>
        <sz val="10"/>
        <color theme="1"/>
        <rFont val="Inherit"/>
      </rPr>
      <t xml:space="preserve"> and </t>
    </r>
    <r>
      <rPr>
        <sz val="10"/>
        <color rgb="FF000000"/>
        <rFont val="Inherit"/>
      </rPr>
      <t>$12</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due to the satisfaction of mortgages and notes payable other than those disclosed elsewhere in these financial statements. In addition, the Company capitalized </t>
    </r>
    <r>
      <rPr>
        <sz val="10"/>
        <color rgb="FF000000"/>
        <rFont val="Inherit"/>
      </rPr>
      <t>$3,441</t>
    </r>
    <r>
      <rPr>
        <sz val="10"/>
        <color theme="1"/>
        <rFont val="Inherit"/>
      </rPr>
      <t xml:space="preserve">, </t>
    </r>
    <r>
      <rPr>
        <sz val="10"/>
        <color rgb="FF000000"/>
        <rFont val="Inherit"/>
      </rPr>
      <t>$2,397</t>
    </r>
    <r>
      <rPr>
        <sz val="10"/>
        <color theme="1"/>
        <rFont val="Inherit"/>
      </rPr>
      <t xml:space="preserve"> and </t>
    </r>
    <r>
      <rPr>
        <sz val="10"/>
        <color rgb="FF000000"/>
        <rFont val="Inherit"/>
      </rPr>
      <t>$3,062</t>
    </r>
    <r>
      <rPr>
        <sz val="10"/>
        <color theme="1"/>
        <rFont val="Inherit"/>
      </rPr>
      <t xml:space="preserve"> in interest, including discontinued operations, 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</si>
  <si>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Mortgages payable and secured loans are generally collateralized by real estate and the related leases. Certain mortgages payable have yield maintenance or defeasance requirements relating to any prepayments. In addition, certain mortgages are cross-collateralized and cross-defaulted.</t>
  </si>
  <si>
    <r>
      <t xml:space="preserve">Scheduled principal and balloon payments for mortgages, notes payable, credit facility borrowings and term loans for the next </t>
    </r>
    <r>
      <rPr>
        <sz val="10"/>
        <color rgb="FF000000"/>
        <rFont val="Inherit"/>
      </rPr>
      <t>five</t>
    </r>
    <r>
      <rPr>
        <sz val="10"/>
        <color theme="1"/>
        <rFont val="Inherit"/>
      </rPr>
      <t xml:space="preserve"> years and thereafter are as follows:</t>
    </r>
  </si>
  <si>
    <t>Year ending December 31,</t>
  </si>
  <si>
    <t>Thereafter</t>
  </si>
  <si>
    <t>Senior Notes, Convertible Notes, Exchangeable Notes and Trust Preferred Securities</t>
  </si>
  <si>
    <t>Debt Disclosure [Abstract]</t>
  </si>
  <si>
    <t>The Company had the following Senior Notes outstanding as of December 31, 2014:</t>
  </si>
  <si>
    <t>Issue Date</t>
  </si>
  <si>
    <t>Face Amount</t>
  </si>
  <si>
    <t>Issue Price</t>
  </si>
  <si>
    <t>Each series of the Senior Notes is unsecured and pays interest semi-annually in arrears. The Company may redeem the notes at its option at any time prior to maturity in whole or in part by paying the principal amount of the notes being redeemed plus a premium.</t>
  </si>
  <si>
    <r>
      <t xml:space="preserve">During 2010, the Company issued </t>
    </r>
    <r>
      <rPr>
        <sz val="10"/>
        <color rgb="FF000000"/>
        <rFont val="Inherit"/>
      </rPr>
      <t>$115,000</t>
    </r>
    <r>
      <rPr>
        <sz val="10"/>
        <color theme="1"/>
        <rFont val="Inherit"/>
      </rPr>
      <t xml:space="preserve"> aggregate principal amount of </t>
    </r>
    <r>
      <rPr>
        <sz val="10"/>
        <color rgb="FF000000"/>
        <rFont val="Inherit"/>
      </rPr>
      <t>6.00%</t>
    </r>
    <r>
      <rPr>
        <sz val="10"/>
        <color theme="1"/>
        <rFont val="Inherit"/>
      </rPr>
      <t xml:space="preserve"> Convertible Guaranteed Notes. The notes pay interest semi-annually in arrears and mature in </t>
    </r>
    <r>
      <rPr>
        <sz val="10"/>
        <color rgb="FF000000"/>
        <rFont val="Inherit"/>
      </rPr>
      <t>January 2030</t>
    </r>
    <r>
      <rPr>
        <sz val="10"/>
        <color theme="1"/>
        <rFont val="Inherit"/>
      </rPr>
      <t xml:space="preserve">. The holders of the notes may require the Company to repurchase their notes in </t>
    </r>
    <r>
      <rPr>
        <sz val="10"/>
        <color rgb="FF000000"/>
        <rFont val="Inherit"/>
      </rPr>
      <t>January 2017</t>
    </r>
    <r>
      <rPr>
        <sz val="10"/>
        <color theme="1"/>
        <rFont val="Inherit"/>
      </rPr>
      <t xml:space="preserve">, </t>
    </r>
    <r>
      <rPr>
        <sz val="10"/>
        <color rgb="FF000000"/>
        <rFont val="Inherit"/>
      </rPr>
      <t>January 2020</t>
    </r>
    <r>
      <rPr>
        <sz val="10"/>
        <color theme="1"/>
        <rFont val="Inherit"/>
      </rPr>
      <t xml:space="preserve"> and </t>
    </r>
    <r>
      <rPr>
        <sz val="10"/>
        <color rgb="FF000000"/>
        <rFont val="Inherit"/>
      </rPr>
      <t>January 2025</t>
    </r>
    <r>
      <rPr>
        <sz val="10"/>
        <color theme="1"/>
        <rFont val="Inherit"/>
      </rPr>
      <t xml:space="preserve"> for cash equal to </t>
    </r>
    <r>
      <rPr>
        <sz val="10"/>
        <color rgb="FF000000"/>
        <rFont val="Inherit"/>
      </rPr>
      <t>100%</t>
    </r>
    <r>
      <rPr>
        <sz val="10"/>
        <color theme="1"/>
        <rFont val="Inherit"/>
      </rPr>
      <t xml:space="preserve"> of the notes to be repurchased, plus any accrued and unpaid interest. The Company may not redeem any notes prior to </t>
    </r>
    <r>
      <rPr>
        <sz val="10"/>
        <color rgb="FF000000"/>
        <rFont val="Inherit"/>
      </rPr>
      <t>January 2017</t>
    </r>
    <r>
      <rPr>
        <sz val="10"/>
        <color theme="1"/>
        <rFont val="Inherit"/>
      </rPr>
      <t xml:space="preserve">, except to preserve its REIT status. As of the date of filing this Annual Report, the notes have a conversion rate of </t>
    </r>
    <r>
      <rPr>
        <sz val="10"/>
        <color rgb="FF000000"/>
        <rFont val="Inherit"/>
      </rPr>
      <t>151.5965</t>
    </r>
    <r>
      <rPr>
        <sz val="10"/>
        <color theme="1"/>
        <rFont val="Inherit"/>
      </rPr>
      <t xml:space="preserve"> common shares per </t>
    </r>
    <r>
      <rPr>
        <sz val="10"/>
        <color rgb="FF000000"/>
        <rFont val="Inherit"/>
      </rPr>
      <t>one thousand</t>
    </r>
    <r>
      <rPr>
        <sz val="10"/>
        <color theme="1"/>
        <rFont val="Inherit"/>
      </rPr>
      <t xml:space="preserve"> principal amount of the notes, representing a conversion price of approximately </t>
    </r>
    <r>
      <rPr>
        <sz val="10"/>
        <color rgb="FF000000"/>
        <rFont val="Inherit"/>
      </rPr>
      <t>$6.60</t>
    </r>
    <r>
      <rPr>
        <sz val="10"/>
        <color theme="1"/>
        <rFont val="Inherit"/>
      </rPr>
      <t xml:space="preserve"> per common share. The conversion rate is subject to adjustment under certain circumstances, including increases in the Company's dividend rate above a certain threshold and the issuance of stock dividends. The notes are convertible by the holders under certain circumstances for cash, common shares or a combination of cash and common shares at the Company's election. The notes are convertible prior to the close of business on the second business day immediately preceding the stated maturity date, at any time beginning in </t>
    </r>
    <r>
      <rPr>
        <sz val="10"/>
        <color rgb="FF000000"/>
        <rFont val="Inherit"/>
      </rPr>
      <t>January 2029</t>
    </r>
    <r>
      <rPr>
        <sz val="10"/>
        <color theme="1"/>
        <rFont val="Inherit"/>
      </rPr>
      <t xml:space="preserve"> and also upon the occurrence of specified events. During 2014, 2013 and 2012, $12,763, </t>
    </r>
    <r>
      <rPr>
        <sz val="10"/>
        <color rgb="FF000000"/>
        <rFont val="Inherit"/>
      </rPr>
      <t>$54,905</t>
    </r>
    <r>
      <rPr>
        <sz val="10"/>
        <color theme="1"/>
        <rFont val="Inherit"/>
      </rPr>
      <t xml:space="preserve"> and $31,104 aggregate principal amount of the notes were converted for 1,904,542, 7,944,673 and </t>
    </r>
    <r>
      <rPr>
        <sz val="10"/>
        <color rgb="FF000000"/>
        <rFont val="Inherit"/>
      </rPr>
      <t>4,487,060</t>
    </r>
    <r>
      <rPr>
        <sz val="10"/>
        <color theme="1"/>
        <rFont val="Inherit"/>
      </rPr>
      <t xml:space="preserve"> common shares and an aggregate cash payment of $233, $3,270 and </t>
    </r>
    <r>
      <rPr>
        <sz val="10"/>
        <color rgb="FF000000"/>
        <rFont val="Inherit"/>
      </rPr>
      <t>$2,427</t>
    </r>
    <r>
      <rPr>
        <sz val="10"/>
        <color theme="1"/>
        <rFont val="Inherit"/>
      </rPr>
      <t xml:space="preserve"> plus accrued and unpaid interest, respectively. The Company recognized aggregate debt satisfaction charges of $2,436, $13,536 and </t>
    </r>
    <r>
      <rPr>
        <sz val="10"/>
        <color rgb="FF000000"/>
        <rFont val="Inherit"/>
      </rPr>
      <t>$7,842</t>
    </r>
    <r>
      <rPr>
        <sz val="10"/>
        <color theme="1"/>
        <rFont val="Inherit"/>
      </rPr>
      <t xml:space="preserve">, during 2014, 2013 and 2012, respectively, relating to the conversions. </t>
    </r>
  </si>
  <si>
    <t>In 2013, the Company obtained the release of all guarantees, other than the Company's operating partnership, under the indentures for the 4.25% Senior Notes and the 6.00% Convertible Guaranteed Notes, the term loan agreements and the unsecured revolving credit facility.</t>
  </si>
  <si>
    <r>
      <t xml:space="preserve">During </t>
    </r>
    <r>
      <rPr>
        <sz val="10"/>
        <color rgb="FF000000"/>
        <rFont val="Inherit"/>
      </rPr>
      <t>2007</t>
    </r>
    <r>
      <rPr>
        <sz val="10"/>
        <color theme="1"/>
        <rFont val="Inherit"/>
      </rPr>
      <t xml:space="preserve">, the Company issued an aggregate </t>
    </r>
    <r>
      <rPr>
        <sz val="10"/>
        <color rgb="FF000000"/>
        <rFont val="Inherit"/>
      </rPr>
      <t>$450,000</t>
    </r>
    <r>
      <rPr>
        <sz val="10"/>
        <color theme="1"/>
        <rFont val="Inherit"/>
      </rPr>
      <t xml:space="preserve"> of </t>
    </r>
    <r>
      <rPr>
        <sz val="10"/>
        <color rgb="FF000000"/>
        <rFont val="Inherit"/>
      </rPr>
      <t>5.45%</t>
    </r>
    <r>
      <rPr>
        <sz val="10"/>
        <color theme="1"/>
        <rFont val="Inherit"/>
      </rPr>
      <t xml:space="preserve"> Exchangeable Guaranteed Notes due in </t>
    </r>
    <r>
      <rPr>
        <sz val="10"/>
        <color rgb="FF000000"/>
        <rFont val="Inherit"/>
      </rPr>
      <t>2027</t>
    </r>
    <r>
      <rPr>
        <sz val="10"/>
        <color theme="1"/>
        <rFont val="Inherit"/>
      </rPr>
      <t xml:space="preserve">. During 2012, the Company repurchased and retired all remaining outstanding original principal amount of the notes for a cash payment of </t>
    </r>
    <r>
      <rPr>
        <sz val="10"/>
        <color rgb="FF000000"/>
        <rFont val="Inherit"/>
      </rPr>
      <t>$62,150</t>
    </r>
    <r>
      <rPr>
        <sz val="10"/>
        <color theme="1"/>
        <rFont val="Inherit"/>
      </rPr>
      <t xml:space="preserve">. This resulted in debt satisfaction charges, net of </t>
    </r>
    <r>
      <rPr>
        <sz val="10"/>
        <color rgb="FF000000"/>
        <rFont val="Inherit"/>
      </rPr>
      <t>$44</t>
    </r>
    <r>
      <rPr>
        <sz val="10"/>
        <color theme="1"/>
        <rFont val="Inherit"/>
      </rPr>
      <t>.</t>
    </r>
  </si>
  <si>
    <r>
      <t xml:space="preserve">Below is a summary of additional disclosures related to the </t>
    </r>
    <r>
      <rPr>
        <sz val="10"/>
        <color rgb="FF000000"/>
        <rFont val="Inherit"/>
      </rPr>
      <t>6.00%</t>
    </r>
    <r>
      <rPr>
        <sz val="10"/>
        <color theme="1"/>
        <rFont val="Inherit"/>
      </rPr>
      <t xml:space="preserve"> Convertible Guaranteed Notes and the 5.45% Exchangeable Guaranteed Notes.</t>
    </r>
  </si>
  <si>
    <t>Balance Sheets:</t>
  </si>
  <si>
    <t>December 31, 2014</t>
  </si>
  <si>
    <t>December 31, 2013</t>
  </si>
  <si>
    <t>Principal amount of debt component</t>
  </si>
  <si>
    <t>Unamortized discount</t>
  </si>
  <si>
    <t>(564</t>
  </si>
  <si>
    <t>(1,500</t>
  </si>
  <si>
    <t>Carrying amount of debt component</t>
  </si>
  <si>
    <t>Carrying amount of equity component</t>
  </si>
  <si>
    <t>(33,160</t>
  </si>
  <si>
    <t>(26,032</t>
  </si>
  <si>
    <t>Effective interest rate</t>
  </si>
  <si>
    <t>Period through which discount is being amortized, put date</t>
  </si>
  <si>
    <t>Aggregate if-converted value in excess of aggregate principal amount</t>
  </si>
  <si>
    <t>Statements of Operations:</t>
  </si>
  <si>
    <t>Coupon interest</t>
  </si>
  <si>
    <t>Discount amortization</t>
  </si>
  <si>
    <t>5.45% Exchangeable Guaranteed Notes</t>
  </si>
  <si>
    <r>
      <t xml:space="preserve">During 2007, the Company issued </t>
    </r>
    <r>
      <rPr>
        <sz val="10"/>
        <color rgb="FF000000"/>
        <rFont val="Inherit"/>
      </rPr>
      <t>$200,000</t>
    </r>
    <r>
      <rPr>
        <sz val="10"/>
        <color theme="1"/>
        <rFont val="Inherit"/>
      </rPr>
      <t xml:space="preserve"> original principal amount of Trust Preferred Securities. The Trust Preferred Securities, which are classified as debt, are due in </t>
    </r>
    <r>
      <rPr>
        <sz val="10"/>
        <color rgb="FF000000"/>
        <rFont val="Inherit"/>
      </rPr>
      <t>2037</t>
    </r>
    <r>
      <rPr>
        <sz val="10"/>
        <color theme="1"/>
        <rFont val="Inherit"/>
      </rPr>
      <t xml:space="preserve">, were open for redemption at the Company's option commencing </t>
    </r>
    <r>
      <rPr>
        <sz val="10"/>
        <color rgb="FF000000"/>
        <rFont val="Inherit"/>
      </rPr>
      <t>April 2012</t>
    </r>
    <r>
      <rPr>
        <sz val="10"/>
        <color theme="1"/>
        <rFont val="Inherit"/>
      </rPr>
      <t xml:space="preserve"> and bear interest at a fixed rate of </t>
    </r>
    <r>
      <rPr>
        <sz val="10"/>
        <color rgb="FF000000"/>
        <rFont val="Inherit"/>
      </rPr>
      <t>6.804%</t>
    </r>
    <r>
      <rPr>
        <sz val="10"/>
        <color theme="1"/>
        <rFont val="Inherit"/>
      </rPr>
      <t xml:space="preserve"> through April 2017 and thereafter, at a variable rate of three month LIBOR plus </t>
    </r>
    <r>
      <rPr>
        <sz val="10"/>
        <color rgb="FF000000"/>
        <rFont val="Inherit"/>
      </rPr>
      <t>170</t>
    </r>
    <r>
      <rPr>
        <sz val="10"/>
        <color theme="1"/>
        <rFont val="Inherit"/>
      </rPr>
      <t xml:space="preserve"> basis points through maturity. As of December 31, 2014 and 2013, there was </t>
    </r>
    <r>
      <rPr>
        <sz val="10"/>
        <color rgb="FF000000"/>
        <rFont val="Inherit"/>
      </rPr>
      <t>$129,120</t>
    </r>
    <r>
      <rPr>
        <sz val="10"/>
        <color theme="1"/>
        <rFont val="Inherit"/>
      </rPr>
      <t xml:space="preserve"> original principal amount of Trust Preferred Securities outstanding.</t>
    </r>
  </si>
  <si>
    <r>
      <t xml:space="preserve">Scheduled principal payments for these debt instruments for the next </t>
    </r>
    <r>
      <rPr>
        <sz val="10"/>
        <color rgb="FF000000"/>
        <rFont val="Inherit"/>
      </rPr>
      <t>five</t>
    </r>
    <r>
      <rPr>
        <sz val="10"/>
        <color theme="1"/>
        <rFont val="Inherit"/>
      </rPr>
      <t xml:space="preserve"> years and thereafter are as follows:</t>
    </r>
  </si>
  <si>
    <r>
      <t>2017</t>
    </r>
    <r>
      <rPr>
        <sz val="7"/>
        <color theme="1"/>
        <rFont val="Inherit"/>
      </rPr>
      <t>(1)</t>
    </r>
  </si>
  <si>
    <t>Debt discounts</t>
  </si>
  <si>
    <t>(2,889</t>
  </si>
  <si>
    <t>Although the 6.00% Convertible Guaranteed Notes mature in 2030, the notes can be put to the Company in 2017.</t>
  </si>
  <si>
    <t>Derivatives and Hedging Activities</t>
  </si>
  <si>
    <t>Derivative Instruments and Hedging Activities Disclosure [Abstract]</t>
  </si>
  <si>
    <r>
      <t>Risk Management Objective of Using Derivatives</t>
    </r>
    <r>
      <rPr>
        <sz val="10"/>
        <color theme="1"/>
        <rFont val="Inherit"/>
      </rPr>
      <t>. 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type,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r>
  </si>
  <si>
    <r>
      <t>Cash Flow Hedges of Interest Rate Risk</t>
    </r>
    <r>
      <rPr>
        <sz val="10"/>
        <color theme="1"/>
        <rFont val="Inherit"/>
      </rPr>
      <t>. The Company's objectives in using interest rate derivatives are to add stability to interest expense, to manage its exposure to interest rate movements and therefore manage its cash outflows as it relates to the underlying debt instruments. To accomplish these objectives the Company primarily uses interest rate swaps as part of its interest rate risk management strategy relating to certain of its variable rate debt instruments. Interest rate swaps designated as cash flow hedges involve the receipt of variable-rate amounts from a counterparty in exchange for the Company making fixed-rate payments over the life of the agreements without exchange of the underlying notional amount.</t>
    </r>
  </si>
  <si>
    <t>The effective portion of changes in the fair value of derivatives designated and that qualify as cash flow hedges is recorded in accumulated other comprehensive income (loss) and is subsequently reclassified into earnings in the period that the hedged forecasted transaction affects earnings. The ineffective portion of the change in fair value of the derivatives is recognized directly in earnings.</t>
  </si>
  <si>
    <r>
      <t xml:space="preserve">The Company has designated the interest rate swap agreements with its counterparties as cash flow hedges of the risk of variability attributable to changes in the LIBOR swap rates on $505,000 of LIBOR-indexed variable-rate secured term loans. Accordingly, changes in the fair value of the swaps are recorded in other comprehensive income (loss) and reclassified to earnings as interest becomes receivable or payable. In 2012, the Company settled the 2008 interest rate swap agreement with KeyBank for </t>
    </r>
    <r>
      <rPr>
        <sz val="10"/>
        <color rgb="FF000000"/>
        <rFont val="Inherit"/>
      </rPr>
      <t>$3,539</t>
    </r>
    <r>
      <rPr>
        <sz val="10"/>
        <color theme="1"/>
        <rFont val="Inherit"/>
      </rPr>
      <t xml:space="preserve">. The Company had a credit balance of </t>
    </r>
    <r>
      <rPr>
        <sz val="10"/>
        <color rgb="FF000000"/>
        <rFont val="Inherit"/>
      </rPr>
      <t>$1,837</t>
    </r>
    <r>
      <rPr>
        <sz val="10"/>
        <color theme="1"/>
        <rFont val="Inherit"/>
      </rPr>
      <t xml:space="preserve"> in accumulated other comprehensive income at the settlement date which was amortized into earnings on a straight-line basis through February 2013.</t>
    </r>
  </si>
  <si>
    <r>
      <t xml:space="preserve">Amounts reported in accumulated other comprehensive income (loss) related to derivatives will be reclassified to interest expense as interest payments are made on the aggregate $505,000 term loans. During the next </t>
    </r>
    <r>
      <rPr>
        <sz val="10"/>
        <color rgb="FF000000"/>
        <rFont val="Inherit"/>
      </rPr>
      <t>12</t>
    </r>
    <r>
      <rPr>
        <sz val="10"/>
        <color theme="1"/>
        <rFont val="Inherit"/>
      </rPr>
      <t xml:space="preserve"> months, the Company estimates that an additional </t>
    </r>
    <r>
      <rPr>
        <sz val="10"/>
        <color rgb="FF000000"/>
        <rFont val="Inherit"/>
      </rPr>
      <t>$4,737</t>
    </r>
    <r>
      <rPr>
        <sz val="10"/>
        <color theme="1"/>
        <rFont val="Inherit"/>
      </rPr>
      <t xml:space="preserve"> will be reclassified as an increase to interest expense if the swaps remain outstanding.</t>
    </r>
  </si>
  <si>
    <r>
      <t xml:space="preserve">As of </t>
    </r>
    <r>
      <rPr>
        <sz val="10"/>
        <color rgb="FF000000"/>
        <rFont val="Inherit"/>
      </rPr>
      <t>December 31, 2014</t>
    </r>
    <r>
      <rPr>
        <sz val="10"/>
        <color theme="1"/>
        <rFont val="Inherit"/>
      </rPr>
      <t>, the Company had the following outstanding interest rate derivatives that were designated as cash flow hedges of interest rate risk:</t>
    </r>
  </si>
  <si>
    <t>Interest Rate Derivative</t>
  </si>
  <si>
    <t>Number of Instruments</t>
  </si>
  <si>
    <t>Notional</t>
  </si>
  <si>
    <t>Interest Rate Swaps</t>
  </si>
  <si>
    <r>
      <t xml:space="preserve">The table below presents the fair value of the Company's derivative financial instruments as well as their classification on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</si>
  <si>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Balance Sheet Location</t>
  </si>
  <si>
    <t>Derivatives designated as hedging instruments:</t>
  </si>
  <si>
    <t>Interest Rate Swap Asset</t>
  </si>
  <si>
    <t>Other Assets</t>
  </si>
  <si>
    <t>Interest Rate Swap Liability</t>
  </si>
  <si>
    <t>Accounts Payable and Other Liabilities</t>
  </si>
  <si>
    <t>The tables below present the effect of the Company's derivative financial instruments on the Consolidated Statements of Operations for 2014 and 2013:</t>
  </si>
  <si>
    <t>Derivatives in Cash Flow</t>
  </si>
  <si>
    <t>Amount of Gain (Loss) Recognized</t>
  </si>
  <si>
    <t>in OCI on Derivative</t>
  </si>
  <si>
    <t>(Effective Portion)</t>
  </si>
  <si>
    <t>December 31,</t>
  </si>
  <si>
    <t>Location of Loss</t>
  </si>
  <si>
    <t>Reclassified from</t>
  </si>
  <si>
    <t>Accumulated OCI into Income (Effective Portion)</t>
  </si>
  <si>
    <t>Amount of Loss Reclassified</t>
  </si>
  <si>
    <t>from Accumulated OCI into</t>
  </si>
  <si>
    <t>Income (Effective Portion)</t>
  </si>
  <si>
    <t>Hedging Relationships</t>
  </si>
  <si>
    <t>Interest Rate Swap</t>
  </si>
  <si>
    <t>(9,560</t>
  </si>
  <si>
    <t>Interest expense</t>
  </si>
  <si>
    <r>
      <t xml:space="preserve">The Company's agreements with the swap derivative counterparties contain provisions whereby if the Company defaults on the underlying indebtedness, including default where repayment of the indebtedness has not been accelerated by the lender, then the Company could also be declared in default of the swap derivative obligation. As of </t>
    </r>
    <r>
      <rPr>
        <sz val="10"/>
        <color rgb="FF000000"/>
        <rFont val="Inherit"/>
      </rPr>
      <t>December 31, 2014</t>
    </r>
    <r>
      <rPr>
        <sz val="10"/>
        <color theme="1"/>
        <rFont val="Inherit"/>
      </rPr>
      <t>, the Company had not posted any collateral related to the agreements.</t>
    </r>
  </si>
  <si>
    <t>Leases</t>
  </si>
  <si>
    <t>Leases [Abstract]</t>
  </si>
  <si>
    <t>Lessor:</t>
  </si>
  <si>
    <r>
      <t xml:space="preserve">Minimum future rental receipts under the non-cancelable portion of tenant leases, assuming no new or re-negotiated leases, for the next </t>
    </r>
    <r>
      <rPr>
        <sz val="10"/>
        <color rgb="FF000000"/>
        <rFont val="Inherit"/>
      </rPr>
      <t>five</t>
    </r>
    <r>
      <rPr>
        <sz val="10"/>
        <color theme="1"/>
        <rFont val="Inherit"/>
      </rPr>
      <t xml:space="preserve"> years and thereafter are as follows:</t>
    </r>
  </si>
  <si>
    <t>Year ending</t>
  </si>
  <si>
    <t>The above minimum lease payments do not include reimbursements to be received from tenants for certain operating expenses and real estate taxes and do not include early termination payments provided for in certain leases.</t>
  </si>
  <si>
    <t>Certain leases allow for the tenant to terminate the lease if the property is deemed obsolete, as defined, and upon payment of a termination fee to the landlord, as stipulated in the lease. In addition, certain leases provide the tenant with the right to purchase the leased property at fair market value or a stipulated price.</t>
  </si>
  <si>
    <t>Lessee:</t>
  </si>
  <si>
    <t>The Company holds, through property owner subsidiaries, leasehold interests in various properties. Generally, the ground rents on these properties are either paid directly by the tenants to the fee holder or reimbursed to the Company as additional rent. Certain properties are economically owned through the holding of industrial revenue bonds and as such neither ground lease payments nor bond debt service payments are made or received, respectively. For certain of these properties, the Company has an option to purchase the fee interest.</t>
  </si>
  <si>
    <r>
      <t xml:space="preserve">Minimum future rental payments under non-cancelable leasehold interests, excluding leases held through industrial revenue bonds and lease payments in the future that are based upon fair market value, for the next </t>
    </r>
    <r>
      <rPr>
        <sz val="10"/>
        <color rgb="FF000000"/>
        <rFont val="Inherit"/>
      </rPr>
      <t>five</t>
    </r>
    <r>
      <rPr>
        <sz val="10"/>
        <color theme="1"/>
        <rFont val="Inherit"/>
      </rPr>
      <t xml:space="preserve"> years and thereafter are as follows:</t>
    </r>
  </si>
  <si>
    <r>
      <t xml:space="preserve">Rent expense for the leasehold interests, including discontinued operations, was </t>
    </r>
    <r>
      <rPr>
        <sz val="10"/>
        <color rgb="FF000000"/>
        <rFont val="Inherit"/>
      </rPr>
      <t>$919</t>
    </r>
    <r>
      <rPr>
        <sz val="10"/>
        <color theme="1"/>
        <rFont val="Inherit"/>
      </rPr>
      <t xml:space="preserve">, </t>
    </r>
    <r>
      <rPr>
        <sz val="10"/>
        <color rgb="FF000000"/>
        <rFont val="Inherit"/>
      </rPr>
      <t>$1,284</t>
    </r>
    <r>
      <rPr>
        <sz val="10"/>
        <color theme="1"/>
        <rFont val="Inherit"/>
      </rPr>
      <t xml:space="preserve"> and </t>
    </r>
    <r>
      <rPr>
        <sz val="10"/>
        <color rgb="FF000000"/>
        <rFont val="Inherit"/>
      </rPr>
      <t>$1,198</t>
    </r>
    <r>
      <rPr>
        <sz val="10"/>
        <color theme="1"/>
        <rFont val="Inherit"/>
      </rPr>
      <t xml:space="preserve"> in 2014, 2013 and 2012, respectively.</t>
    </r>
  </si>
  <si>
    <r>
      <t xml:space="preserve">The Company leases its corporate headquarters. The lease expires March 2026. The Company is responsible for its proportionate share of operating expenses and real estate taxes above a base year. As an incentive to enter the lease, the Company received a payment of </t>
    </r>
    <r>
      <rPr>
        <sz val="10"/>
        <color rgb="FF000000"/>
        <rFont val="Inherit"/>
      </rPr>
      <t>$845</t>
    </r>
    <r>
      <rPr>
        <sz val="10"/>
        <color theme="1"/>
        <rFont val="Inherit"/>
      </rPr>
      <t xml:space="preserve"> which it is amortizing as a reduction of rent expense. In addition, the Company leases office space for its regional offices. The minimum lease payments for the Company's offices are $1,261 for 2015, </t>
    </r>
    <r>
      <rPr>
        <sz val="10"/>
        <color rgb="FF000000"/>
        <rFont val="Inherit"/>
      </rPr>
      <t>$506</t>
    </r>
    <r>
      <rPr>
        <sz val="10"/>
        <color theme="1"/>
        <rFont val="Inherit"/>
      </rPr>
      <t xml:space="preserve"> for 2016, </t>
    </r>
    <r>
      <rPr>
        <sz val="10"/>
        <color rgb="FF000000"/>
        <rFont val="Inherit"/>
      </rPr>
      <t>$1,256</t>
    </r>
    <r>
      <rPr>
        <sz val="10"/>
        <color theme="1"/>
        <rFont val="Inherit"/>
      </rPr>
      <t xml:space="preserve"> for 2017, $1,224 for 2018 and $1,224 for 2019 and $8,019 thereafter. Rent expense for 2014, 2013 and 2012 was </t>
    </r>
    <r>
      <rPr>
        <sz val="10"/>
        <color rgb="FF000000"/>
        <rFont val="Inherit"/>
      </rPr>
      <t>$1,356</t>
    </r>
    <r>
      <rPr>
        <sz val="10"/>
        <color theme="1"/>
        <rFont val="Inherit"/>
      </rPr>
      <t xml:space="preserve">, </t>
    </r>
    <r>
      <rPr>
        <sz val="10"/>
        <color rgb="FF000000"/>
        <rFont val="Inherit"/>
      </rPr>
      <t>$1,338</t>
    </r>
    <r>
      <rPr>
        <sz val="10"/>
        <color theme="1"/>
        <rFont val="Inherit"/>
      </rPr>
      <t xml:space="preserve"> and </t>
    </r>
    <r>
      <rPr>
        <sz val="10"/>
        <color rgb="FF000000"/>
        <rFont val="Inherit"/>
      </rPr>
      <t>$1,029</t>
    </r>
    <r>
      <rPr>
        <sz val="10"/>
        <color theme="1"/>
        <rFont val="Inherit"/>
      </rPr>
      <t>, respectively.</t>
    </r>
  </si>
  <si>
    <t>Concentration of Risk</t>
  </si>
  <si>
    <t>Risks and Uncertainties [Abstract]</t>
  </si>
  <si>
    <r>
      <t xml:space="preserve">The Company seeks to reduce its operating and leasing risks through the geographic diversification of its properties, tenant industry diversification, avoidance of dependency on a single asset and the creditworthiness of its tenants. For the years ended December 31, 2014, 2013 and 2012, no single tenant represented greater than </t>
    </r>
    <r>
      <rPr>
        <sz val="10"/>
        <color rgb="FF000000"/>
        <rFont val="Inherit"/>
      </rPr>
      <t>10%</t>
    </r>
    <r>
      <rPr>
        <sz val="10"/>
        <color theme="1"/>
        <rFont val="Inherit"/>
      </rPr>
      <t xml:space="preserve"> of rental revenues.</t>
    </r>
  </si>
  <si>
    <t>Cash and cash equivalent balances at certain institutions may exceed insurable amounts. The Company believes it mitigates this risk by investing in or through major financial institutions.</t>
  </si>
  <si>
    <t>Equity</t>
  </si>
  <si>
    <t>Equity [Abstract]</t>
  </si>
  <si>
    <t>Shareholders' Equity:</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</si>
  <si>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issued </t>
    </r>
    <r>
      <rPr>
        <sz val="10"/>
        <color rgb="FF000000"/>
        <rFont val="Inherit"/>
      </rPr>
      <t>2,600,795</t>
    </r>
    <r>
      <rPr>
        <sz val="10"/>
        <color theme="1"/>
        <rFont val="Inherit"/>
      </rPr>
      <t xml:space="preserve">, </t>
    </r>
    <r>
      <rPr>
        <sz val="10"/>
        <color rgb="FF000000"/>
        <rFont val="Inherit"/>
      </rPr>
      <t>36,012,313</t>
    </r>
    <r>
      <rPr>
        <sz val="10"/>
        <color theme="1"/>
        <rFont val="Inherit"/>
      </rPr>
      <t xml:space="preserve"> and </t>
    </r>
    <r>
      <rPr>
        <sz val="10"/>
        <color rgb="FF000000"/>
        <rFont val="Inherit"/>
      </rPr>
      <t>18,289,557</t>
    </r>
    <r>
      <rPr>
        <sz val="10"/>
        <color theme="1"/>
        <rFont val="Inherit"/>
      </rPr>
      <t xml:space="preserve"> common shares, respectively, through public offerings and under its direct share purchase plan, raising net proceeds of approximately </t>
    </r>
    <r>
      <rPr>
        <sz val="10"/>
        <color rgb="FF000000"/>
        <rFont val="Inherit"/>
      </rPr>
      <t>$25,813</t>
    </r>
    <r>
      <rPr>
        <sz val="10"/>
        <color theme="1"/>
        <rFont val="Inherit"/>
      </rPr>
      <t xml:space="preserve">, </t>
    </r>
    <r>
      <rPr>
        <sz val="10"/>
        <color rgb="FF000000"/>
        <rFont val="Inherit"/>
      </rPr>
      <t>$399,566</t>
    </r>
    <r>
      <rPr>
        <sz val="10"/>
        <color theme="1"/>
        <rFont val="Inherit"/>
      </rPr>
      <t xml:space="preserve"> and </t>
    </r>
    <r>
      <rPr>
        <sz val="10"/>
        <color rgb="FF000000"/>
        <rFont val="Inherit"/>
      </rPr>
      <t>$164,429</t>
    </r>
    <r>
      <rPr>
        <sz val="10"/>
        <color theme="1"/>
        <rFont val="Inherit"/>
      </rPr>
      <t xml:space="preserve"> respectively. During 2013, the Company implemented an At-The-Market offering program under which the Company may issue up to $100,000 in common shares over the term of this program. The Company issued 3,409,927 common shares under this program during 2013 and generated aggregate gross proceeds of $36,884. The proceeds from these issuances were primarily used for general working capital, to fund investments and retire indebtedness.</t>
    </r>
  </si>
  <si>
    <r>
      <t xml:space="preserve">The Company had </t>
    </r>
    <r>
      <rPr>
        <sz val="10"/>
        <color rgb="FF000000"/>
        <rFont val="Inherit"/>
      </rPr>
      <t>1,935,400</t>
    </r>
    <r>
      <rPr>
        <sz val="10"/>
        <color theme="1"/>
        <rFont val="Inherit"/>
      </rPr>
      <t xml:space="preserve"> shares of Series C Cumulative Convertible Preferred Stock (“Series C Preferred”), outstanding at </t>
    </r>
    <r>
      <rPr>
        <sz val="10"/>
        <color rgb="FF000000"/>
        <rFont val="Inherit"/>
      </rPr>
      <t>December 31, 2014</t>
    </r>
    <r>
      <rPr>
        <sz val="10"/>
        <color theme="1"/>
        <rFont val="Inherit"/>
      </rPr>
      <t xml:space="preserve">. The shares have a dividend of </t>
    </r>
    <r>
      <rPr>
        <sz val="10"/>
        <color rgb="FF000000"/>
        <rFont val="Inherit"/>
      </rPr>
      <t>$3.25</t>
    </r>
    <r>
      <rPr>
        <sz val="10"/>
        <color theme="1"/>
        <rFont val="Inherit"/>
      </rPr>
      <t xml:space="preserve"> per share per annum, have a liquidation preference of </t>
    </r>
    <r>
      <rPr>
        <sz val="10"/>
        <color rgb="FF000000"/>
        <rFont val="Inherit"/>
      </rPr>
      <t>$96,770</t>
    </r>
    <r>
      <rPr>
        <sz val="10"/>
        <color theme="1"/>
        <rFont val="Inherit"/>
      </rPr>
      <t xml:space="preserve">, and the Company, if certain common share prices are achieved, can force conversion into common shares of the Company. As of the date of filing this Annual Report, each share is currently convertible into </t>
    </r>
    <r>
      <rPr>
        <sz val="10"/>
        <color rgb="FF000000"/>
        <rFont val="Inherit"/>
      </rPr>
      <t>2.4339</t>
    </r>
    <r>
      <rPr>
        <sz val="10"/>
        <color theme="1"/>
        <rFont val="Inherit"/>
      </rPr>
      <t xml:space="preserve"> common shares. This conversion ratio may increase over time if the Company's common share dividend exceeds certain quarterly thresholds.</t>
    </r>
  </si>
  <si>
    <t>If certain fundamental changes occur, holders may require the Company, in certain circumstances, to repurchase all or part of their shares of Series C Preferred. In addition, upon the occurrence of certain fundamental changes, the Company will, under certain circumstances, increase the conversion rate by a number of additional common shares or, in lieu thereof, may in certain circumstances elect to adjust the conversion rate upon the shares of Series C Preferred becoming convertible into shares of the public acquiring or surviving company.</t>
  </si>
  <si>
    <r>
      <t xml:space="preserve">The Company may, at the Company's option, cause shares of Series C Preferred to be automatically converted into that number of common shares that are issuable at the then prevailing conversion rate. The Company may exercise its conversion right only if, at certain times, the closing price of the Company's common shares equals or exceeds </t>
    </r>
    <r>
      <rPr>
        <sz val="10"/>
        <color rgb="FF000000"/>
        <rFont val="Times New Roman"/>
        <family val="1"/>
      </rPr>
      <t>125%</t>
    </r>
    <r>
      <rPr>
        <sz val="10"/>
        <color theme="1"/>
        <rFont val="Inherit"/>
      </rPr>
      <t xml:space="preserve"> of the then prevailing conversion price of the Series C Preferred.</t>
    </r>
  </si>
  <si>
    <t>Investors in shares of Series C Preferred generally have no voting rights, but will have limited voting rights if the Company fails to pay dividends for six or more quarters and under certain other circumstances. Upon conversion, the Company may choose to deliver the conversion value to investors in cash, common shares, or a combination of cash and common shares.</t>
  </si>
  <si>
    <r>
      <t xml:space="preserve">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the Company issued </t>
    </r>
    <r>
      <rPr>
        <sz val="10"/>
        <color rgb="FF000000"/>
        <rFont val="Times New Roman"/>
        <family val="1"/>
      </rPr>
      <t>37,678</t>
    </r>
    <r>
      <rPr>
        <sz val="10"/>
        <color theme="1"/>
        <rFont val="Inherit"/>
      </rPr>
      <t xml:space="preserve">, </t>
    </r>
    <r>
      <rPr>
        <sz val="10"/>
        <color rgb="FF000000"/>
        <rFont val="Times New Roman"/>
        <family val="1"/>
      </rPr>
      <t>1,893,409</t>
    </r>
    <r>
      <rPr>
        <sz val="10"/>
        <color theme="1"/>
        <rFont val="Inherit"/>
      </rPr>
      <t xml:space="preserve"> and </t>
    </r>
    <r>
      <rPr>
        <sz val="10"/>
        <color rgb="FF000000"/>
        <rFont val="Times New Roman"/>
        <family val="1"/>
      </rPr>
      <t>643,450</t>
    </r>
    <r>
      <rPr>
        <sz val="10"/>
        <color theme="1"/>
        <rFont val="Inherit"/>
      </rPr>
      <t xml:space="preserve"> of its common shares, respectively, to certain employees and trustees. Typically, trustee share grants vest immediately. Employee share grants generally vest ratably, on anniversaries of the grant date, however, in certain situations vesting is cliff-based after a specific number of years and/or subject to meeting certain performance criteria (see note 16).</t>
    </r>
  </si>
  <si>
    <t>During 2013 and 2012, the Company repurchased/redeemed and retired the following shares of its preferred stock:</t>
  </si>
  <si>
    <t>8.05% Series B Cumulative Redeemable Preferred Stock:</t>
  </si>
  <si>
    <t>Shares redeemed and retired</t>
  </si>
  <si>
    <r>
      <t>Redemption cost</t>
    </r>
    <r>
      <rPr>
        <sz val="7"/>
        <color theme="1"/>
        <rFont val="Inherit"/>
      </rPr>
      <t>(1)</t>
    </r>
  </si>
  <si>
    <r>
      <t>Deemed dividend</t>
    </r>
    <r>
      <rPr>
        <sz val="7"/>
        <color theme="1"/>
        <rFont val="Inherit"/>
      </rPr>
      <t>(2)</t>
    </r>
  </si>
  <si>
    <t>6.50% Series C Cumulative Convertible Preferred Stock:</t>
  </si>
  <si>
    <t>Shares repurchased and retired</t>
  </si>
  <si>
    <t>Repurchase cost</t>
  </si>
  <si>
    <r>
      <t>Discount (Deemed negative dividend)</t>
    </r>
    <r>
      <rPr>
        <sz val="7"/>
        <color theme="1"/>
        <rFont val="Inherit"/>
      </rPr>
      <t>(2)</t>
    </r>
  </si>
  <si>
    <t>(229</t>
  </si>
  <si>
    <t>7.55% Series D Cumulative Redeemable Preferred Stock:</t>
  </si>
  <si>
    <t>Includes accrued and unpaid dividends.</t>
  </si>
  <si>
    <r>
      <t xml:space="preserve">Accumulated other comprehensive income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represented $404 and $4,439, respectively, of unrealized gain on interest rate swaps, net.</t>
    </r>
  </si>
  <si>
    <t>Changes in Accumulated Other Comprehensive Income</t>
  </si>
  <si>
    <t>Gains and Losses</t>
  </si>
  <si>
    <t>on Cash Flow Hedges</t>
  </si>
  <si>
    <t>Balance December 31, 2013</t>
  </si>
  <si>
    <t>Other comprehensive loss before reclassifications</t>
  </si>
  <si>
    <t>Amounts of loss reclassified from accumulated other comprehensive loss to interest expense</t>
  </si>
  <si>
    <t>Balance December 31, 2014</t>
  </si>
  <si>
    <t>Noncontrolling Interests:</t>
  </si>
  <si>
    <r>
      <t xml:space="preserve">In conjunction with several of the Company's acquisitions in prior years, sellers were issued OP units as a form of consideration. All OP units, other than OP units owned by the Company, are redeemable for common shares at certain times, at the option of the holders, and are generally not otherwise mandatorily redeemable by the Company. The OP units are classified as a component of permanent equity as the Company has determined that the OP units are not redeemable securities as defined by GAAP. Each OP unit is currently redeemable for approximately </t>
    </r>
    <r>
      <rPr>
        <sz val="10"/>
        <color rgb="FF000000"/>
        <rFont val="Inherit"/>
      </rPr>
      <t>1.13</t>
    </r>
    <r>
      <rPr>
        <sz val="10"/>
        <color theme="1"/>
        <rFont val="Inherit"/>
      </rPr>
      <t xml:space="preserve"> common shares, subject to future adjustments.</t>
    </r>
  </si>
  <si>
    <t>During 2014, in connection with the merger of LCIF II with and into LCIF, former LCIF II partners representing 170,193 OP units elected or were deemed to elect to receive $1,962 in aggregate cash for such OP units.</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</si>
  <si>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29,086</t>
    </r>
    <r>
      <rPr>
        <sz val="10"/>
        <color theme="1"/>
        <rFont val="Inherit"/>
      </rPr>
      <t xml:space="preserve">, </t>
    </r>
    <r>
      <rPr>
        <sz val="10"/>
        <color rgb="FF000000"/>
        <rFont val="Inherit"/>
      </rPr>
      <t>202,241</t>
    </r>
    <r>
      <rPr>
        <sz val="10"/>
        <color theme="1"/>
        <rFont val="Inherit"/>
      </rPr>
      <t xml:space="preserve"> and </t>
    </r>
    <r>
      <rPr>
        <sz val="10"/>
        <color rgb="FF000000"/>
        <rFont val="Inherit"/>
      </rPr>
      <t>257,427</t>
    </r>
    <r>
      <rPr>
        <sz val="10"/>
        <color theme="1"/>
        <rFont val="Inherit"/>
      </rPr>
      <t xml:space="preserve"> common shares, respectively, were issued by the Company, in connection with OP unit redemptions, for an aggregate value of </t>
    </r>
    <r>
      <rPr>
        <sz val="10"/>
        <color rgb="FF000000"/>
        <rFont val="Inherit"/>
      </rPr>
      <t>$148</t>
    </r>
    <r>
      <rPr>
        <sz val="10"/>
        <color theme="1"/>
        <rFont val="Inherit"/>
      </rPr>
      <t xml:space="preserve">, </t>
    </r>
    <r>
      <rPr>
        <sz val="10"/>
        <color rgb="FF000000"/>
        <rFont val="Inherit"/>
      </rPr>
      <t>$1,053</t>
    </r>
    <r>
      <rPr>
        <sz val="10"/>
        <color theme="1"/>
        <rFont val="Inherit"/>
      </rPr>
      <t xml:space="preserve"> and </t>
    </r>
    <r>
      <rPr>
        <sz val="10"/>
        <color rgb="FF000000"/>
        <rFont val="Times New Roman"/>
        <family val="1"/>
      </rPr>
      <t>$1,343</t>
    </r>
    <r>
      <rPr>
        <sz val="10"/>
        <color theme="1"/>
        <rFont val="Inherit"/>
      </rPr>
      <t>, respectively.</t>
    </r>
  </si>
  <si>
    <r>
      <t xml:space="preserve">As of </t>
    </r>
    <r>
      <rPr>
        <sz val="10"/>
        <color rgb="FF000000"/>
        <rFont val="Inherit"/>
      </rPr>
      <t>December 31, 2014</t>
    </r>
    <r>
      <rPr>
        <sz val="10"/>
        <color theme="1"/>
        <rFont val="Inherit"/>
      </rPr>
      <t xml:space="preserve">, there were approximately </t>
    </r>
    <r>
      <rPr>
        <sz val="10"/>
        <color rgb="FF000000"/>
        <rFont val="Inherit"/>
      </rPr>
      <t>3,422,000</t>
    </r>
    <r>
      <rPr>
        <sz val="10"/>
        <color theme="1"/>
        <rFont val="Inherit"/>
      </rPr>
      <t xml:space="preserve"> OP units outstanding other than OP units owned by the Company. All OP units receive distributions in accordance with their respective partnership agreements. To the extent that the Company's dividend per common share is less than the stated distribution per OP unit per the applicable partnership agreement, the distributions per OP unit are reduced by the percentage reduction in the Company's dividend per common share. No OP units have a liquidation preference.</t>
    </r>
  </si>
  <si>
    <t>The following discloses the effects of changes in the Company's ownership interests in its noncontrolling interests:</t>
  </si>
  <si>
    <t>Net Income Attributable to Shareholders and Transfers from Noncontrolling Interests</t>
  </si>
  <si>
    <t>Transfers from noncontrolling interests:</t>
  </si>
  <si>
    <t>Increase (decrease) in additional paid-in-capital for redemption of noncontrolling OP units</t>
  </si>
  <si>
    <t>(858</t>
  </si>
  <si>
    <t>Change from net income attributable to shareholders and transfers from noncontrolling interests</t>
  </si>
  <si>
    <t>In July 2014, the Company acquired a consolidated joint venture partner's interest in an office property in Philadelphia, Pennsylvania for $2,100 raising the Company's equity ownership in the office property from 80.5% to 87.5%. In July 2013, the Company acquired its consolidated joint venture partners' interest in an industrial facility in Long Island City, New York for a payment of $8,918, which was recorded as a distribution to the partner in accordance with GAAP.</t>
  </si>
  <si>
    <t>Benefit Plans</t>
  </si>
  <si>
    <t>Employee Benefits and Share-based Compensation [Abstract]</t>
  </si>
  <si>
    <r>
      <t xml:space="preserve">The Company maintains an equity award plan pursuant to which qualified and non-qualified options may be issued. No common share options were issued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 Company granted </t>
    </r>
    <r>
      <rPr>
        <sz val="10"/>
        <color rgb="FF000000"/>
        <rFont val="Inherit"/>
      </rPr>
      <t>1,248,501</t>
    </r>
    <r>
      <rPr>
        <sz val="10"/>
        <color theme="1"/>
        <rFont val="Inherit"/>
      </rPr>
      <t xml:space="preserve">, </t>
    </r>
    <r>
      <rPr>
        <sz val="10"/>
        <color rgb="FF000000"/>
        <rFont val="Inherit"/>
      </rPr>
      <t>1,265,500</t>
    </r>
    <r>
      <rPr>
        <sz val="10"/>
        <color theme="1"/>
        <rFont val="Inherit"/>
      </rPr>
      <t xml:space="preserve"> and </t>
    </r>
    <r>
      <rPr>
        <sz val="10"/>
        <color rgb="FF000000"/>
        <rFont val="Inherit"/>
      </rPr>
      <t>2,000,000</t>
    </r>
    <r>
      <rPr>
        <sz val="10"/>
        <color theme="1"/>
        <rFont val="Inherit"/>
      </rPr>
      <t xml:space="preserve"> common share options on December 31, 2010 (“2010 options”), January 8, 2010 (“2009 options”) and December 31, 2008 (“2008 options”), respectively, at an exercise price of </t>
    </r>
    <r>
      <rPr>
        <sz val="10"/>
        <color rgb="FF000000"/>
        <rFont val="Inherit"/>
      </rPr>
      <t>$7.95</t>
    </r>
    <r>
      <rPr>
        <sz val="10"/>
        <color theme="1"/>
        <rFont val="Inherit"/>
      </rPr>
      <t xml:space="preserve">, </t>
    </r>
    <r>
      <rPr>
        <sz val="10"/>
        <color rgb="FF000000"/>
        <rFont val="Inherit"/>
      </rPr>
      <t>$6.39</t>
    </r>
    <r>
      <rPr>
        <sz val="10"/>
        <color theme="1"/>
        <rFont val="Inherit"/>
      </rPr>
      <t xml:space="preserve"> and </t>
    </r>
    <r>
      <rPr>
        <sz val="10"/>
        <color rgb="FF000000"/>
        <rFont val="Inherit"/>
      </rPr>
      <t>$5.60</t>
    </r>
    <r>
      <rPr>
        <sz val="10"/>
        <color theme="1"/>
        <rFont val="Inherit"/>
      </rPr>
      <t xml:space="preserve">, respectively. The 2010 options (1) vest </t>
    </r>
    <r>
      <rPr>
        <sz val="10"/>
        <color rgb="FF000000"/>
        <rFont val="Inherit"/>
      </rPr>
      <t>20%</t>
    </r>
    <r>
      <rPr>
        <sz val="10"/>
        <color theme="1"/>
        <rFont val="Inherit"/>
      </rPr>
      <t xml:space="preserve"> annually on each December 31, 2011 through 2015 and (2) terminate on the earlier of (x) </t>
    </r>
    <r>
      <rPr>
        <sz val="10"/>
        <color rgb="FF000000"/>
        <rFont val="Inherit"/>
      </rPr>
      <t>six</t>
    </r>
    <r>
      <rPr>
        <sz val="10"/>
        <color theme="1"/>
        <rFont val="Inherit"/>
      </rPr>
      <t xml:space="preserve"> months of termination of service with the Company and (y) December 31, 2020. The 2009 options (1) vest </t>
    </r>
    <r>
      <rPr>
        <sz val="10"/>
        <color rgb="FF000000"/>
        <rFont val="Inherit"/>
      </rPr>
      <t>20%</t>
    </r>
    <r>
      <rPr>
        <sz val="10"/>
        <color theme="1"/>
        <rFont val="Inherit"/>
      </rPr>
      <t xml:space="preserve"> annually on each December 31, 2010 through 2014 and (2) terminate on the earlier of (x) </t>
    </r>
    <r>
      <rPr>
        <sz val="10"/>
        <color rgb="FF000000"/>
        <rFont val="Inherit"/>
      </rPr>
      <t>six</t>
    </r>
    <r>
      <rPr>
        <sz val="10"/>
        <color theme="1"/>
        <rFont val="Inherit"/>
      </rPr>
      <t xml:space="preserve"> months of termination of service with the Company and (y) December 31, 2019. The 2008 options (1) vested </t>
    </r>
    <r>
      <rPr>
        <sz val="10"/>
        <color rgb="FF000000"/>
        <rFont val="Inherit"/>
      </rPr>
      <t>50%</t>
    </r>
    <r>
      <rPr>
        <sz val="10"/>
        <color theme="1"/>
        <rFont val="Inherit"/>
      </rPr>
      <t xml:space="preserve"> following a </t>
    </r>
    <r>
      <rPr>
        <sz val="10"/>
        <color rgb="FF000000"/>
        <rFont val="Inherit"/>
      </rPr>
      <t>20</t>
    </r>
    <r>
      <rPr>
        <sz val="10"/>
        <color theme="1"/>
        <rFont val="Inherit"/>
      </rPr>
      <t xml:space="preserve">-day trading period where the average closing price of a common share of the Company on the New York Stock Exchange (“NYSE”) was </t>
    </r>
    <r>
      <rPr>
        <sz val="10"/>
        <color rgb="FF000000"/>
        <rFont val="Inherit"/>
      </rPr>
      <t>$8.00</t>
    </r>
    <r>
      <rPr>
        <sz val="10"/>
        <color theme="1"/>
        <rFont val="Inherit"/>
      </rPr>
      <t xml:space="preserve"> or higher and vested </t>
    </r>
    <r>
      <rPr>
        <sz val="10"/>
        <color rgb="FF000000"/>
        <rFont val="Inherit"/>
      </rPr>
      <t>50%</t>
    </r>
    <r>
      <rPr>
        <sz val="10"/>
        <color theme="1"/>
        <rFont val="Inherit"/>
      </rPr>
      <t xml:space="preserve"> following a </t>
    </r>
    <r>
      <rPr>
        <sz val="10"/>
        <color rgb="FF000000"/>
        <rFont val="Inherit"/>
      </rPr>
      <t>20</t>
    </r>
    <r>
      <rPr>
        <sz val="10"/>
        <color theme="1"/>
        <rFont val="Inherit"/>
      </rPr>
      <t xml:space="preserve">-day trading period where the average closing price of a common share of the Company on the NYSE was </t>
    </r>
    <r>
      <rPr>
        <sz val="10"/>
        <color rgb="FF000000"/>
        <rFont val="Inherit"/>
      </rPr>
      <t>$10.00</t>
    </r>
    <r>
      <rPr>
        <sz val="10"/>
        <color theme="1"/>
        <rFont val="Inherit"/>
      </rPr>
      <t xml:space="preserve"> or higher, and (2) terminate on the earlier of (x) termination of service with the Company or (y) December 31, 2018. As a result of the share dividends paid in 2009, each of the 2008 options is exchangeable for approximately </t>
    </r>
    <r>
      <rPr>
        <sz val="10"/>
        <color rgb="FF000000"/>
        <rFont val="Inherit"/>
      </rPr>
      <t>1.13</t>
    </r>
    <r>
      <rPr>
        <sz val="10"/>
        <color theme="1"/>
        <rFont val="Inherit"/>
      </rPr>
      <t xml:space="preserve"> common shares at an exercise price of </t>
    </r>
    <r>
      <rPr>
        <sz val="10"/>
        <color rgb="FF000000"/>
        <rFont val="Inherit"/>
      </rPr>
      <t>$4.97</t>
    </r>
    <r>
      <rPr>
        <sz val="10"/>
        <color theme="1"/>
        <rFont val="Inherit"/>
      </rPr>
      <t xml:space="preserve"> per common share.</t>
    </r>
  </si>
  <si>
    <r>
      <t xml:space="preserve">The Company engaged third parties to value the options as of each option's respective grant date. The third parties determined the value to be </t>
    </r>
    <r>
      <rPr>
        <sz val="10"/>
        <color rgb="FF000000"/>
        <rFont val="Inherit"/>
      </rPr>
      <t>$2,422</t>
    </r>
    <r>
      <rPr>
        <sz val="10"/>
        <color theme="1"/>
        <rFont val="Inherit"/>
      </rPr>
      <t xml:space="preserve"> and </t>
    </r>
    <r>
      <rPr>
        <sz val="10"/>
        <color rgb="FF000000"/>
        <rFont val="Inherit"/>
      </rPr>
      <t>$2,771</t>
    </r>
    <r>
      <rPr>
        <sz val="10"/>
        <color theme="1"/>
        <rFont val="Inherit"/>
      </rPr>
      <t xml:space="preserve"> for the 2010 options and 2009 options, respectively, using the Black-Scholes model and </t>
    </r>
    <r>
      <rPr>
        <sz val="10"/>
        <color rgb="FF000000"/>
        <rFont val="Inherit"/>
      </rPr>
      <t>$2,480</t>
    </r>
    <r>
      <rPr>
        <sz val="10"/>
        <color theme="1"/>
        <rFont val="Inherit"/>
      </rPr>
      <t xml:space="preserve"> for the 2008 options using the Monte Carlo model. The options are considered equity awards as they are settled through the issuance of common shares. As such, the options were valued as of the grant date and do not require subsequent remeasurement. There were several assumptions used to fair value the options including the expected volatility in the Company's common share price based upon the fluctuation in the Company's historical common share price. The more significant assumptions underlying the determination of fair value for options granted were as follows:</t>
    </r>
  </si>
  <si>
    <t>2010 Options</t>
  </si>
  <si>
    <t>2009 Options</t>
  </si>
  <si>
    <t>2008 Options</t>
  </si>
  <si>
    <t>Weighted-average fair value of options granted</t>
  </si>
  <si>
    <t>Weighted-average risk-free interest rate</t>
  </si>
  <si>
    <t>Weighted-average expected option lives (in years)</t>
  </si>
  <si>
    <t>Weighted-average expected volatility</t>
  </si>
  <si>
    <t>Weighted-average expected dividend yield</t>
  </si>
  <si>
    <r>
      <t xml:space="preserve">The Company recognizes compensation expense relating to these options over an average of </t>
    </r>
    <r>
      <rPr>
        <sz val="10"/>
        <color rgb="FF000000"/>
        <rFont val="Inherit"/>
      </rPr>
      <t>5.0</t>
    </r>
    <r>
      <rPr>
        <sz val="10"/>
        <color theme="1"/>
        <rFont val="Inherit"/>
      </rPr>
      <t xml:space="preserve"> years for the 2010 options and 2009 options and </t>
    </r>
    <r>
      <rPr>
        <sz val="10"/>
        <color rgb="FF000000"/>
        <rFont val="Inherit"/>
      </rPr>
      <t>3.6</t>
    </r>
    <r>
      <rPr>
        <sz val="10"/>
        <color theme="1"/>
        <rFont val="Inherit"/>
      </rPr>
      <t xml:space="preserve"> years for the 2008 options. The Company recognized </t>
    </r>
    <r>
      <rPr>
        <sz val="10"/>
        <color rgb="FF000000"/>
        <rFont val="Inherit"/>
      </rPr>
      <t>$1,038</t>
    </r>
    <r>
      <rPr>
        <sz val="10"/>
        <color theme="1"/>
        <rFont val="Inherit"/>
      </rPr>
      <t xml:space="preserve">, </t>
    </r>
    <r>
      <rPr>
        <sz val="10"/>
        <color rgb="FF000000"/>
        <rFont val="Inherit"/>
      </rPr>
      <t>$1,037</t>
    </r>
    <r>
      <rPr>
        <sz val="10"/>
        <color theme="1"/>
        <rFont val="Inherit"/>
      </rPr>
      <t xml:space="preserve"> and </t>
    </r>
    <r>
      <rPr>
        <sz val="10"/>
        <color rgb="FF000000"/>
        <rFont val="Inherit"/>
      </rPr>
      <t>$1,197</t>
    </r>
    <r>
      <rPr>
        <sz val="10"/>
        <color theme="1"/>
        <rFont val="Inherit"/>
      </rPr>
      <t xml:space="preserve"> in compensation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The Company has unrecognized compensation costs of </t>
    </r>
    <r>
      <rPr>
        <sz val="10"/>
        <color rgb="FF000000"/>
        <rFont val="Inherit"/>
      </rPr>
      <t>$480</t>
    </r>
    <r>
      <rPr>
        <sz val="10"/>
        <color theme="1"/>
        <rFont val="Inherit"/>
      </rPr>
      <t xml:space="preserve"> relating to the outstanding options as of </t>
    </r>
    <r>
      <rPr>
        <sz val="10"/>
        <color rgb="FF000000"/>
        <rFont val="Inherit"/>
      </rPr>
      <t>December 31, 2014</t>
    </r>
    <r>
      <rPr>
        <sz val="10"/>
        <color theme="1"/>
        <rFont val="Inherit"/>
      </rPr>
      <t xml:space="preserve">. The intrinsic value of an option is the amount by which the market value of the underlying common share at the date the option is exercised exceeds the exercise price of the option. The total intrinsic value of options exercised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were </t>
    </r>
    <r>
      <rPr>
        <sz val="10"/>
        <color rgb="FF000000"/>
        <rFont val="Inherit"/>
      </rPr>
      <t>$2,780</t>
    </r>
    <r>
      <rPr>
        <sz val="10"/>
        <color theme="1"/>
        <rFont val="Inherit"/>
      </rPr>
      <t xml:space="preserve">, </t>
    </r>
    <r>
      <rPr>
        <sz val="10"/>
        <color rgb="FF000000"/>
        <rFont val="Inherit"/>
      </rPr>
      <t>$8,607</t>
    </r>
    <r>
      <rPr>
        <sz val="10"/>
        <color theme="1"/>
        <rFont val="Inherit"/>
      </rPr>
      <t xml:space="preserve"> and </t>
    </r>
    <r>
      <rPr>
        <sz val="10"/>
        <color rgb="FF000000"/>
        <rFont val="Inherit"/>
      </rPr>
      <t>$1,603</t>
    </r>
    <r>
      <rPr>
        <sz val="10"/>
        <color theme="1"/>
        <rFont val="Inherit"/>
      </rPr>
      <t>, respectively.</t>
    </r>
  </si>
  <si>
    <t xml:space="preserve">Share option activity during the years indicated is as follows: </t>
  </si>
  <si>
    <t> Number of</t>
  </si>
  <si>
    <t>Shares</t>
  </si>
  <si>
    <t>Weighted-Average</t>
  </si>
  <si>
    <t>Exercise Price</t>
  </si>
  <si>
    <t>Per Share</t>
  </si>
  <si>
    <t>Balance at December 31, 2011</t>
  </si>
  <si>
    <t>Exercised</t>
  </si>
  <si>
    <t>(408,201</t>
  </si>
  <si>
    <t>Balance at December 31, 2012</t>
  </si>
  <si>
    <t>(1,519,179</t>
  </si>
  <si>
    <t>Forfeited</t>
  </si>
  <si>
    <t>(5,200</t>
  </si>
  <si>
    <t>Balance at December 31, 2013</t>
  </si>
  <si>
    <t>(594,791</t>
  </si>
  <si>
    <t>(10,500</t>
  </si>
  <si>
    <t>Balance at December 31, 2014</t>
  </si>
  <si>
    <r>
      <t xml:space="preserve">As of </t>
    </r>
    <r>
      <rPr>
        <sz val="10"/>
        <color rgb="FF000000"/>
        <rFont val="Inherit"/>
      </rPr>
      <t>December 31, 2014</t>
    </r>
    <r>
      <rPr>
        <sz val="10"/>
        <color theme="1"/>
        <rFont val="Inherit"/>
      </rPr>
      <t xml:space="preserve">, the aggregate intrinsic value of options that were outstanding and exercisable was </t>
    </r>
    <r>
      <rPr>
        <sz val="10"/>
        <color rgb="FF000000"/>
        <rFont val="Inherit"/>
      </rPr>
      <t>$4,557</t>
    </r>
    <r>
      <rPr>
        <sz val="10"/>
        <color theme="1"/>
        <rFont val="Inherit"/>
      </rPr>
      <t>.</t>
    </r>
  </si>
  <si>
    <r>
      <t xml:space="preserve">Non-vested share activity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is as follows:</t>
    </r>
  </si>
  <si>
    <t>Number of</t>
  </si>
  <si>
    <t>Value Per Share</t>
  </si>
  <si>
    <t>Granted</t>
  </si>
  <si>
    <t>Vested</t>
  </si>
  <si>
    <t>(770,229</t>
  </si>
  <si>
    <t>(3,571</t>
  </si>
  <si>
    <t>(537,003</t>
  </si>
  <si>
    <t>(13,658</t>
  </si>
  <si>
    <r>
      <t xml:space="preserve">As of </t>
    </r>
    <r>
      <rPr>
        <sz val="10"/>
        <color rgb="FF000000"/>
        <rFont val="Inherit"/>
      </rPr>
      <t>December 31, 2014</t>
    </r>
    <r>
      <rPr>
        <sz val="10"/>
        <color theme="1"/>
        <rFont val="Inherit"/>
      </rPr>
      <t xml:space="preserve">, of the remaining </t>
    </r>
    <r>
      <rPr>
        <sz val="10"/>
        <color rgb="FF000000"/>
        <rFont val="Inherit"/>
      </rPr>
      <t>1,970,385</t>
    </r>
    <r>
      <rPr>
        <sz val="10"/>
        <color theme="1"/>
        <rFont val="Inherit"/>
      </rPr>
      <t xml:space="preserve"> non-vested shares, </t>
    </r>
    <r>
      <rPr>
        <sz val="10"/>
        <color rgb="FF000000"/>
        <rFont val="Inherit"/>
      </rPr>
      <t>1,895,245</t>
    </r>
    <r>
      <rPr>
        <sz val="10"/>
        <color theme="1"/>
        <rFont val="Inherit"/>
      </rPr>
      <t xml:space="preserve"> are subject to time-based vesting and </t>
    </r>
    <r>
      <rPr>
        <sz val="10"/>
        <color rgb="FF000000"/>
        <rFont val="Inherit"/>
      </rPr>
      <t>75,140</t>
    </r>
    <r>
      <rPr>
        <sz val="10"/>
        <color theme="1"/>
        <rFont val="Inherit"/>
      </rPr>
      <t xml:space="preserve"> are subject to performance-based vesting. At </t>
    </r>
    <r>
      <rPr>
        <sz val="10"/>
        <color rgb="FF000000"/>
        <rFont val="Inherit"/>
      </rPr>
      <t>December 31, 2014</t>
    </r>
    <r>
      <rPr>
        <sz val="10"/>
        <color theme="1"/>
        <rFont val="Inherit"/>
      </rPr>
      <t xml:space="preserve">, there are </t>
    </r>
    <r>
      <rPr>
        <sz val="10"/>
        <color rgb="FF000000"/>
        <rFont val="Inherit"/>
      </rPr>
      <t>4,012,252</t>
    </r>
    <r>
      <rPr>
        <sz val="10"/>
        <color theme="1"/>
        <rFont val="Inherit"/>
      </rPr>
      <t xml:space="preserve"> awards available for grant. The Company has </t>
    </r>
    <r>
      <rPr>
        <sz val="10"/>
        <color rgb="FF000000"/>
        <rFont val="Inherit"/>
      </rPr>
      <t>$15,183</t>
    </r>
    <r>
      <rPr>
        <sz val="10"/>
        <color theme="1"/>
        <rFont val="Inherit"/>
      </rPr>
      <t xml:space="preserve"> in unrecognized compensation costs relating to the non-vested shares that will be charged to compensation expense over an average of approximately </t>
    </r>
    <r>
      <rPr>
        <sz val="10"/>
        <color rgb="FF000000"/>
        <rFont val="Inherit"/>
      </rPr>
      <t>4.0</t>
    </r>
    <r>
      <rPr>
        <sz val="10"/>
        <color theme="1"/>
        <rFont val="Inherit"/>
      </rPr>
      <t xml:space="preserve"> years. </t>
    </r>
  </si>
  <si>
    <r>
      <t xml:space="preserve">The Company has established a trust for certain officers in which vested common shares granted for the benefit of the officers are deposited. The officers exert no control over the common shares in the trust and the common shares are available to the general creditors of the Company.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427,531</t>
    </r>
    <r>
      <rPr>
        <sz val="10"/>
        <color theme="1"/>
        <rFont val="Inherit"/>
      </rPr>
      <t xml:space="preserve"> common shares in the trust.</t>
    </r>
  </si>
  <si>
    <r>
      <t xml:space="preserve">The Company sponsors a 401(k) retirement savings plan covering all eligible employees. The Company makes a discretionary matching contribution on a portion of employee participant salaries and, based on its profitability, may make an additional discretionary contribution at each fiscal year end to all eligible employees. These discretionary contributions are subject to vesting under a schedule providing for </t>
    </r>
    <r>
      <rPr>
        <sz val="10"/>
        <color rgb="FF000000"/>
        <rFont val="Inherit"/>
      </rPr>
      <t>25%</t>
    </r>
    <r>
      <rPr>
        <sz val="10"/>
        <color theme="1"/>
        <rFont val="Inherit"/>
      </rPr>
      <t xml:space="preserve"> annual vesting starting with the first year of employment and </t>
    </r>
    <r>
      <rPr>
        <sz val="10"/>
        <color rgb="FF000000"/>
        <rFont val="Inherit"/>
      </rPr>
      <t>100%</t>
    </r>
    <r>
      <rPr>
        <sz val="10"/>
        <color theme="1"/>
        <rFont val="Inherit"/>
      </rPr>
      <t xml:space="preserve"> vesting after four years of employment. Approximately </t>
    </r>
    <r>
      <rPr>
        <sz val="10"/>
        <color rgb="FF000000"/>
        <rFont val="Inherit"/>
      </rPr>
      <t>$299</t>
    </r>
    <r>
      <rPr>
        <sz val="10"/>
        <color theme="1"/>
        <rFont val="Inherit"/>
      </rPr>
      <t xml:space="preserve">, </t>
    </r>
    <r>
      <rPr>
        <sz val="10"/>
        <color rgb="FF000000"/>
        <rFont val="Inherit"/>
      </rPr>
      <t>$298</t>
    </r>
    <r>
      <rPr>
        <sz val="10"/>
        <color theme="1"/>
        <rFont val="Inherit"/>
      </rPr>
      <t xml:space="preserve"> and </t>
    </r>
    <r>
      <rPr>
        <sz val="10"/>
        <color rgb="FF000000"/>
        <rFont val="Inherit"/>
      </rPr>
      <t>$279</t>
    </r>
    <r>
      <rPr>
        <sz val="10"/>
        <color theme="1"/>
        <rFont val="Inherit"/>
      </rPr>
      <t xml:space="preserve"> of contributions are applicable to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</si>
  <si>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t>
    </r>
    <r>
      <rPr>
        <sz val="10"/>
        <color rgb="FF000000"/>
        <rFont val="Inherit"/>
      </rPr>
      <t>$7,550</t>
    </r>
    <r>
      <rPr>
        <sz val="10"/>
        <color theme="1"/>
        <rFont val="Inherit"/>
      </rPr>
      <t xml:space="preserve">, </t>
    </r>
    <r>
      <rPr>
        <sz val="10"/>
        <color rgb="FF000000"/>
        <rFont val="Inherit"/>
      </rPr>
      <t>$7,145</t>
    </r>
    <r>
      <rPr>
        <sz val="10"/>
        <color theme="1"/>
        <rFont val="Inherit"/>
      </rPr>
      <t xml:space="preserve"> and </t>
    </r>
    <r>
      <rPr>
        <sz val="10"/>
        <color rgb="FF000000"/>
        <rFont val="Inherit"/>
      </rPr>
      <t>$3,030</t>
    </r>
    <r>
      <rPr>
        <sz val="10"/>
        <color theme="1"/>
        <rFont val="Inherit"/>
      </rPr>
      <t>, respectively, in expense relating to scheduled vesting and issuance of common share grants.</t>
    </r>
  </si>
  <si>
    <t>Related Party Transactions</t>
  </si>
  <si>
    <t>Related Party Transactions [Abstract]</t>
  </si>
  <si>
    <t>In addition to related party transactions discussed elsewhere in this Annual Report, the Company has an indemnity obligation to Vornado Realty Trust, one of its significant shareholders, with respect to actions by the Company that affect Vornado Realty Trust's status as a REIT.</t>
  </si>
  <si>
    <t>All related party acquisitions, sales and loans were approved by the independent members of the Company's Board of Trustees or the Audit Committee.</t>
  </si>
  <si>
    <r>
      <t xml:space="preserve">The Company leases certain properties to entities in which Vornado Realty Trust, a significant shareholder, has an interest.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t>
    </r>
    <r>
      <rPr>
        <sz val="10"/>
        <color rgb="FF000000"/>
        <rFont val="Inherit"/>
      </rPr>
      <t>$255</t>
    </r>
    <r>
      <rPr>
        <sz val="10"/>
        <color theme="1"/>
        <rFont val="Inherit"/>
      </rPr>
      <t xml:space="preserve">, </t>
    </r>
    <r>
      <rPr>
        <sz val="10"/>
        <color rgb="FF000000"/>
        <rFont val="Inherit"/>
      </rPr>
      <t>$744</t>
    </r>
    <r>
      <rPr>
        <sz val="10"/>
        <color theme="1"/>
        <rFont val="Inherit"/>
      </rPr>
      <t xml:space="preserve"> and </t>
    </r>
    <r>
      <rPr>
        <sz val="10"/>
        <color rgb="FF000000"/>
        <rFont val="Inherit"/>
      </rPr>
      <t>$842</t>
    </r>
    <r>
      <rPr>
        <sz val="10"/>
        <color theme="1"/>
        <rFont val="Inherit"/>
      </rPr>
      <t xml:space="preserve">, respectively, in rental revenue, including discontinued operations, from these properties. The Company leases its corporate office from an affiliate of Vornado Realty Trust. Rent expense for this property was </t>
    </r>
    <r>
      <rPr>
        <sz val="10"/>
        <color rgb="FF000000"/>
        <rFont val="Inherit"/>
      </rPr>
      <t>$1,252</t>
    </r>
    <r>
      <rPr>
        <sz val="10"/>
        <color theme="1"/>
        <rFont val="Inherit"/>
      </rPr>
      <t xml:space="preserve">, </t>
    </r>
    <r>
      <rPr>
        <sz val="10"/>
        <color rgb="FF000000"/>
        <rFont val="Inherit"/>
      </rPr>
      <t>$1,225</t>
    </r>
    <r>
      <rPr>
        <sz val="10"/>
        <color theme="1"/>
        <rFont val="Inherit"/>
      </rPr>
      <t xml:space="preserve"> and </t>
    </r>
    <r>
      <rPr>
        <sz val="10"/>
        <color rgb="FF000000"/>
        <rFont val="Inherit"/>
      </rPr>
      <t>$919</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</si>
  <si>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 2012, the Company's Board of Trustees granted a waiver of the Company's Code of Business Conduct and Ethics to allow the Company to enter into a joint venture with an affiliate of its Chairman, which intended to raise capital from foreign investors seeking entry into the United States of America. No joint venture agreement was ever entered into by the Company with the affiliate of its Chairman. The Company is no longer pursuing any interest in the joint venture.</t>
  </si>
  <si>
    <t>Income Taxes</t>
  </si>
  <si>
    <t>Income Tax Disclosure [Abstract]</t>
  </si>
  <si>
    <t>The provision for income taxes relates primarily to the taxable income of the Company's taxable REIT subsidiaries. The earnings, other than in taxable REIT subsidiaries, of the Company are not generally subject to federal income taxes at the Company level due to the REIT election made by the Company.</t>
  </si>
  <si>
    <t>Income taxes have been provided for on the asset and liability method. Under the asset and liability method, deferred income taxes are recognized for the temporary differences between the financial reporting basis and the tax basis of assets and liabilities.</t>
  </si>
  <si>
    <r>
      <t xml:space="preserve">The Company's provision for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summarized as follows:</t>
    </r>
  </si>
  <si>
    <t>Current:</t>
  </si>
  <si>
    <t>Federal</t>
  </si>
  <si>
    <t>(1,445</t>
  </si>
  <si>
    <t>(371</t>
  </si>
  <si>
    <t>State and local</t>
  </si>
  <si>
    <t>(1,130</t>
  </si>
  <si>
    <t>(1,593</t>
  </si>
  <si>
    <t>(1,082</t>
  </si>
  <si>
    <t>NOL utilized</t>
  </si>
  <si>
    <t>Deferred:</t>
  </si>
  <si>
    <t>(91</t>
  </si>
  <si>
    <t>(595</t>
  </si>
  <si>
    <t>(33</t>
  </si>
  <si>
    <t>(130</t>
  </si>
  <si>
    <t>(1,109</t>
  </si>
  <si>
    <t>(3,177</t>
  </si>
  <si>
    <t>(866</t>
  </si>
  <si>
    <r>
      <t xml:space="preserve">Net deferred tax assets (liabilities) of </t>
    </r>
    <r>
      <rPr>
        <sz val="10"/>
        <color rgb="FF000000"/>
        <rFont val="Inherit"/>
      </rPr>
      <t>$(19)</t>
    </r>
    <r>
      <rPr>
        <sz val="10"/>
        <color theme="1"/>
        <rFont val="Inherit"/>
      </rPr>
      <t xml:space="preserve"> and </t>
    </r>
    <r>
      <rPr>
        <sz val="10"/>
        <color rgb="FF000000"/>
        <rFont val="Inherit"/>
      </rPr>
      <t>$106</t>
    </r>
    <r>
      <rPr>
        <sz val="10"/>
        <color theme="1"/>
        <rFont val="Inherit"/>
      </rPr>
      <t xml:space="preserve"> are included in other assets (liabilities) on the accompanying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These net deferred tax assets (liabilities) relate primarily to differences in the timing of the recognition of income (loss) between GAAP and tax.</t>
    </r>
  </si>
  <si>
    <t>The income tax provision differs from the amount computed by applying the statutory federal income tax rate to pre-tax operating income as follows:</t>
  </si>
  <si>
    <t>Federal provision at statutory tax rate (34%)</t>
  </si>
  <si>
    <t>(43</t>
  </si>
  <si>
    <t>(573</t>
  </si>
  <si>
    <t>State and local taxes, net of federal benefit</t>
  </si>
  <si>
    <t>(9</t>
  </si>
  <si>
    <t>(110</t>
  </si>
  <si>
    <t>(1,057</t>
  </si>
  <si>
    <t>(3,363</t>
  </si>
  <si>
    <t>(183</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</si>
  <si>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“other” amount is comprised primarily of state franchise taxes of </t>
    </r>
    <r>
      <rPr>
        <sz val="10"/>
        <color rgb="FF000000"/>
        <rFont val="Inherit"/>
      </rPr>
      <t>$1,183</t>
    </r>
    <r>
      <rPr>
        <sz val="10"/>
        <color theme="1"/>
        <rFont val="Inherit"/>
      </rPr>
      <t xml:space="preserve">, </t>
    </r>
    <r>
      <rPr>
        <sz val="10"/>
        <color rgb="FF000000"/>
        <rFont val="Inherit"/>
      </rPr>
      <t>$1,280</t>
    </r>
    <r>
      <rPr>
        <sz val="10"/>
        <color theme="1"/>
        <rFont val="Inherit"/>
      </rPr>
      <t xml:space="preserve"> and </t>
    </r>
    <r>
      <rPr>
        <sz val="10"/>
        <color rgb="FF000000"/>
        <rFont val="Inherit"/>
      </rPr>
      <t>$968</t>
    </r>
    <r>
      <rPr>
        <sz val="10"/>
        <color theme="1"/>
        <rFont val="Inherit"/>
      </rPr>
      <t xml:space="preserve">, respectively, the write-off of deferred tax liabilities (asset) of </t>
    </r>
    <r>
      <rPr>
        <sz val="10"/>
        <color rgb="FF000000"/>
        <rFont val="Inherit"/>
      </rPr>
      <t>$0</t>
    </r>
    <r>
      <rPr>
        <sz val="10"/>
        <color theme="1"/>
        <rFont val="Inherit"/>
      </rPr>
      <t xml:space="preserve">, </t>
    </r>
    <r>
      <rPr>
        <sz val="10"/>
        <color rgb="FF000000"/>
        <rFont val="Inherit"/>
      </rPr>
      <t>$(150)</t>
    </r>
    <r>
      <rPr>
        <sz val="10"/>
        <color theme="1"/>
        <rFont val="Inherit"/>
      </rPr>
      <t xml:space="preserve"> and </t>
    </r>
    <r>
      <rPr>
        <sz val="10"/>
        <color rgb="FF000000"/>
        <rFont val="Inherit"/>
      </rPr>
      <t>$0</t>
    </r>
    <r>
      <rPr>
        <sz val="10"/>
        <color theme="1"/>
        <rFont val="Inherit"/>
      </rPr>
      <t>, respectively, and permanent differences of $0, $1,936, and $37, respectively, relating to the transfer of certain assets of the Company's taxable subsidiaries.</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</si>
  <si>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no net operating loss carry forwards for income taxes.</t>
    </r>
  </si>
  <si>
    <r>
      <t xml:space="preserve">A summary of the average taxable nature of the Company's common dividends for each of the years in the three-year period ended </t>
    </r>
    <r>
      <rPr>
        <sz val="10"/>
        <color rgb="FF000000"/>
        <rFont val="Inherit"/>
      </rPr>
      <t>December 31, 2014</t>
    </r>
    <r>
      <rPr>
        <sz val="10"/>
        <color theme="1"/>
        <rFont val="Inherit"/>
      </rPr>
      <t>, is as follows:</t>
    </r>
  </si>
  <si>
    <t>Total dividends per share</t>
  </si>
  <si>
    <t>Ordinary income</t>
  </si>
  <si>
    <t>Qualifying dividend</t>
  </si>
  <si>
    <t>Capital gain</t>
  </si>
  <si>
    <t>Return of capital</t>
  </si>
  <si>
    <r>
      <t xml:space="preserve">A summary of the average taxable nature of the Company's dividend on shares of its Series B Cumulative Redeemable Preferred Stock for each of the years in the three-year period ended </t>
    </r>
    <r>
      <rPr>
        <sz val="10"/>
        <color rgb="FF000000"/>
        <rFont val="Inherit"/>
      </rPr>
      <t>December 31, 2014</t>
    </r>
    <r>
      <rPr>
        <sz val="10"/>
        <color theme="1"/>
        <rFont val="Inherit"/>
      </rPr>
      <t xml:space="preserve">, is as follows: </t>
    </r>
  </si>
  <si>
    <r>
      <t xml:space="preserve">A summary of the average taxable nature of the Company's dividend on shares of its Series C Preferred for each of the years in the three-year period ended </t>
    </r>
    <r>
      <rPr>
        <sz val="10"/>
        <color rgb="FF000000"/>
        <rFont val="Inherit"/>
      </rPr>
      <t>December 31, 2014</t>
    </r>
    <r>
      <rPr>
        <sz val="10"/>
        <color theme="1"/>
        <rFont val="Inherit"/>
      </rPr>
      <t>, is as follows:</t>
    </r>
  </si>
  <si>
    <r>
      <t xml:space="preserve">A summary of the average taxable nature of the Company's dividend on shares of its Series D Cumulative Redeemable Preferred Stock for the years in the three-year period ended </t>
    </r>
    <r>
      <rPr>
        <sz val="10"/>
        <color rgb="FF000000"/>
        <rFont val="Inherit"/>
      </rPr>
      <t>December 31, 2014</t>
    </r>
    <r>
      <rPr>
        <sz val="10"/>
        <color theme="1"/>
        <rFont val="Inherit"/>
      </rPr>
      <t>, is as follows:</t>
    </r>
  </si>
  <si>
    <t>Commitments and Contingencies</t>
  </si>
  <si>
    <t>Commitments and Contingencies Disclosure [Abstract]</t>
  </si>
  <si>
    <t>In addition to the commitments and contingencies disclosed elsewhere, the Company has the following commitments and contingencies.</t>
  </si>
  <si>
    <r>
      <t xml:space="preserve">The Company is obligated under certain tenant leases, including its proportionate share for leases for non-consolidated entities, to fund the expansion of the underlying leased properties. During 2014, the Company commenced the expansion of the Byhalia, Mississippi property for an estimated cost of $15,300. The Company, under certain circumstances, may guarantee to tenants the completion of base building improvements and the payment of tenant improvement allowances and lease commissions on behalf of its subsidiaries. As of December 31, 2014, the Company had two outstanding guarantees for (1) the completion of the base building improvements and the payment of a related tenant improvement allowance for an office property in Orlando, Florida, which the unfunded amounts were estimated to be </t>
    </r>
    <r>
      <rPr>
        <sz val="10"/>
        <color rgb="FF000000"/>
        <rFont val="Inherit"/>
      </rPr>
      <t>$1,384</t>
    </r>
    <r>
      <rPr>
        <sz val="10"/>
        <color theme="1"/>
        <rFont val="Inherit"/>
      </rPr>
      <t xml:space="preserve"> and (2) the full payment of the base building improvement, tenant improvement allowance and lease commissions for an office property in Herndon, Virginia, which the unfunded amounts were estimated to be $417.</t>
    </r>
  </si>
  <si>
    <t xml:space="preserve">From time to time, the Company is directly or indirectly involved in legal proceedings arising in the ordinary course of business. Management believes, based on currently available information, and after consultation with legal counsel, that although the outcomes of those normal course proceedings are uncertain, the results of such proceedings, in the aggregate, will not have a material adverse effect on the Company's business, financial condition and results of operations. </t>
  </si>
  <si>
    <r>
      <t>Other</t>
    </r>
    <r>
      <rPr>
        <sz val="10"/>
        <color theme="1"/>
        <rFont val="Inherit"/>
      </rPr>
      <t>. Four of our executive officers have employment contracts and are entitled to severance benefits upon termination by the Company without cause or termination by the executive officer with good reason, in each case, as defined in the employment contract.</t>
    </r>
  </si>
  <si>
    <t>Supplemental Disclosure of Statement of Cash Flow Information</t>
  </si>
  <si>
    <t>Supplemental Cash Flow Information [Abstract]</t>
  </si>
  <si>
    <r>
      <t xml:space="preserve">In addition to disclosures discussed elsewhere,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paid </t>
    </r>
    <r>
      <rPr>
        <sz val="10"/>
        <color rgb="FF000000"/>
        <rFont val="Inherit"/>
      </rPr>
      <t>$100,080</t>
    </r>
    <r>
      <rPr>
        <sz val="10"/>
        <color theme="1"/>
        <rFont val="Inherit"/>
      </rPr>
      <t xml:space="preserve">, </t>
    </r>
    <r>
      <rPr>
        <sz val="10"/>
        <color rgb="FF000000"/>
        <rFont val="Inherit"/>
      </rPr>
      <t>$92,788</t>
    </r>
    <r>
      <rPr>
        <sz val="10"/>
        <color theme="1"/>
        <rFont val="Inherit"/>
      </rPr>
      <t xml:space="preserve"> and </t>
    </r>
    <r>
      <rPr>
        <sz val="10"/>
        <color rgb="FF000000"/>
        <rFont val="Inherit"/>
      </rPr>
      <t>$101,262</t>
    </r>
    <r>
      <rPr>
        <sz val="10"/>
        <color theme="1"/>
        <rFont val="Inherit"/>
      </rPr>
      <t xml:space="preserve">, respectively, for interest and </t>
    </r>
    <r>
      <rPr>
        <sz val="10"/>
        <color rgb="FF000000"/>
        <rFont val="Inherit"/>
      </rPr>
      <t>$859</t>
    </r>
    <r>
      <rPr>
        <sz val="10"/>
        <color theme="1"/>
        <rFont val="Inherit"/>
      </rPr>
      <t xml:space="preserve">, </t>
    </r>
    <r>
      <rPr>
        <sz val="10"/>
        <color rgb="FF000000"/>
        <rFont val="Inherit"/>
      </rPr>
      <t>$4,666</t>
    </r>
    <r>
      <rPr>
        <sz val="10"/>
        <color theme="1"/>
        <rFont val="Inherit"/>
      </rPr>
      <t xml:space="preserve"> and </t>
    </r>
    <r>
      <rPr>
        <sz val="10"/>
        <color rgb="FF000000"/>
        <rFont val="Inherit"/>
      </rPr>
      <t>$1,018</t>
    </r>
    <r>
      <rPr>
        <sz val="10"/>
        <color theme="1"/>
        <rFont val="Inherit"/>
      </rPr>
      <t>, respectively, for income taxes.</t>
    </r>
  </si>
  <si>
    <t>During 2014, the Company sold its interests in certain properties, which included the assumption of the related non-recourse mortgage debt in the aggregate amount of $30,140. In addition, the Company conveyed its interest in one property to its lender in full satisfaction of the $9,900 non-recourse mortgage note payable.</t>
  </si>
  <si>
    <t>During 2013, the Company sold its interests in two properties, which included the assumption of the related non-recourse mortgage debt of $40,356. In addition, the Company conveyed its interests in four properties to lenders in full satisfaction of the aggregate $49,510 non-recourse mortgage notes payable.</t>
  </si>
  <si>
    <r>
      <t xml:space="preserve">During 2012, the Company sold its interest in a property, which included the assumption of the related non-recourse mortgage debt of </t>
    </r>
    <r>
      <rPr>
        <sz val="10"/>
        <color rgb="FF000000"/>
        <rFont val="Inherit"/>
      </rPr>
      <t>$8,921</t>
    </r>
    <r>
      <rPr>
        <sz val="10"/>
        <color theme="1"/>
        <rFont val="Inherit"/>
      </rPr>
      <t xml:space="preserve">. In addition, the Company conveyed its interests in </t>
    </r>
    <r>
      <rPr>
        <sz val="10"/>
        <color rgb="FF000000"/>
        <rFont val="Inherit"/>
      </rPr>
      <t>two</t>
    </r>
    <r>
      <rPr>
        <sz val="10"/>
        <color theme="1"/>
        <rFont val="Inherit"/>
      </rPr>
      <t xml:space="preserve"> properties to lenders in full satisfaction of the aggregate </t>
    </r>
    <r>
      <rPr>
        <sz val="10"/>
        <color rgb="FF000000"/>
        <rFont val="Inherit"/>
      </rPr>
      <t>$12,409</t>
    </r>
    <r>
      <rPr>
        <sz val="10"/>
        <color theme="1"/>
        <rFont val="Inherit"/>
      </rPr>
      <t xml:space="preserve"> non-recourse mortgage notes payable.</t>
    </r>
  </si>
  <si>
    <t>Unaudited Quarterly Financial Data</t>
  </si>
  <si>
    <t>Quarterly Financial Information Disclosure [Abstract]</t>
  </si>
  <si>
    <t>Total gross revenues(1)</t>
  </si>
  <si>
    <t>(839</t>
  </si>
  <si>
    <t>Net income (loss) attributable to common shareholders - basic per share</t>
  </si>
  <si>
    <t>Net income (loss) attributable to common shareholders - diluted per share</t>
  </si>
  <si>
    <t>Net income (loss)</t>
  </si>
  <si>
    <t>(2,123</t>
  </si>
  <si>
    <t>(7,001</t>
  </si>
  <si>
    <t>(7,295</t>
  </si>
  <si>
    <t>(849</t>
  </si>
  <si>
    <t>(8,923</t>
  </si>
  <si>
    <t>(0.04</t>
  </si>
  <si>
    <t>_____________</t>
  </si>
  <si>
    <r>
      <t xml:space="preserve">(1) All periods have been adjusted to reflect the impact of properties sold during the years ended </t>
    </r>
    <r>
      <rPr>
        <sz val="8"/>
        <color rgb="FF000000"/>
        <rFont val="Inherit"/>
      </rPr>
      <t>December 31, 2014</t>
    </r>
    <r>
      <rPr>
        <sz val="8"/>
        <color theme="1"/>
        <rFont val="Inherit"/>
      </rPr>
      <t xml:space="preserve"> and </t>
    </r>
    <r>
      <rPr>
        <sz val="8"/>
        <color rgb="FF000000"/>
        <rFont val="Inherit"/>
      </rPr>
      <t>2013</t>
    </r>
    <r>
      <rPr>
        <sz val="8"/>
        <color theme="1"/>
        <rFont val="Inherit"/>
      </rPr>
      <t>, and properties classified as held for sale, which are reflected in discontinued operations in the Consolidated Statements of Operations.</t>
    </r>
  </si>
  <si>
    <t>The sum of the quarterly income (loss) attributable to common shareholders and per common share amounts may not equal the full year amounts primarily because the computations of amounts allocated to participating securities and the weighted-average number of common shares of the Company outstanding for each quarter and the full year are made independently.</t>
  </si>
  <si>
    <t>Subsequent Events</t>
  </si>
  <si>
    <t>Subsequent Events [Abstract]</t>
  </si>
  <si>
    <r>
      <t xml:space="preserve">Subsequent to </t>
    </r>
    <r>
      <rPr>
        <sz val="10"/>
        <color rgb="FF000000"/>
        <rFont val="Inherit"/>
      </rPr>
      <t>December 31, 2014</t>
    </r>
    <r>
      <rPr>
        <sz val="10"/>
        <color theme="1"/>
        <rFont val="Inherit"/>
      </rPr>
      <t xml:space="preserve"> and in addition to disclosures elsewhere in the financial statements, the Company:</t>
    </r>
  </si>
  <si>
    <t>•</t>
  </si>
  <si>
    <t>acquired a 360 acre golf course in Venice, Florida for $16,850. The property is net leased for a 40-year term;</t>
  </si>
  <si>
    <t>entered into a forward commitment to acquire a build-to-suit industrial property in Detroit, Michigan for $29,680. The property will be subject to a 20-year net lease; and</t>
  </si>
  <si>
    <t>obtained a 10-year, 4.1% interest-only $29,193 non-recourse mortgage secured by a land parcel owned in New York, New York.</t>
  </si>
  <si>
    <t>Schedule III - Real Estate and Accumulated Depreciation and Amortization</t>
  </si>
  <si>
    <t>SEC Schedule III, Real Estate and Accumulated Depreciation Disclosure [Abstract]</t>
  </si>
  <si>
    <t>Real Estate and Accumulated Depreciation Disclosure</t>
  </si>
  <si>
    <t>Encumbrances</t>
  </si>
  <si>
    <t>Land and Land Estates</t>
  </si>
  <si>
    <t>Buildings and Improvements</t>
  </si>
  <si>
    <t>Accumulated Depreciation and Amortization</t>
  </si>
  <si>
    <t>Date Acquired</t>
  </si>
  <si>
    <t>Date Constructed</t>
  </si>
  <si>
    <t>Useful life computing depreciation in latest income statement (years)</t>
  </si>
  <si>
    <t>Long Term Lease - Industrial</t>
  </si>
  <si>
    <t>8, 15 &amp; 24</t>
  </si>
  <si>
    <t>Long Term Lease - Office</t>
  </si>
  <si>
    <t>Phoenix, AZ</t>
  </si>
  <si>
    <t>1986/2011</t>
  </si>
  <si>
    <t>10, 17, &amp; 40</t>
  </si>
  <si>
    <t>Tempe, AZ</t>
  </si>
  <si>
    <t>30 &amp; 40</t>
  </si>
  <si>
    <t>Los Angeles, CA</t>
  </si>
  <si>
    <t>10, 13 &amp; 40</t>
  </si>
  <si>
    <t>Englewood, CO</t>
  </si>
  <si>
    <t>15, 19 &amp; 40</t>
  </si>
  <si>
    <t>Louisville, CO</t>
  </si>
  <si>
    <t>1987/2007</t>
  </si>
  <si>
    <t>8, 9 &amp; 40</t>
  </si>
  <si>
    <t>19, 24 &amp; 40</t>
  </si>
  <si>
    <t>Orlando, FL</t>
  </si>
  <si>
    <t>1984/2012</t>
  </si>
  <si>
    <t>3, 5, 10, 11, 13, 25 &amp; 40</t>
  </si>
  <si>
    <t>Tampa, FL</t>
  </si>
  <si>
    <t>20 &amp; 38</t>
  </si>
  <si>
    <t>20 &amp; 35</t>
  </si>
  <si>
    <t>14, 20 &amp; 40</t>
  </si>
  <si>
    <t>Long Term Lease - Retail</t>
  </si>
  <si>
    <t>15 &amp; 40</t>
  </si>
  <si>
    <t>McDonough, GA</t>
  </si>
  <si>
    <t>3, 11 &amp; 38</t>
  </si>
  <si>
    <t>20, 21 &amp; 40</t>
  </si>
  <si>
    <t>Lenexa, KS</t>
  </si>
  <si>
    <t>5, 12, 14, 15 &amp; 40</t>
  </si>
  <si>
    <t>Dry Ridge, KY</t>
  </si>
  <si>
    <t>1988/1992</t>
  </si>
  <si>
    <t>22 &amp; 40</t>
  </si>
  <si>
    <t>Elizabethtown, KY</t>
  </si>
  <si>
    <t>1995/2001</t>
  </si>
  <si>
    <t>25 &amp; 40</t>
  </si>
  <si>
    <t>Hopkinsville, KY</t>
  </si>
  <si>
    <t>Owensboro, KY</t>
  </si>
  <si>
    <t>1998/2000</t>
  </si>
  <si>
    <t>Shreveport, LA</t>
  </si>
  <si>
    <t>Minneapolis, MN</t>
  </si>
  <si>
    <t>3, 29 &amp; 40</t>
  </si>
  <si>
    <t>St Joseph, MO</t>
  </si>
  <si>
    <t>Byhalia, MS</t>
  </si>
  <si>
    <t>Shelby, NC</t>
  </si>
  <si>
    <t>11, 20 &amp; 40</t>
  </si>
  <si>
    <t>20 &amp; 40</t>
  </si>
  <si>
    <t>Durham, NH</t>
  </si>
  <si>
    <t>1986/2003</t>
  </si>
  <si>
    <t>Rockaway, NJ</t>
  </si>
  <si>
    <t>2002/2004</t>
  </si>
  <si>
    <t>Long Term Lease - Specialty</t>
  </si>
  <si>
    <t>3, 28 &amp; 40</t>
  </si>
  <si>
    <t>Las Vegas, NV</t>
  </si>
  <si>
    <t>1983/1994</t>
  </si>
  <si>
    <t>19, 20 &amp; 40</t>
  </si>
  <si>
    <t>Long Term Lease - Land</t>
  </si>
  <si>
    <t>N/A</t>
  </si>
  <si>
    <t>Chillicothe, OH</t>
  </si>
  <si>
    <t>1995/1998</t>
  </si>
  <si>
    <t>6, 15 &amp; 26</t>
  </si>
  <si>
    <t>Cincinnati, OH</t>
  </si>
  <si>
    <t>10, 14 &amp; 40</t>
  </si>
  <si>
    <t>Columbus, OH</t>
  </si>
  <si>
    <t>1999/2006</t>
  </si>
  <si>
    <t>Glenwillow, OH</t>
  </si>
  <si>
    <t>Eugene, OR</t>
  </si>
  <si>
    <t>7, 12, 15, 25 &amp; 40</t>
  </si>
  <si>
    <t>Bristol, PA</t>
  </si>
  <si>
    <t>1982/1997</t>
  </si>
  <si>
    <t>10, 16, 30 &amp; 40</t>
  </si>
  <si>
    <t>Jessup, PA</t>
  </si>
  <si>
    <t>13, 15 &amp; 40</t>
  </si>
  <si>
    <t>Chester, SC</t>
  </si>
  <si>
    <t>2001/2005</t>
  </si>
  <si>
    <t>9, 13 &amp; 34</t>
  </si>
  <si>
    <t>18, 20 &amp; 40</t>
  </si>
  <si>
    <t>Crossville, TN</t>
  </si>
  <si>
    <t>1989/2006</t>
  </si>
  <si>
    <t>17 &amp; 40</t>
  </si>
  <si>
    <t>12, 18 &amp; 34</t>
  </si>
  <si>
    <t>Allen, TX</t>
  </si>
  <si>
    <t xml:space="preserve">1981/1983 </t>
  </si>
  <si>
    <t>6, 7, 11 &amp; 25</t>
  </si>
  <si>
    <t>Arlington, TX</t>
  </si>
  <si>
    <t>1, 10, 12 &amp; 40</t>
  </si>
  <si>
    <t>Carrollton, TX</t>
  </si>
  <si>
    <t>8 &amp; 40</t>
  </si>
  <si>
    <t>Long Term Lease - Land/Infrastructure</t>
  </si>
  <si>
    <t>11, 12, 16 &amp; 35</t>
  </si>
  <si>
    <t>11, 20 &amp; 31</t>
  </si>
  <si>
    <t>4, 13, 20 &amp; 40</t>
  </si>
  <si>
    <t>1976/1984</t>
  </si>
  <si>
    <t>10 &amp; 40</t>
  </si>
  <si>
    <t>Missouri City, TX</t>
  </si>
  <si>
    <t>Tomball, TX</t>
  </si>
  <si>
    <t>13, 14 &amp; 40</t>
  </si>
  <si>
    <t>Edmonds, WA</t>
  </si>
  <si>
    <t>Eau Claire, WI</t>
  </si>
  <si>
    <t>1993/2004</t>
  </si>
  <si>
    <t>10, 15 &amp; 28</t>
  </si>
  <si>
    <t>Huntington, WV</t>
  </si>
  <si>
    <t>14 &amp; 40</t>
  </si>
  <si>
    <t>Little Rock, AR</t>
  </si>
  <si>
    <t>Pine Bluff, AR</t>
  </si>
  <si>
    <t>1964/1972/ 1988</t>
  </si>
  <si>
    <t>3, 4 &amp; 13</t>
  </si>
  <si>
    <t>Glendale, AZ</t>
  </si>
  <si>
    <t>1986/1997/ 2000</t>
  </si>
  <si>
    <t>7, 20 &amp; 24</t>
  </si>
  <si>
    <t>6, 9 &amp; 40</t>
  </si>
  <si>
    <t>5, 10, 11, 15 &amp; 36</t>
  </si>
  <si>
    <t>Tucson, AZ</t>
  </si>
  <si>
    <t>7, 10 &amp; 30</t>
  </si>
  <si>
    <t>Lake Forest, CA</t>
  </si>
  <si>
    <t>Palo Alto, CA</t>
  </si>
  <si>
    <t>1973/1982</t>
  </si>
  <si>
    <t>Centennial, CO</t>
  </si>
  <si>
    <t>Lakewood, CO</t>
  </si>
  <si>
    <t>2, 3, 12 &amp; 40</t>
  </si>
  <si>
    <t>Wallingford, CT</t>
  </si>
  <si>
    <t>1977/1993</t>
  </si>
  <si>
    <t>Boca Raton, FL</t>
  </si>
  <si>
    <t>1983/2002</t>
  </si>
  <si>
    <t>Fort Meyers, FL</t>
  </si>
  <si>
    <t>5, 10 &amp; 32</t>
  </si>
  <si>
    <t>Lake Mary, FL</t>
  </si>
  <si>
    <t>4, 7 &amp; 40</t>
  </si>
  <si>
    <t>5, 6, 12, 15 &amp; 40</t>
  </si>
  <si>
    <t>Palm Beach Gardens, FL</t>
  </si>
  <si>
    <t>8 &amp; 27</t>
  </si>
  <si>
    <t>6, 11 &amp; 40</t>
  </si>
  <si>
    <t>Clive, IA</t>
  </si>
  <si>
    <t>Meridian, ID</t>
  </si>
  <si>
    <t> 7 &amp; 37</t>
  </si>
  <si>
    <t>Lisle, IL</t>
  </si>
  <si>
    <t>2, 3, 5, 20 &amp; 40</t>
  </si>
  <si>
    <t>Schaumburg, IL</t>
  </si>
  <si>
    <t>1979/1989/ 2010</t>
  </si>
  <si>
    <t>7, 9 &amp; 30</t>
  </si>
  <si>
    <t>Columbus, IN</t>
  </si>
  <si>
    <t>1980/2006</t>
  </si>
  <si>
    <t>Fishers, IN</t>
  </si>
  <si>
    <t>Indianapolis, IN</t>
  </si>
  <si>
    <t>7, 12 &amp; 37</t>
  </si>
  <si>
    <t>Overland Park, KS</t>
  </si>
  <si>
    <t>1980/2005</t>
  </si>
  <si>
    <t>12 &amp; 40</t>
  </si>
  <si>
    <t>Baton Rouge, LA</t>
  </si>
  <si>
    <t>3, 4, 6 &amp; 40</t>
  </si>
  <si>
    <t>Boston, MA</t>
  </si>
  <si>
    <t>Foxboro, MA</t>
  </si>
  <si>
    <t>1982/1987</t>
  </si>
  <si>
    <t>16 &amp; 40</t>
  </si>
  <si>
    <t>Oakland, ME</t>
  </si>
  <si>
    <t>8, 12 &amp; 40</t>
  </si>
  <si>
    <t>Livonia, MI</t>
  </si>
  <si>
    <t>1987/1988/ 1990</t>
  </si>
  <si>
    <t>Southfield, MI</t>
  </si>
  <si>
    <t>1966/1989</t>
  </si>
  <si>
    <t>7, 16 &amp; 40</t>
  </si>
  <si>
    <t>Kansas City, MO</t>
  </si>
  <si>
    <t>1963/2003</t>
  </si>
  <si>
    <t>Pascagoula, MS</t>
  </si>
  <si>
    <t>1, 9 &amp; 31</t>
  </si>
  <si>
    <t>Wall, NJ</t>
  </si>
  <si>
    <t>22 &amp; 40</t>
  </si>
  <si>
    <t>Whippany, NJ</t>
  </si>
  <si>
    <t>2006/2008</t>
  </si>
  <si>
    <t>20 &amp; 40</t>
  </si>
  <si>
    <t>Milford, OH</t>
  </si>
  <si>
    <t>Westerville, OH</t>
  </si>
  <si>
    <t>5 &amp; 40</t>
  </si>
  <si>
    <t>Redmond, OR</t>
  </si>
  <si>
    <t>6, 13 &amp; 40</t>
  </si>
  <si>
    <t>Harrisburg, PA</t>
  </si>
  <si>
    <t>2, 9, 15, 20 &amp; 40</t>
  </si>
  <si>
    <t>Philadelphia, PA</t>
  </si>
  <si>
    <t>1957/1997</t>
  </si>
  <si>
    <t>Charleston, SC</t>
  </si>
  <si>
    <t>Florence, SC</t>
  </si>
  <si>
    <t>Fort Mill, SC</t>
  </si>
  <si>
    <t>11, 15 &amp; 40</t>
  </si>
  <si>
    <t>5, 11, 20 &amp; 40</t>
  </si>
  <si>
    <t>Kingsport, TN</t>
  </si>
  <si>
    <t>5, 6 &amp; 14</t>
  </si>
  <si>
    <t>Knoxville, TN</t>
  </si>
  <si>
    <t>1, 5, 7 &amp; 40</t>
  </si>
  <si>
    <t>10, 11, 14 &amp; 40</t>
  </si>
  <si>
    <t>Memphis, TN</t>
  </si>
  <si>
    <t>1871/1999</t>
  </si>
  <si>
    <t>1985/2007</t>
  </si>
  <si>
    <t>13 &amp; 40</t>
  </si>
  <si>
    <t>19 &amp; 40</t>
  </si>
  <si>
    <t>Farmers Branch, TX</t>
  </si>
  <si>
    <t>Garland, TX</t>
  </si>
  <si>
    <t>4, 5 &amp; 18</t>
  </si>
  <si>
    <t> 5, 13 &amp; 40</t>
  </si>
  <si>
    <t>10, 11, 20 &amp; 40</t>
  </si>
  <si>
    <t>Irving, TX</t>
  </si>
  <si>
    <t>10, 12 &amp; 40</t>
  </si>
  <si>
    <t>Mission, TX</t>
  </si>
  <si>
    <t>3, 8 &amp; 35</t>
  </si>
  <si>
    <t>San Antonio, TX</t>
  </si>
  <si>
    <t>6, 11 &amp; 40</t>
  </si>
  <si>
    <t>Temple, TX</t>
  </si>
  <si>
    <t>3, 10, 12 &amp; 40</t>
  </si>
  <si>
    <t>Westlake, TX</t>
  </si>
  <si>
    <t>Hampton, VA</t>
  </si>
  <si>
    <t>5, 10, 15 &amp; 40</t>
  </si>
  <si>
    <t>Herndon, VA</t>
  </si>
  <si>
    <t>1985/1999</t>
  </si>
  <si>
    <t>Midlothian, VA</t>
  </si>
  <si>
    <t>6, 7, 15 &amp; 40</t>
  </si>
  <si>
    <t>Bremerton, WA</t>
  </si>
  <si>
    <t>4, 13 &amp; 40</t>
  </si>
  <si>
    <t>Moody, AL</t>
  </si>
  <si>
    <t>15 &amp; 40</t>
  </si>
  <si>
    <t>Jacksonville, FL</t>
  </si>
  <si>
    <t>1959/1967</t>
  </si>
  <si>
    <t>Lavonia, GA</t>
  </si>
  <si>
    <t>  8, 12 &amp; 40</t>
  </si>
  <si>
    <t>2000/2007</t>
  </si>
  <si>
    <t>Des Moines, IA</t>
  </si>
  <si>
    <t>5, 11 &amp; 34</t>
  </si>
  <si>
    <t>Dubuque, IA</t>
  </si>
  <si>
    <t>11, 12 &amp; 40</t>
  </si>
  <si>
    <t>Rockford, IL</t>
  </si>
  <si>
    <t>Plymouth, IN</t>
  </si>
  <si>
    <t>2000/2003</t>
  </si>
  <si>
    <t>3, 6 &amp; 34</t>
  </si>
  <si>
    <t>1975/1995</t>
  </si>
  <si>
    <t>8,10 &amp; 40</t>
  </si>
  <si>
    <t>North Berwick, ME</t>
  </si>
  <si>
    <t>1965/1980</t>
  </si>
  <si>
    <t>Kalamazoo, MI</t>
  </si>
  <si>
    <t>1999/2004</t>
  </si>
  <si>
    <t>8, 9 &amp; 40</t>
  </si>
  <si>
    <t>Marshall, MI</t>
  </si>
  <si>
    <t>1968/1972/ 2008</t>
  </si>
  <si>
    <t>4, 6 &amp; 10</t>
  </si>
  <si>
    <t>9, 10, 12, 15, 20 &amp; 40</t>
  </si>
  <si>
    <t>Plymouth, MI</t>
  </si>
  <si>
    <t>1996/1998</t>
  </si>
  <si>
    <t>30 &amp; 40</t>
  </si>
  <si>
    <t>Temperance, MI</t>
  </si>
  <si>
    <t>1978/1993</t>
  </si>
  <si>
    <t>2, 5 &amp; 40</t>
  </si>
  <si>
    <t>Olive Branch, MS</t>
  </si>
  <si>
    <t>8, 15 &amp; 40</t>
  </si>
  <si>
    <t>Franklin, NC</t>
  </si>
  <si>
    <t>2, 8 &amp; 29</t>
  </si>
  <si>
    <t>Henderson, NC</t>
  </si>
  <si>
    <t>1998/2006</t>
  </si>
  <si>
    <t>High Point, NC</t>
  </si>
  <si>
    <t>18 &amp; 40</t>
  </si>
  <si>
    <t>Lumberton, NC</t>
  </si>
  <si>
    <t>Statesville, NC</t>
  </si>
  <si>
    <t>1999/2002</t>
  </si>
  <si>
    <t>3, 15 &amp; 40</t>
  </si>
  <si>
    <t>Erwin, NY</t>
  </si>
  <si>
    <t>4, 8 &amp; 34</t>
  </si>
  <si>
    <t>Hebron, OH</t>
  </si>
  <si>
    <t>1, 2, 3, 5 &amp; 40</t>
  </si>
  <si>
    <t>Streetsboro, OH</t>
  </si>
  <si>
    <t>12, 20, 25 &amp; 40</t>
  </si>
  <si>
    <t>Duncan, SC</t>
  </si>
  <si>
    <t>2005/2008</t>
  </si>
  <si>
    <t>Laurens, SC</t>
  </si>
  <si>
    <t>1991/1993</t>
  </si>
  <si>
    <t>Collierville, TN</t>
  </si>
  <si>
    <t>2005/2012</t>
  </si>
  <si>
    <t>9, 14, 21 &amp; 40</t>
  </si>
  <si>
    <t>Franklin, TN</t>
  </si>
  <si>
    <t>1970/1983</t>
  </si>
  <si>
    <t>1, 4 &amp; 12</t>
  </si>
  <si>
    <t>8 &amp;15</t>
  </si>
  <si>
    <t>Millington, TN</t>
  </si>
  <si>
    <t>9, 10, 16 &amp; 40</t>
  </si>
  <si>
    <t>Waxahachie, TX</t>
  </si>
  <si>
    <t>1996/2001</t>
  </si>
  <si>
    <t>10, 16 &amp; 40</t>
  </si>
  <si>
    <t>Winchester, VA</t>
  </si>
  <si>
    <t>4 &amp; 40</t>
  </si>
  <si>
    <t>10, 13 &amp; 40</t>
  </si>
  <si>
    <t>Multi-tenanted</t>
  </si>
  <si>
    <t>1981/2009</t>
  </si>
  <si>
    <t>Honolulu, HI</t>
  </si>
  <si>
    <t>1979/2002</t>
  </si>
  <si>
    <t>Baltimore, MD</t>
  </si>
  <si>
    <t>1973/2009</t>
  </si>
  <si>
    <t>Bridgeton, MO</t>
  </si>
  <si>
    <t>Bridgewater, NJ</t>
  </si>
  <si>
    <t>1985/2004</t>
  </si>
  <si>
    <t>8, 15 &amp; 40</t>
  </si>
  <si>
    <t>Rochester, NY</t>
  </si>
  <si>
    <t>1988/2000</t>
  </si>
  <si>
    <t>1, 8, 12, 15 &amp; 33</t>
  </si>
  <si>
    <t>Canonsburg, PA</t>
  </si>
  <si>
    <t>10, 20 &amp; 40</t>
  </si>
  <si>
    <t>Antioch, TN</t>
  </si>
  <si>
    <t>1, 12 &amp; 40</t>
  </si>
  <si>
    <t>Issaquah, WA</t>
  </si>
  <si>
    <t>4, 7 &amp; 32</t>
  </si>
  <si>
    <t>7 &amp; 32</t>
  </si>
  <si>
    <t>Retail</t>
  </si>
  <si>
    <t>Manteca, CA</t>
  </si>
  <si>
    <t>23 &amp; 40</t>
  </si>
  <si>
    <t>San Diego, CA</t>
  </si>
  <si>
    <t>Port Richey, FL</t>
  </si>
  <si>
    <t>Atlanta, GA</t>
  </si>
  <si>
    <t>Chamblee, GA</t>
  </si>
  <si>
    <t>Cumming, GA</t>
  </si>
  <si>
    <t>1968/1982</t>
  </si>
  <si>
    <t>Forest Park, GA</t>
  </si>
  <si>
    <t>Jonesboro, GA</t>
  </si>
  <si>
    <t>Stone Mountain, GA</t>
  </si>
  <si>
    <t>Galesburg, IL</t>
  </si>
  <si>
    <t>Lawrence, IN</t>
  </si>
  <si>
    <t>Jefferson, NC</t>
  </si>
  <si>
    <t>Lexington, NC</t>
  </si>
  <si>
    <t>Thomasville, NC</t>
  </si>
  <si>
    <t>Portchester, NY</t>
  </si>
  <si>
    <t>Watertown, NY</t>
  </si>
  <si>
    <t>Canton, OH</t>
  </si>
  <si>
    <t>Franklin, OH</t>
  </si>
  <si>
    <t>1961/1978</t>
  </si>
  <si>
    <t>Lorain, OH</t>
  </si>
  <si>
    <t>Lawton, OK</t>
  </si>
  <si>
    <t>Oklahoma City, OK</t>
  </si>
  <si>
    <t>1991/1996</t>
  </si>
  <si>
    <t>5 &amp; 13</t>
  </si>
  <si>
    <t>Tulsa, OK</t>
  </si>
  <si>
    <t>14 &amp; 24</t>
  </si>
  <si>
    <t>Chattanooga, TN</t>
  </si>
  <si>
    <t>1983/1995</t>
  </si>
  <si>
    <t>Paris, TN</t>
  </si>
  <si>
    <t>Staunton, VA</t>
  </si>
  <si>
    <t>Fairlea, WV</t>
  </si>
  <si>
    <t>1993/1999</t>
  </si>
  <si>
    <t>Properties are cross-collateralized.</t>
  </si>
  <si>
    <t xml:space="preserve">(A) The initial cost includes the purchase price paid directly or indirectly by the Company. The total cost basis of the Company's properties at December 31, 2014 for federal income tax purposes was approximately $4.4 billion. </t>
  </si>
  <si>
    <t>    </t>
  </si>
  <si>
    <t>Reconciliation of real estate, at cost:</t>
  </si>
  <si>
    <t>Balance at the beginning of year</t>
  </si>
  <si>
    <t>Additions during year</t>
  </si>
  <si>
    <t>Properties sold during year</t>
  </si>
  <si>
    <t>(282,143</t>
  </si>
  <si>
    <t>(212,771</t>
  </si>
  <si>
    <t>(138,041</t>
  </si>
  <si>
    <t>Properties impaired during the year</t>
  </si>
  <si>
    <t>(65,426</t>
  </si>
  <si>
    <t>(31,741</t>
  </si>
  <si>
    <t>(10,553</t>
  </si>
  <si>
    <t>Other reclassifications</t>
  </si>
  <si>
    <t>(3,308</t>
  </si>
  <si>
    <t>(97</t>
  </si>
  <si>
    <t>Balance at end of year</t>
  </si>
  <si>
    <t>Reconciliation of accumulated depreciation and amortization:</t>
  </si>
  <si>
    <t>Depreciation and amortization expense</t>
  </si>
  <si>
    <t>Accumulated depreciation and amortization of properties sold and impaired during year</t>
  </si>
  <si>
    <t>(98,698</t>
  </si>
  <si>
    <t>(84,508</t>
  </si>
  <si>
    <t>(19,367</t>
  </si>
  <si>
    <t>(589</t>
  </si>
  <si>
    <t>Summary of Significant Accounting Policies (Policies)</t>
  </si>
  <si>
    <t>Basis of Presentation and Consolidation, Policy</t>
  </si>
  <si>
    <t>Earnings Per Share, Policy</t>
  </si>
  <si>
    <r>
      <t>Earnings Per Share</t>
    </r>
    <r>
      <rPr>
        <sz val="10"/>
        <color theme="1"/>
        <rFont val="Inherit"/>
      </rPr>
      <t>. Basic net income (loss) per share is computed by dividing net income (loss) reduced by preferred dividends and amounts allocated to certain non-vested share-based payment awards, if applicable, by the weighted-average number of common shares outstanding during the period. Diluted net income (loss) per share amounts are similarly computed but include the effect, when dilutive, of in-the-money common share options, OP units and put options of certain convertible securities</t>
    </r>
  </si>
  <si>
    <t>Use of Estimates, Policy</t>
  </si>
  <si>
    <t>Fair Value Measurements, Policy</t>
  </si>
  <si>
    <t>Revenue Recognition, Policy</t>
  </si>
  <si>
    <t>Accounts Receivable, Policy</t>
  </si>
  <si>
    <t>Purchase Accounting and Acquisition of Real Estate, Policy</t>
  </si>
  <si>
    <t>Impairment of Real Estate, Policy</t>
  </si>
  <si>
    <t>Investment in Non-Consolidated Entities, Policy</t>
  </si>
  <si>
    <t>Impairment of Equity Method Investments, Policy</t>
  </si>
  <si>
    <t>Loans Receivable, Policy</t>
  </si>
  <si>
    <t>Acquisition, Development and Construction Arrangements, Policy</t>
  </si>
  <si>
    <t>Properties Held For Sale, Policy</t>
  </si>
  <si>
    <t>Deferred Expenses, Policy</t>
  </si>
  <si>
    <t>Derivative Financial Instruments, Policy</t>
  </si>
  <si>
    <t>Stock Compensation, Policy</t>
  </si>
  <si>
    <t>Tax Status, Policy</t>
  </si>
  <si>
    <t>Cash and Cash Equivalents, Policy</t>
  </si>
  <si>
    <t>Restricted Cash, Policy</t>
  </si>
  <si>
    <t>Environmental Matters, Policy</t>
  </si>
  <si>
    <t>Segment Reporting, Policy</t>
  </si>
  <si>
    <t>Reclassifications, Policy</t>
  </si>
  <si>
    <t>New Accounting Pronouncements, Policy</t>
  </si>
  <si>
    <t>Earnings Per Share (Tables)</t>
  </si>
  <si>
    <t>Schedule of Earnings Per Share Reconciliation</t>
  </si>
  <si>
    <t>Investments in Real Estate and Real Estate Under Construction (Tables)</t>
  </si>
  <si>
    <t>Schedule of Net Real Estate</t>
  </si>
  <si>
    <t>Schedule of Acquired Properties</t>
  </si>
  <si>
    <t>Schedule of Development Arrangements Outstanding</t>
  </si>
  <si>
    <t>Sales of Real Estate and Discontinued Operations (Tables)</t>
  </si>
  <si>
    <t>Schedule of Disposal Groups, Including Discontinued Operations, Income Statement, Balance Sheet and Additional Disclosures</t>
  </si>
  <si>
    <t>Loans Receivable (Tables)</t>
  </si>
  <si>
    <t>Schedule of Accounts, Notes, Loans and Financing Receivable</t>
  </si>
  <si>
    <t>Fair Value Measurements (Tables)</t>
  </si>
  <si>
    <t>Schedule of Fair Value Measurement Inputs</t>
  </si>
  <si>
    <t>Fair Value, by Balance Sheet Grouping</t>
  </si>
  <si>
    <t>Mortgages and Notes Payable (Tables) (Mortgages and Notes Payable [Member])</t>
  </si>
  <si>
    <t>Mortgages and Notes Payable [Member]</t>
  </si>
  <si>
    <t>Debt Instrument [Line Items]</t>
  </si>
  <si>
    <t>Schedule of Maturities of Long-term Debt</t>
  </si>
  <si>
    <t>Senior Notes, Convertible Notes, Exchangeable Notes and Trust Preferred Securities (Tables)</t>
  </si>
  <si>
    <t>Debt Instrument Redemption</t>
  </si>
  <si>
    <t>Schedule of Long-term Debt Instruments</t>
  </si>
  <si>
    <t>Senior Notes, Convertible Notes, Exchangeable Notes, and Trust Preferred Securities [Member]</t>
  </si>
  <si>
    <t xml:space="preserve">Although the 6.00% Convertible Guaranteed Notes mature in 2030, the notes can be put to the Company in 2017. </t>
  </si>
  <si>
    <t>Derivatives and Hedging Activities (Tables)</t>
  </si>
  <si>
    <t>Schedule of Derivative Instruments</t>
  </si>
  <si>
    <t>Schedule of Derivative Instruments in Statement of Financial Position, Fair Value</t>
  </si>
  <si>
    <t>Schedule of Derivative Instruments, Gain (Loss) in Statement of Financial Performance</t>
  </si>
  <si>
    <t>Leases (Tables)</t>
  </si>
  <si>
    <t>Schedule of Future Minimum Rental Payments Receivable for Operating Leases</t>
  </si>
  <si>
    <t>Schedule of Future Minimum Rental Payments for Operating Leases</t>
  </si>
  <si>
    <t>Equity (Tables)</t>
  </si>
  <si>
    <t>Stock Redemptions and Retirements</t>
  </si>
  <si>
    <t>Accumulated Other Comprehensive Income Loss</t>
  </si>
  <si>
    <t>Effects of Changes in the Company's Ownership Interests in Noncontrolling Interests</t>
  </si>
  <si>
    <t>Benefit Plans (Tables)</t>
  </si>
  <si>
    <t>Schedule of Share-based Payment Award, Stock Options, Valuation Assumptions</t>
  </si>
  <si>
    <t>The more significant assumptions underlying the determination of fair value for options granted were as follows:</t>
  </si>
  <si>
    <t>Schedule of Share-based Compensation, Stock Options, Activity</t>
  </si>
  <si>
    <t>Schedule of Nonvested Share Activity</t>
  </si>
  <si>
    <t>Income Taxes (Tables)</t>
  </si>
  <si>
    <t>Schedule of Components of Income Tax Expense (Benefit)</t>
  </si>
  <si>
    <t>Statutory Accounting Practices Disclosure</t>
  </si>
  <si>
    <t>Summary of Average Taxable Nature of Dividends</t>
  </si>
  <si>
    <t>Unaudited Quarterly Financial Data (Tables)</t>
  </si>
  <si>
    <t>Schedule of Quarterly Financial Information</t>
  </si>
  <si>
    <t>The Company (Details)</t>
  </si>
  <si>
    <t>state</t>
  </si>
  <si>
    <t>Property</t>
  </si>
  <si>
    <t>Number of consolidated properties</t>
  </si>
  <si>
    <t>Number of states in which entity has interests</t>
  </si>
  <si>
    <t>Summary of Significant Accounting Policies (Details)</t>
  </si>
  <si>
    <t>Summary of Significant Accounting Policies [Line Items]</t>
  </si>
  <si>
    <t>Vesting period</t>
  </si>
  <si>
    <t>5 years</t>
  </si>
  <si>
    <t>Expiration period of options</t>
  </si>
  <si>
    <t>10 years</t>
  </si>
  <si>
    <t>Building and Building Improvements [Member]</t>
  </si>
  <si>
    <t>Maximum useful life of PPE (in years)</t>
  </si>
  <si>
    <t>40 years</t>
  </si>
  <si>
    <t>Earnings Per Share (Details) (USD $)</t>
  </si>
  <si>
    <t>3 Months Ended</t>
  </si>
  <si>
    <t>Sep. 30, 2014</t>
  </si>
  <si>
    <t>Mar. 31, 2014</t>
  </si>
  <si>
    <t>Sep. 30, 2013</t>
  </si>
  <si>
    <t>Jun. 30, 2013</t>
  </si>
  <si>
    <t>Mar. 31, 2013</t>
  </si>
  <si>
    <t>Dec. 31, 2010</t>
  </si>
  <si>
    <t>6.00% Convertible Guaranteed Note [Member]</t>
  </si>
  <si>
    <t>Debt interest rate percentage</t>
  </si>
  <si>
    <t>Investments in Real Estate and Real Estate Under Construction - Schedule of Net Real Estate (Details) (USD $)</t>
  </si>
  <si>
    <t>Investments in Real Estate and Real Estate Under Construction [Line Items]</t>
  </si>
  <si>
    <t>Accumulated depreciation and amortization(1)</t>
  </si>
  <si>
    <t>Accumulated amortization</t>
  </si>
  <si>
    <t>Amortization expense, next 12 months</t>
  </si>
  <si>
    <t>Amortization expense, year 2</t>
  </si>
  <si>
    <t>Amortization expense, year 3</t>
  </si>
  <si>
    <t>Amortization expense, year 4</t>
  </si>
  <si>
    <t>Amortization expense, year 5</t>
  </si>
  <si>
    <t>Leases, Acquired-in-Place [Member]</t>
  </si>
  <si>
    <t>Tenant Relationships [Member]</t>
  </si>
  <si>
    <t>Above Market Leases [Member]</t>
  </si>
  <si>
    <t>Investments in Real Estate and Real Estate Under Construction - Additional Information (Details) (USD $)</t>
  </si>
  <si>
    <t>0 Months Ended</t>
  </si>
  <si>
    <t>Sep. 01, 2012</t>
  </si>
  <si>
    <t>Below-market leases, net of accretion</t>
  </si>
  <si>
    <t>Future accretion, year 1</t>
  </si>
  <si>
    <t>Future accretion, year 2</t>
  </si>
  <si>
    <t>Future accretion, year 3</t>
  </si>
  <si>
    <t>Future accretion, year 4</t>
  </si>
  <si>
    <t>Future accretion, year 5</t>
  </si>
  <si>
    <t>Acquisition related costs</t>
  </si>
  <si>
    <t>Number of real estate properties</t>
  </si>
  <si>
    <t>Net Lease Strategic Assets Fund L P [Member]</t>
  </si>
  <si>
    <t>Payments to acquire businesses, gross</t>
  </si>
  <si>
    <t>Equity interest in acquiree, remeasurement gain</t>
  </si>
  <si>
    <t>Development Deals [Member]</t>
  </si>
  <si>
    <t>Capitalized interest</t>
  </si>
  <si>
    <t>Investments in Real Estate and Real Estate Under Construction - Schedule of Acquired Properties (Details) (USD $)</t>
  </si>
  <si>
    <t>15 years 3 months 18 days</t>
  </si>
  <si>
    <t>37 years 6 months</t>
  </si>
  <si>
    <t>82 years 6 months</t>
  </si>
  <si>
    <t>Industrial Property [Member] | Rantoul, Illinois [Member]</t>
  </si>
  <si>
    <t>Industrial Property [Member] | Lewisburg, Tennessee [Member]</t>
  </si>
  <si>
    <t>Industrial Property [Member] | North Las Vegas, Nevada [Member]</t>
  </si>
  <si>
    <t>Industrial Property [Member] | Bingen, Washington [Member]</t>
  </si>
  <si>
    <t>Industrial Property [Member] | Anniston, Alabama [Member]</t>
  </si>
  <si>
    <t>Industrial Property [Member] | Long Island City, New York [Member]</t>
  </si>
  <si>
    <t>Industrial Property [Member] | Houston, Texas [Member]</t>
  </si>
  <si>
    <t>Office Property [Member] | Parachute, Colorado [Member]</t>
  </si>
  <si>
    <t>Office Property [Member] | Rock Hill, South Carolina [Member]</t>
  </si>
  <si>
    <t>Office Property [Member] | Denver, Colorado [Member]</t>
  </si>
  <si>
    <t>Payments for tenant improvements</t>
  </si>
  <si>
    <t>Office Property [Member] | Other Locations [Member]</t>
  </si>
  <si>
    <t>[2]</t>
  </si>
  <si>
    <t>Office Property [Member] | Omaha, Nebraska [Member]</t>
  </si>
  <si>
    <t>Retail Site [Member] | Tuscaloosa, Alabama [Member]</t>
  </si>
  <si>
    <t>[3]</t>
  </si>
  <si>
    <t>Payments for leasing costs</t>
  </si>
  <si>
    <t>Retail Site [Member] | Albany, Georgia [Member]</t>
  </si>
  <si>
    <t>[4]</t>
  </si>
  <si>
    <t>Land [Member] | New York, New York [Member]</t>
  </si>
  <si>
    <t>[5]</t>
  </si>
  <si>
    <t>Land [Member] | Danville, Virginia [Member]</t>
  </si>
  <si>
    <t>Rehabilitation Hospital [Member] | Vineland, New Jersey [Member]</t>
  </si>
  <si>
    <t>The Company incurred additional tenant related costs of $3,825.</t>
  </si>
  <si>
    <t>Includes four properties. One property was under construction at DecemberB 31, 2013, $1,969 of construction in progress costs are included in building and improvements above.</t>
  </si>
  <si>
    <t>The Company incurred leasing costs of $323. The property was sold in September 2013.</t>
  </si>
  <si>
    <t>The Company incurred leasing costs of $338.</t>
  </si>
  <si>
    <t>Investments in Real Estate and Real Estate Under Construction - Schedule of Development Arrangements Outstanding (Details) (USD $)</t>
  </si>
  <si>
    <t>In Millions, unless otherwise specified</t>
  </si>
  <si>
    <t>sqft</t>
  </si>
  <si>
    <t>Lender Subsidiary [Member]</t>
  </si>
  <si>
    <t>Area of real estate property</t>
  </si>
  <si>
    <t>Industrial Property [Member] | Oak Creek Wisconsin [Member]</t>
  </si>
  <si>
    <t>20 years</t>
  </si>
  <si>
    <t>Industrial Property [Member] | Thomson, Georgia [Member]</t>
  </si>
  <si>
    <t>15 years</t>
  </si>
  <si>
    <t>Office Building [Member] | Richmond, Virginia [Member]</t>
  </si>
  <si>
    <t>Office/R&amp;D [Member] | Lake Jackson, Texas [Member]</t>
  </si>
  <si>
    <t>Sales of Real Estate and Discontinued Operations (Details) (USD $)</t>
  </si>
  <si>
    <t>Aggregate gross disposition price</t>
  </si>
  <si>
    <t>Aggregate gain on sale of properties</t>
  </si>
  <si>
    <t>Properties classified as held-for-sale (in number of properties)</t>
  </si>
  <si>
    <t>Impairment of Real Estate (Details) (USD $)</t>
  </si>
  <si>
    <t>Continuing Operations [Member]</t>
  </si>
  <si>
    <t>Impairment charges on real estate</t>
  </si>
  <si>
    <t>Carrying value of impaired asset</t>
  </si>
  <si>
    <t>Discontinued Operations [Member]</t>
  </si>
  <si>
    <t>Mortgages [Member] | Continuing Operations [Member]</t>
  </si>
  <si>
    <t>Non-recourse debt</t>
  </si>
  <si>
    <t>Loans Receivable (Details) (USD $)</t>
  </si>
  <si>
    <t>1 Months Ended</t>
  </si>
  <si>
    <t>portfolio_segment</t>
  </si>
  <si>
    <t>type_of_financing</t>
  </si>
  <si>
    <t>class_of_financing</t>
  </si>
  <si>
    <t>Accounts, Notes, Loans and Financing Receivable [Line Items]</t>
  </si>
  <si>
    <t>Loan carrying-value</t>
  </si>
  <si>
    <t>Number of types of financing receivable</t>
  </si>
  <si>
    <t>Number of portfolio segments</t>
  </si>
  <si>
    <t>Number of classes of financing receivable</t>
  </si>
  <si>
    <t>Norwalk, Connecticut [Member]</t>
  </si>
  <si>
    <t>[1],[2]</t>
  </si>
  <si>
    <t>Homestead, Florida [Member]</t>
  </si>
  <si>
    <t>Westmont, Illinios [Member]</t>
  </si>
  <si>
    <t>[1],[3]</t>
  </si>
  <si>
    <t>Loan losses</t>
  </si>
  <si>
    <t>Impaired interest income</t>
  </si>
  <si>
    <t>Average recorded investment</t>
  </si>
  <si>
    <t>Unpaid principal balance</t>
  </si>
  <si>
    <t>Southfield, Michigan [Member]</t>
  </si>
  <si>
    <t>[1],[4]</t>
  </si>
  <si>
    <t>Austin, Texas [Member]</t>
  </si>
  <si>
    <t>Kennewick, Washington [Member]</t>
  </si>
  <si>
    <t>Other Loan Locations [Member]</t>
  </si>
  <si>
    <t>Schaumburg, Illinios [Member]</t>
  </si>
  <si>
    <t>Unrecorded interest income related to impaired loan</t>
  </si>
  <si>
    <t>Office Building [Member] | Greenville, South Carolina [Member]</t>
  </si>
  <si>
    <t>Borrowers are in default and the Company commenced foreclosure proceedings. Tenant at office property collateral terminated its lease. The Company recognized a loan loss of $13,939 during 2013. During 2014 and 2013, the Company recognized $1,284 and $1,737, respectively, of interest income relating to the impaired loan and the loan had an average recorded investment value of $12,812 and $25,562 during 2014 and 2013, respectively. At DecemberB 31, 2014, the impaired loan receivable had a contractual unpaid balance of $26,786.</t>
  </si>
  <si>
    <t>The Company recorded a $2,500 loan loss in 2014 as the Company determined it was probable that it would not collect the amount owed at maturity. During 2014, the Company recognized $468 of interest income relating to the impaired loan and the loan had an average recorded investment of $6,001 during 2014. At DecemberB 31, 2014, the impaired loan receivable had a contractual unpaid balance of $5,810.</t>
  </si>
  <si>
    <t>Fair Value Measurements - Schedule of Fair Value Measurements Inputs (Details) (USD $)</t>
  </si>
  <si>
    <t>Fair Value, Measurements, Recurring [Member]</t>
  </si>
  <si>
    <t>Fair Value, Assets and Liabilities Measured on Recurring and Nonrecurring Basis [Line Items]</t>
  </si>
  <si>
    <t>Fair Value, Measurements, Nonrecurring [Member]</t>
  </si>
  <si>
    <t>Impaired real estate assets</t>
  </si>
  <si>
    <t>Impaired loan receivable</t>
  </si>
  <si>
    <t>Impaired investments in and advances to non-consolidated entities</t>
  </si>
  <si>
    <t>Fair Value Measurements Using Level 1 [Member] | Fair Value, Measurements, Recurring [Member]</t>
  </si>
  <si>
    <t>Fair Value Measurements Using Level 1 [Member] | Fair Value, Measurements, Nonrecurring [Member]</t>
  </si>
  <si>
    <t>Fair Value Measurements Using Level 2 [Member] | Fair Value, Measurements, Recurring [Member]</t>
  </si>
  <si>
    <t>Fair Value Measurements Using Level 2 [Member] | Fair Value, Measurements, Nonrecurring [Member]</t>
  </si>
  <si>
    <t>Fair Value Measurements Using Level 3 [Member] | Fair Value, Measurements, Recurring [Member]</t>
  </si>
  <si>
    <t>Fair Value Measurements Using Level 3 [Member] | Fair Value, Measurements, Nonrecurring [Member]</t>
  </si>
  <si>
    <t>Represents a non-recurring fair value measurement.</t>
  </si>
  <si>
    <t>Fair Value Measurements - Fair Value, by Balance Sheet Grouping (Details) (USD $)</t>
  </si>
  <si>
    <t>Carrying Amount [Member]</t>
  </si>
  <si>
    <t>Fair Value [Member]</t>
  </si>
  <si>
    <t>Investment in and Advances to Non-Consolidated Entities (Details) (USD $)</t>
  </si>
  <si>
    <t>partnership</t>
  </si>
  <si>
    <t>Nov. 30, 2014</t>
  </si>
  <si>
    <t>Aug. 31, 2013</t>
  </si>
  <si>
    <t>Oct. 31, 2013</t>
  </si>
  <si>
    <t>Jul. 31, 2012</t>
  </si>
  <si>
    <t>Oct. 31, 2014</t>
  </si>
  <si>
    <t>Investments in and Advances to Affiliates [Line Items]</t>
  </si>
  <si>
    <t>Investment in joint venture</t>
  </si>
  <si>
    <t>Number of joint venture formed during period</t>
  </si>
  <si>
    <t>Lexington Reality Advisors Inc [Member]</t>
  </si>
  <si>
    <t>Advisory fees</t>
  </si>
  <si>
    <t>Mortgages [Member]</t>
  </si>
  <si>
    <t>Mortgage debt</t>
  </si>
  <si>
    <t>Houston, Texas [Member]</t>
  </si>
  <si>
    <t>Anticipated construction cost</t>
  </si>
  <si>
    <t>Maximum construction financing</t>
  </si>
  <si>
    <t>Baltimore, Maryland [Member]</t>
  </si>
  <si>
    <t>99 years</t>
  </si>
  <si>
    <t>Joint Venture [Member]</t>
  </si>
  <si>
    <t>Co-venture equity ownership percentage</t>
  </si>
  <si>
    <t>Advances to affiliate</t>
  </si>
  <si>
    <t>Joint Venture [Member] | Nonrecourse Mortgage [Member]</t>
  </si>
  <si>
    <t>Joint Venture [Member] | Houston, Texas [Member]</t>
  </si>
  <si>
    <t>Joint Venture [Member] | Palm Beach Gardens, Florida [Member]</t>
  </si>
  <si>
    <t>Property purchase price</t>
  </si>
  <si>
    <t>Distributions payable to real estate partnerships</t>
  </si>
  <si>
    <t>Joint Venture [Member] | Humble, Texas [Member]</t>
  </si>
  <si>
    <t>17 years</t>
  </si>
  <si>
    <t>Partnership [Member]</t>
  </si>
  <si>
    <t>Economic interest in joint venture</t>
  </si>
  <si>
    <t>Number of partnerships</t>
  </si>
  <si>
    <t>Partnership [Member] | Minimum [Member]</t>
  </si>
  <si>
    <t>Partnership [Member] | Maximum [Member]</t>
  </si>
  <si>
    <t>Partnership [Member] | Mortgages [Member]</t>
  </si>
  <si>
    <t>Interest rate range, maximum</t>
  </si>
  <si>
    <t>Pemlex LLC [Member]</t>
  </si>
  <si>
    <t>Proceeds from divestiture of interest in consolidated subsidiaries</t>
  </si>
  <si>
    <t>Gain (loss) on disposition of subsidiary</t>
  </si>
  <si>
    <t>Concord and CDH CDO [Member]</t>
  </si>
  <si>
    <t>Carrying value of equity method investments</t>
  </si>
  <si>
    <t>Investment sold, carrying amount</t>
  </si>
  <si>
    <t>Other Nonconsolidated Entity [Member]</t>
  </si>
  <si>
    <t>Loss on impairment</t>
  </si>
  <si>
    <t>Realized gain (loss) on disposal</t>
  </si>
  <si>
    <t>Mortgages and Notes Payable (Details) (USD $)</t>
  </si>
  <si>
    <t>Weighted-average interest rate</t>
  </si>
  <si>
    <t>Gains (charges) on debt satisfaction from continuing operations</t>
  </si>
  <si>
    <t>Interest paid, capitalized</t>
  </si>
  <si>
    <t>Secured Term Loan 1 [Member]</t>
  </si>
  <si>
    <t>Secured Term Loan 2 [Member]</t>
  </si>
  <si>
    <t>Scheduled Principal and Balloon Payments on Mortgages and Notes Payable</t>
  </si>
  <si>
    <t>Long-term debt</t>
  </si>
  <si>
    <t>Unsecured Revolving Credit Facility, Expiring February 2018 [Member] | Unsecured Revolving Credit Facility [Member]</t>
  </si>
  <si>
    <t>Basis spread on variable at the end of the period</t>
  </si>
  <si>
    <t>Unsecured Revolving Credit Facility, Expiring February 2018 [Member] | Line of Credit [Member]</t>
  </si>
  <si>
    <t>Outstanding letters of credit</t>
  </si>
  <si>
    <t>Remaining borrowing capacity</t>
  </si>
  <si>
    <t>Term Loan Facility from Key Bank [Member] | Unsecured Term Loan [Member]</t>
  </si>
  <si>
    <t>Debt instrument, term</t>
  </si>
  <si>
    <t>Term Loan Facility from Key Bank [Member] | Interest Rate Swap [Member]</t>
  </si>
  <si>
    <t>Unsecured Revolving Credit Facility, Expiring January 2019 [Member] | Unsecured Term Loan [Member]</t>
  </si>
  <si>
    <t>Unsecured Revolving Credit Facility, Expiring January 2019 [Member] | Interest Rate Swap [Member]</t>
  </si>
  <si>
    <t>Minimum [Member]</t>
  </si>
  <si>
    <t>Minimum [Member] | Unsecured Revolving Credit Facility, Expiring February 2018 [Member] | Unsecured Revolving Credit Facility [Member]</t>
  </si>
  <si>
    <t>Interest rate stated percentage rate range minimum excluding LIBOR</t>
  </si>
  <si>
    <t>Minimum [Member] | Term Loan Facility from Key Bank [Member] | Unsecured Term Loan [Member]</t>
  </si>
  <si>
    <t>Minimum [Member] | Unsecured Revolving Credit Facility, Expiring January 2019 [Member] | Unsecured Term Loan [Member]</t>
  </si>
  <si>
    <t>Maximum [Member]</t>
  </si>
  <si>
    <t>Maximum [Member] | Unsecured Revolving Credit Facility, Expiring February 2018 [Member] | Unsecured Revolving Credit Facility [Member]</t>
  </si>
  <si>
    <t>Maximum [Member] | Term Loan Facility from Key Bank [Member] | Unsecured Term Loan [Member]</t>
  </si>
  <si>
    <t>Maximum [Member] | Unsecured Revolving Credit Facility, Expiring January 2019 [Member] | Unsecured Term Loan [Member]</t>
  </si>
  <si>
    <t>Senior Notes, Convertible Notes, Exchangeable Notes and Trust Preferred Securities - Schedule of Debt Instrument Redemptions (Details) (USD $)</t>
  </si>
  <si>
    <t>Senior Notes [Member]</t>
  </si>
  <si>
    <t>Debt Instrument, Redemption [Line Items]</t>
  </si>
  <si>
    <t>4.40% Senior Note [Member] | Senior Notes Due 2024 [Member]</t>
  </si>
  <si>
    <t>4.25% Senior Note [Member] | Senior Notes Due 2023 [Member]</t>
  </si>
  <si>
    <t>Senior Notes, Convertible Notes, Exchangeable Notes and Trust Preferred Securities - Schedule of Long-term Debt Instruments (Details) (USD $)</t>
  </si>
  <si>
    <t>Dec. 31, 2007</t>
  </si>
  <si>
    <t>Interest Expense</t>
  </si>
  <si>
    <t>5.45% Exchangeable Guaranteed Note [Member]</t>
  </si>
  <si>
    <t>Senior Notes, Convertible Notes, Exchangeable Notes and Trust Preferred Securities - Narrative (Details) (USD $)</t>
  </si>
  <si>
    <t>Percent of notes required to be repurchased at the option of the holders on set dates</t>
  </si>
  <si>
    <t>Converted instrument, amount</t>
  </si>
  <si>
    <t>Cash payment during conversion</t>
  </si>
  <si>
    <t>Debt satisfaction expense</t>
  </si>
  <si>
    <t>Convertible debt conversion ratio</t>
  </si>
  <si>
    <t>Convertible debt conversion price</t>
  </si>
  <si>
    <t>Debt satisfaction charges</t>
  </si>
  <si>
    <t>6.804% Trust Preferred Securities [Member]</t>
  </si>
  <si>
    <t>Principal amount outstanding on Trust Preferred Securities</t>
  </si>
  <si>
    <t>Basis spread on variable rate</t>
  </si>
  <si>
    <t>Senior Notes, Convertible Notes, Exchangeable Notes and Trust Preferred Securities - Schedule of Maturities of Long-term Debt (Details) (Senior Notes, Convertible Notes, Exchangeable Notes, and Trust Preferred Securities [Member], USD $)</t>
  </si>
  <si>
    <t>Long-term Debt, Gross</t>
  </si>
  <si>
    <t>Derivatives and Hedging Activities (Details) (USD $)</t>
  </si>
  <si>
    <t>Derivative [Line Items]</t>
  </si>
  <si>
    <t>Expected amount of derivative related interest to be reclassified to interest expense over the next 12 months</t>
  </si>
  <si>
    <t>Interest Rate Swap [Member]</t>
  </si>
  <si>
    <t>Settlement amount</t>
  </si>
  <si>
    <t>Reclassified from AOCI into Income</t>
  </si>
  <si>
    <t>Interest Rate Swap [Member] | Designated as Hedging Instrument [Member] | Other Assets [Member]</t>
  </si>
  <si>
    <t>Derivative asset</t>
  </si>
  <si>
    <t>Interest Rate Swap [Member] | Designated as Hedging Instrument [Member] | Accounts Payable And Other Liabilities [Member]</t>
  </si>
  <si>
    <t>Derivative liabilities</t>
  </si>
  <si>
    <t>Cash Flow Hedging [Member] | Interest Rate Swap [Member] | Designated as Hedging Instrument [Member]</t>
  </si>
  <si>
    <t>Number of derivative instruments held</t>
  </si>
  <si>
    <t>Notional amount of derivatives</t>
  </si>
  <si>
    <t>Cash Flow Hedging [Member] | Interest Rate Swap [Member] | Designated as Hedging Instrument [Member] | Interest Expense [Member]</t>
  </si>
  <si>
    <t>Amount of Loss Recognized in OCI on Derivative (Effective Portion)</t>
  </si>
  <si>
    <t>Leases (Details) (USD $)</t>
  </si>
  <si>
    <t>Minimum Future Rental Receipts [Abstract]</t>
  </si>
  <si>
    <t>Future Minimum Payments Receivable</t>
  </si>
  <si>
    <t>Leaseholds Interests [Member]</t>
  </si>
  <si>
    <t>Future Rental Payments [Abstract]</t>
  </si>
  <si>
    <t>Future Minimum Payments Due</t>
  </si>
  <si>
    <t>Rent expense for leasehold interests</t>
  </si>
  <si>
    <t>Corporate HQ and Office Space [Member]</t>
  </si>
  <si>
    <t>Incentive from lessor</t>
  </si>
  <si>
    <t>Concentration of Risk (Details)</t>
  </si>
  <si>
    <t>tenant</t>
  </si>
  <si>
    <t>Concentration Risk [Line Items]</t>
  </si>
  <si>
    <t>Number of tenants representing more than 10% of rental revenue</t>
  </si>
  <si>
    <t>Maximum [Member] | Tenant Concentration Risk [Member]</t>
  </si>
  <si>
    <t>Concentration risk percentage</t>
  </si>
  <si>
    <t>Equity - Additional Information (Details) (USD $)</t>
  </si>
  <si>
    <t>Jul. 31, 2014</t>
  </si>
  <si>
    <t>Jul. 31, 2013</t>
  </si>
  <si>
    <t>Equity [Line Items]</t>
  </si>
  <si>
    <t>Common shares issued through public offering and direct share purchase plan during period</t>
  </si>
  <si>
    <t>Proceeds from issuance of common shares</t>
  </si>
  <si>
    <t>Shares, net of forfeitures</t>
  </si>
  <si>
    <t>Effect net of tax</t>
  </si>
  <si>
    <t>OP unit equivalent in common shares</t>
  </si>
  <si>
    <t>OP units, redemptions</t>
  </si>
  <si>
    <t>Shares issued for units redeemed</t>
  </si>
  <si>
    <t>Partners' capital account, exchanges and conversions</t>
  </si>
  <si>
    <t>OP units outstanding</t>
  </si>
  <si>
    <t>Payments to acquire interest in joint venture</t>
  </si>
  <si>
    <t>Office Building [Member] | Joint Venture [Member] | Philadelphia, Pennsylvania [Member]</t>
  </si>
  <si>
    <t>Real state, ownership percentage</t>
  </si>
  <si>
    <t>Industrial Property [Member] | Joint Venture [Member] | Long Island City, New York [Member]</t>
  </si>
  <si>
    <t>Former LCIF II Partners [Member]</t>
  </si>
  <si>
    <t>OP units redeemed</t>
  </si>
  <si>
    <t>Dividend rate, per-dollar-amount</t>
  </si>
  <si>
    <t>Preferred shares to common shares conversion ratio</t>
  </si>
  <si>
    <t>Series C [Member] | Minimum [Member]</t>
  </si>
  <si>
    <t>Common share closing price percent of conversion price</t>
  </si>
  <si>
    <t>Cumulative Convertible [Member] | Series C [Member]</t>
  </si>
  <si>
    <t>Preferred shares outstanding</t>
  </si>
  <si>
    <t>Public Offering And Direct Share Purchase Plan Proceeds [Member]</t>
  </si>
  <si>
    <t>At The Market [Member]</t>
  </si>
  <si>
    <t>Value authorized</t>
  </si>
  <si>
    <t>Value, new issues</t>
  </si>
  <si>
    <t>Equity - Schedule of Stock Redeemed and Retired (Details) (USD $)</t>
  </si>
  <si>
    <t>8.05% Series B Cumulative Redeemable Preferred Stock [Member]</t>
  </si>
  <si>
    <t>Class of Stock [Line Items]</t>
  </si>
  <si>
    <t>Redemption and Repurchase Costs</t>
  </si>
  <si>
    <t>6.50% Series C Cumulative Convertible Preferred Stock [Member]</t>
  </si>
  <si>
    <t>Discount (Deemed negative dividend)</t>
  </si>
  <si>
    <t>7.55% Series D Cumulative Redeemable Preferred Stock [Member]</t>
  </si>
  <si>
    <t>Equity - Schedule of Changes in AOCI (Details) (USD $)</t>
  </si>
  <si>
    <t>Accumulated Other Comprehensive Income (Loss), Net of Tax [Roll Forward]</t>
  </si>
  <si>
    <t>Gains and Losses on Cash Flow Hedges, Beginning</t>
  </si>
  <si>
    <t>Other comprehensive income (loss) before reclassifications</t>
  </si>
  <si>
    <t>Gains and Losses on Cash Flow Hedges, Ending</t>
  </si>
  <si>
    <t>Equity - Schedule of Effects of Changes in Noncontrolling Interest (Details) (USD $)</t>
  </si>
  <si>
    <t>Consolidation, Less than Wholly Owned Subsidiary, Parent Ownership Interest, Effects of Changes, Net [Line Items]</t>
  </si>
  <si>
    <t>Increase in additional paid-in-capital for redemption of noncontrolling OP units</t>
  </si>
  <si>
    <t>Benefit Plans - Additional Information (Details) (USD $)</t>
  </si>
  <si>
    <t>Jan. 08, 2010</t>
  </si>
  <si>
    <t>Dec. 31, 2008</t>
  </si>
  <si>
    <t>Dec. 31, 2011</t>
  </si>
  <si>
    <t>Share-based Compensation, Shares Authorized under Stock Option Plans, Exercise Price Range [Line Items]</t>
  </si>
  <si>
    <t>Common Stock, Shares Held in Employee Trust, Shares</t>
  </si>
  <si>
    <t>Common share options granted (shares)</t>
  </si>
  <si>
    <t>Recognized compensation expense</t>
  </si>
  <si>
    <t>Exercises in period, intrinsic value</t>
  </si>
  <si>
    <t>Options, exercisable, intrinsic value</t>
  </si>
  <si>
    <t>Initial vesting percentage</t>
  </si>
  <si>
    <t>Vesting percentage</t>
  </si>
  <si>
    <t>Cost recognized</t>
  </si>
  <si>
    <t>Allocated share-based compensation expense</t>
  </si>
  <si>
    <t>Non-vested Shares [Member]</t>
  </si>
  <si>
    <t>Unrecognized compensation costs</t>
  </si>
  <si>
    <t>Non-options, nonvested, number</t>
  </si>
  <si>
    <t>Number of shares available for grant</t>
  </si>
  <si>
    <t>Total compensation cost not yet recognized, period for recognition</t>
  </si>
  <si>
    <t>4 years</t>
  </si>
  <si>
    <t>Options 2010 [Member]</t>
  </si>
  <si>
    <t>Common share options exercise price (usd per share)</t>
  </si>
  <si>
    <t>Deferred compensation equity</t>
  </si>
  <si>
    <t>Options 2009 [Member]</t>
  </si>
  <si>
    <t>Vesting rate</t>
  </si>
  <si>
    <t>Recognized compensation expense average period</t>
  </si>
  <si>
    <t>Options 2008 [Member]</t>
  </si>
  <si>
    <t>Number of trading period days</t>
  </si>
  <si>
    <t>20 days</t>
  </si>
  <si>
    <t>Options convertible to common shares</t>
  </si>
  <si>
    <t>Options converted to common shares exercise price</t>
  </si>
  <si>
    <t>3 years 7 months 6 days</t>
  </si>
  <si>
    <t>Options 2008 [Member] | Minimum [Member]</t>
  </si>
  <si>
    <t>Average closing price, lower limit</t>
  </si>
  <si>
    <t>Options 2008 [Member] | Maximum [Member]</t>
  </si>
  <si>
    <t>Options 2008 [Member] | Share Based Compensation Arrangement By Share Based Payment Award Vesting Rate First Vesting Trigger [Member]</t>
  </si>
  <si>
    <t>Employee Stock Option [Member]</t>
  </si>
  <si>
    <t>Shares Subject to Time [Member]</t>
  </si>
  <si>
    <t>Shares Subject to Performance [Member]</t>
  </si>
  <si>
    <t>Benefit Plans - Assumptions Used (Details) (USD $)</t>
  </si>
  <si>
    <t>Share-based Compensation Arrangement by Share-based Payment Award [Line Items]</t>
  </si>
  <si>
    <t>Weighted-average fair value of options granted (usd per share)</t>
  </si>
  <si>
    <t>6 years 6 months</t>
  </si>
  <si>
    <t>6 years 8 months 12 days</t>
  </si>
  <si>
    <t>Benefit Plans - Share Option Activity (Details) (Share Options [Member], USD $)</t>
  </si>
  <si>
    <t>Share Options [Member]</t>
  </si>
  <si>
    <t>Share-based Compensation Arrangement by Share-based Payment Award, Options, Outstanding [Roll Forward]</t>
  </si>
  <si>
    <t>Number of shares outstanding, beginning</t>
  </si>
  <si>
    <t>Price per share outstanding, beginning</t>
  </si>
  <si>
    <t>Number of shares exercised</t>
  </si>
  <si>
    <t>Price per share exercised</t>
  </si>
  <si>
    <t>Number of shares forfeited</t>
  </si>
  <si>
    <t>Exercise price per share forfeited</t>
  </si>
  <si>
    <t>Number of shares outstanding, ending</t>
  </si>
  <si>
    <t>Price per share outstanding, ending</t>
  </si>
  <si>
    <t>Benefit Plans - Non-Vested Share Activity (Details) (Non-vested Shares [Member], USD $)</t>
  </si>
  <si>
    <t>Share-based Compensation Arrangement by Share-based Payment Award, Equity Instruments Other than Options, Nonvested, Number of Shares [Roll Forward]</t>
  </si>
  <si>
    <t>Value per share outstanding, beginning</t>
  </si>
  <si>
    <t>Number of shares granted</t>
  </si>
  <si>
    <t>Value per share granted</t>
  </si>
  <si>
    <t>Number of shares vested</t>
  </si>
  <si>
    <t>Value per share vested</t>
  </si>
  <si>
    <t>Value per share forfeited</t>
  </si>
  <si>
    <t>Value per share outstanding, ending</t>
  </si>
  <si>
    <t>Related Party Transactions (Details) (Vorando Realty Trust [Member], USD $)</t>
  </si>
  <si>
    <t>Vorando Realty Trust [Member]</t>
  </si>
  <si>
    <t>Related Party Transaction [Line Items]</t>
  </si>
  <si>
    <t>Rent revenue recognized</t>
  </si>
  <si>
    <t>Rent expense for corporate headquarters</t>
  </si>
  <si>
    <t>Income Taxes - Components of Income Tax Provision (Details) (USD $)</t>
  </si>
  <si>
    <t>Benefit (provision) for income taxes</t>
  </si>
  <si>
    <t>Income Taxes - Additional Information (Details) (USD $)</t>
  </si>
  <si>
    <t>Income Taxes [Line Items]</t>
  </si>
  <si>
    <t>Deferred tax assets (liabilities), net</t>
  </si>
  <si>
    <t>Deferred tax liability written off</t>
  </si>
  <si>
    <t>Permanent differences</t>
  </si>
  <si>
    <t>Operating loss carryforwards</t>
  </si>
  <si>
    <t>State and Local Jurisdiction [Member]</t>
  </si>
  <si>
    <t>State taxes paid</t>
  </si>
  <si>
    <t>Income Taxes - Statutory Federal Income Tax (Details) (USD $)</t>
  </si>
  <si>
    <t>Federal tax rate</t>
  </si>
  <si>
    <t>Income Taxes - Summary of Average Taxable Nature of Dividends (Details) (USD $)</t>
  </si>
  <si>
    <t>Common [Member]</t>
  </si>
  <si>
    <t>Income Tax Contingency [Line Items]</t>
  </si>
  <si>
    <t>Total dividends per share, common</t>
  </si>
  <si>
    <t>Taxable percentage allocation on dividends</t>
  </si>
  <si>
    <t>Common [Member] | Ordinary Income [Member]</t>
  </si>
  <si>
    <t>Common [Member] | Fifteen Percent Rate, Qualifying Dividend [Member]</t>
  </si>
  <si>
    <t>Common [Member] | Fifteen Percent Rate Gain [Member]</t>
  </si>
  <si>
    <t>Common [Member] | Return of Capital [Member]</t>
  </si>
  <si>
    <t>Series B Cumulative Redeemable Preferred Shares [Member]</t>
  </si>
  <si>
    <t>Total dividends per share, preferred</t>
  </si>
  <si>
    <t>Series B Cumulative Redeemable Preferred Shares [Member] | Ordinary Income [Member]</t>
  </si>
  <si>
    <t>Series B Cumulative Redeemable Preferred Shares [Member] | Fifteen Percent Rate, Qualifying Dividend [Member]</t>
  </si>
  <si>
    <t>Series B Cumulative Redeemable Preferred Shares [Member] | Fifteen Percent Rate Gain [Member]</t>
  </si>
  <si>
    <t>Series B Cumulative Redeemable Preferred Shares [Member] | Return of Capital [Member]</t>
  </si>
  <si>
    <t>Series C Cumulative Redeemable Preferred Shares [Member]</t>
  </si>
  <si>
    <t>Series C Cumulative Redeemable Preferred Shares [Member] | Ordinary Income [Member]</t>
  </si>
  <si>
    <t>Series C Cumulative Redeemable Preferred Shares [Member] | Fifteen Percent Rate, Qualifying Dividend [Member]</t>
  </si>
  <si>
    <t>Series C Cumulative Redeemable Preferred Shares [Member] | Fifteen Percent Rate Gain [Member]</t>
  </si>
  <si>
    <t>Series C Cumulative Redeemable Preferred Shares [Member] | Return of Capital [Member]</t>
  </si>
  <si>
    <t>Series D Cumulative Redeemable Preferred Shares [Member]</t>
  </si>
  <si>
    <t>Series D Cumulative Redeemable Preferred Shares [Member] | Ordinary Income [Member]</t>
  </si>
  <si>
    <t>Series D Cumulative Redeemable Preferred Shares [Member] | Fifteen Percent Rate, Qualifying Dividend [Member]</t>
  </si>
  <si>
    <t>Series D Cumulative Redeemable Preferred Shares [Member] | Fifteen Percent Rate Gain [Member]</t>
  </si>
  <si>
    <t>Series D Cumulative Redeemable Preferred Shares [Member] | Return of Capital [Member]</t>
  </si>
  <si>
    <t>Commitments and Contingencies (Details) (USD $)</t>
  </si>
  <si>
    <t>executive_officer</t>
  </si>
  <si>
    <t>Guarantee</t>
  </si>
  <si>
    <t>Commitments and Contingencies [Line Items]</t>
  </si>
  <si>
    <t>Payments for capital improvements</t>
  </si>
  <si>
    <t>Number of guarantees outstanding</t>
  </si>
  <si>
    <t>Number of executive officers entitled to severance benefits</t>
  </si>
  <si>
    <t>Base Building Improvements [Member]</t>
  </si>
  <si>
    <t>Obligation for tenant improvements</t>
  </si>
  <si>
    <t>Payment of the Base Building Improvement, Tenant Improvement Alloance, and Lease Commissions [Member]</t>
  </si>
  <si>
    <t>Byhalia, Mississippi [Member]</t>
  </si>
  <si>
    <t>Supplemental Disclosure of Statement of Cash Flow Information (Details) (USD $)</t>
  </si>
  <si>
    <t>Other Significant Noncash Transactions [Line Items]</t>
  </si>
  <si>
    <t>Interest paid</t>
  </si>
  <si>
    <t>Income taxes paid</t>
  </si>
  <si>
    <t>Interests Sold [Member]</t>
  </si>
  <si>
    <t>Real estate number of properties sold (in # of properties)</t>
  </si>
  <si>
    <t>Real estate non-recourse mortgage debt assumed</t>
  </si>
  <si>
    <t>Conveyed Interest [Member]</t>
  </si>
  <si>
    <t>Properties with conveyed interest</t>
  </si>
  <si>
    <t>Seller financing</t>
  </si>
  <si>
    <t>Original debt conversion amount</t>
  </si>
  <si>
    <t>Unaudited Quarterly Financial Data (Details) (USD $)</t>
  </si>
  <si>
    <t>In Thousands, except Per Share data, unless otherwise specified</t>
  </si>
  <si>
    <t>All periods have been adjusted to reflect the impact of properties sold during the years ended DecemberB 31, 2014 and 2013, and properties classified as held for sale, which are reflected in discontinued operations in the Consolidated Statements of Operations.</t>
  </si>
  <si>
    <t>Subsequent Events (Details) (USD $)</t>
  </si>
  <si>
    <t>2 Months Ended</t>
  </si>
  <si>
    <t>Feb. 20, 2015</t>
  </si>
  <si>
    <t>Subsequent Event [Line Items]</t>
  </si>
  <si>
    <t>Face amount</t>
  </si>
  <si>
    <t>Subsequent Event [Member] | Mortgages [Member] | Non-recourse Mortgage Secured by Land in New York, New York [Member]</t>
  </si>
  <si>
    <t>Golf Course [Member] | Subsequent Event [Member] | Venice, Florida [Member]</t>
  </si>
  <si>
    <t>Area of real estate property (acres)</t>
  </si>
  <si>
    <t>Payments to acquire real estate</t>
  </si>
  <si>
    <t>Lease term (years)</t>
  </si>
  <si>
    <t>Industrial Property [Member] | Subsequent Event [Member] | Detroit, Michigan [Member]</t>
  </si>
  <si>
    <t>Payments to acquire real estate, forward commitment</t>
  </si>
  <si>
    <t>Schedule III - Real Estate and Accumulated Depreciation and Amortization - Schedule III (Details) (USD $)</t>
  </si>
  <si>
    <t>Real Estate and Accumulated Depreciation [Line Items]</t>
  </si>
  <si>
    <t>Industrial Property [Member] | Anniston, Alabama [Member] | Minimum [Member]</t>
  </si>
  <si>
    <t>8 years</t>
  </si>
  <si>
    <t>Industrial Property [Member] | Anniston, Alabama [Member] | Maximum [Member]</t>
  </si>
  <si>
    <t>24 years</t>
  </si>
  <si>
    <t>Industrial Property [Member] | Anniston, Alabama [Member] | Asset Component 1 [Member]</t>
  </si>
  <si>
    <t>Industrial Property [Member] | Orlando, Florida [Member]</t>
  </si>
  <si>
    <t>Industrial Property [Member] | Tampa, Florida [Member]</t>
  </si>
  <si>
    <t>Industrial Property [Member] | Tampa, Florida [Member] | Minimum [Member]</t>
  </si>
  <si>
    <t>9 years</t>
  </si>
  <si>
    <t>Industrial Property [Member] | Tampa, Florida [Member] | Maximum [Member]</t>
  </si>
  <si>
    <t>Industrial Property [Member] | McDonough, Georgia [Member]</t>
  </si>
  <si>
    <t>Industrial Property [Member] | Rantoul, Illinois [Member] | Minimum [Member]</t>
  </si>
  <si>
    <t>Industrial Property [Member] | Rantoul, Illinois [Member] | Maximum [Member]</t>
  </si>
  <si>
    <t>Industrial Property [Member] | Rantoul, Illinois [Member] | Asset Component 1 [Member]</t>
  </si>
  <si>
    <t>21 years</t>
  </si>
  <si>
    <t>Industrial Property [Member] | Dry Ridge, Kentucky [Member] | Cross-collateralized [Member]</t>
  </si>
  <si>
    <t>Industrial Property [Member] | Dry Ridge, Kentucky [Member] | Cross-collateralized [Member] | Minimum [Member]</t>
  </si>
  <si>
    <t>22 years</t>
  </si>
  <si>
    <t>Industrial Property [Member] | Dry Ridge, Kentucky [Member] | Cross-collateralized [Member] | Maximum [Member]</t>
  </si>
  <si>
    <t>Industrial Property [Member] | Elizabethtown, Kentucky [Member] | Elizabethtown, KY LTL Industrial Acquired Jun-05 [Member] | Cross-collateralized [Member]</t>
  </si>
  <si>
    <t>Industrial Property [Member] | Elizabethtown, Kentucky [Member] | Elizabethtown, KY LTL Industrial Acquired Jun-05 [Member] | Cross-collateralized [Member] | Minimum [Member]</t>
  </si>
  <si>
    <t>25 years</t>
  </si>
  <si>
    <t>Industrial Property [Member] | Elizabethtown, Kentucky [Member] | Elizabethtown, KY LTL Industrial Acquired Jun-05 [Member] | Cross-collateralized [Member] | Maximum [Member]</t>
  </si>
  <si>
    <t>Industrial Property [Member] | Elizabethtown, Kentucky [Member] | Elizabethtown, KY LTL Industrial Acquired Jun-05, Property 2 [Member] | Cross-collateralized [Member]</t>
  </si>
  <si>
    <t>Industrial Property [Member] | Elizabethtown, Kentucky [Member] | Elizabethtown, KY LTL Industrial Acquired Jun-05, Property 2 [Member] | Cross-collateralized [Member] | Minimum [Member]</t>
  </si>
  <si>
    <t>Industrial Property [Member] | Elizabethtown, Kentucky [Member] | Elizabethtown, KY LTL Industrial Acquired Jun-05, Property 2 [Member] | Cross-collateralized [Member] | Maximum [Member]</t>
  </si>
  <si>
    <t>Industrial Property [Member] | Hopkinsville, Kentucky [Member]</t>
  </si>
  <si>
    <t>Industrial Property [Member] | Hopkinsville, Kentucky [Member] | Minimum [Member]</t>
  </si>
  <si>
    <t>Industrial Property [Member] | Hopkinsville, Kentucky [Member] | Maximum [Member]</t>
  </si>
  <si>
    <t>Industrial Property [Member] | Owensboro, Kentucky [Member]</t>
  </si>
  <si>
    <t>Industrial Property [Member] | Owensboro, Kentucky [Member] | Cross-collateralized [Member]</t>
  </si>
  <si>
    <t>Industrial Property [Member] | Owensboro, Kentucky [Member] | Cross-collateralized [Member] | Minimum [Member]</t>
  </si>
  <si>
    <t>Industrial Property [Member] | Owensboro, Kentucky [Member] | Cross-collateralized [Member] | Maximum [Member]</t>
  </si>
  <si>
    <t>Industrial Property [Member] | Shreveport, Louisiana [Member] | Shreveport, LA LTL Industrial Acquired Mar-07 [Member]</t>
  </si>
  <si>
    <t>Industrial Property [Member] | Shreveport, Louisiana [Member] | Shreveport, LA Industrial Acquired Jun-12 [Member]</t>
  </si>
  <si>
    <t>Industrial Property [Member] | Shreveport, Louisiana [Member] | Shreveport, LA Industrial Acquired Jun-12 [Member] | Minimum [Member]</t>
  </si>
  <si>
    <t>Industrial Property [Member] | Shreveport, Louisiana [Member] | Shreveport, LA Industrial Acquired Jun-12 [Member] | Maximum [Member]</t>
  </si>
  <si>
    <t>Industrial Property [Member] | Shreveport, Louisiana [Member] | Shreveport, LA Industrial Acquired Jun-12 [Member] | Asset Component 1 [Member]</t>
  </si>
  <si>
    <t>Industrial Property [Member] | Minneapolis, Minnesota [Member]</t>
  </si>
  <si>
    <t>Industrial Property [Member] | Minneapolis, Minnesota [Member] | Minimum [Member]</t>
  </si>
  <si>
    <t>3 years</t>
  </si>
  <si>
    <t>Industrial Property [Member] | Minneapolis, Minnesota [Member] | Maximum [Member]</t>
  </si>
  <si>
    <t>Industrial Property [Member] | Minneapolis, Minnesota [Member] | Asset Component 1 [Member]</t>
  </si>
  <si>
    <t>29 years</t>
  </si>
  <si>
    <t>Industrial Property [Member] | Byhalia, Mississippi [Member]</t>
  </si>
  <si>
    <t>Industrial Property [Member] | Shelby, North Carolina [Member]</t>
  </si>
  <si>
    <t>Industrial Property [Member] | Shelby, North Carolina [Member] | Minimum [Member]</t>
  </si>
  <si>
    <t>11 years</t>
  </si>
  <si>
    <t>Industrial Property [Member] | Shelby, North Carolina [Member] | Maximum [Member]</t>
  </si>
  <si>
    <t>Industrial Property [Member] | Shelby, North Carolina [Member] | Asset Component 1 [Member]</t>
  </si>
  <si>
    <t>Industrial Property [Member] | Durham, New Hampshire [Member]</t>
  </si>
  <si>
    <t>Industrial Property [Member] | North Las Vegas, Nevada [Member] | Minimum [Member]</t>
  </si>
  <si>
    <t>19 years</t>
  </si>
  <si>
    <t>Industrial Property [Member] | North Las Vegas, Nevada [Member] | Maximum [Member]</t>
  </si>
  <si>
    <t>Industrial Property [Member] | North Las Vegas, Nevada [Member] | Asset Component 1 [Member]</t>
  </si>
  <si>
    <t>Industrial Property [Member] | Chillicothe, Ohio [Member]</t>
  </si>
  <si>
    <t>Industrial Property [Member] | Chillicothe, Ohio [Member] | Minimum [Member]</t>
  </si>
  <si>
    <t>6 years</t>
  </si>
  <si>
    <t>Industrial Property [Member] | Chillicothe, Ohio [Member] | Maximum [Member]</t>
  </si>
  <si>
    <t>26 years</t>
  </si>
  <si>
    <t>Industrial Property [Member] | Chillicothe, Ohio [Member] | Asset Component 1 [Member]</t>
  </si>
  <si>
    <t>Industrial Property [Member] | Cincinnati, Ohio [Member]</t>
  </si>
  <si>
    <t>Industrial Property [Member] | Cincinnati, Ohio [Member] | Minimum [Member]</t>
  </si>
  <si>
    <t>Industrial Property [Member] | Cincinnati, Ohio [Member] | Maximum [Member]</t>
  </si>
  <si>
    <t>Industrial Property [Member] | Cincinnati, Ohio [Member] | Asset Component 1 [Member]</t>
  </si>
  <si>
    <t>14 years</t>
  </si>
  <si>
    <t>Industrial Property [Member] | Columbus, Ohio [Member]</t>
  </si>
  <si>
    <t>Industrial Property [Member] | Glenwillow, Ohio [Member]</t>
  </si>
  <si>
    <t>Industrial Property [Member] | Bristol, Pennsylvania [Member]</t>
  </si>
  <si>
    <t>Industrial Property [Member] | Bristol, Pennsylvania [Member] | Minimum [Member]</t>
  </si>
  <si>
    <t>Industrial Property [Member] | Bristol, Pennsylvania [Member] | Maximum [Member]</t>
  </si>
  <si>
    <t>Industrial Property [Member] | Bristol, Pennsylvania [Member] | Asset Component 1 [Member]</t>
  </si>
  <si>
    <t>16 years</t>
  </si>
  <si>
    <t>Industrial Property [Member] | Bristol, Pennsylvania [Member] | Asset Component 2 [Member]</t>
  </si>
  <si>
    <t>30 years</t>
  </si>
  <si>
    <t>Industrial Property [Member] | Chester, South Carolina [Member]</t>
  </si>
  <si>
    <t>Industrial Property [Member] | Chester, South Carolina [Member] | Minimum [Member]</t>
  </si>
  <si>
    <t>Industrial Property [Member] | Chester, South Carolina [Member] | Maximum [Member]</t>
  </si>
  <si>
    <t>34 years</t>
  </si>
  <si>
    <t>Industrial Property [Member] | Chester, South Carolina [Member] | Asset Component 1 [Member]</t>
  </si>
  <si>
    <t>13 years</t>
  </si>
  <si>
    <t>Industrial Property [Member] | Crossville, Tennessee [Member]</t>
  </si>
  <si>
    <t>Industrial Property [Member] | Crossville, Tennessee [Member] | Minimum [Member]</t>
  </si>
  <si>
    <t>Industrial Property [Member] | Crossville, Tennessee [Member] | Maximum [Member]</t>
  </si>
  <si>
    <t>Industrial Property [Member] | Lewisburg, Tennessee [Member] | Minimum [Member]</t>
  </si>
  <si>
    <t>12 years</t>
  </si>
  <si>
    <t>Industrial Property [Member] | Lewisburg, Tennessee [Member] | Maximum [Member]</t>
  </si>
  <si>
    <t>Industrial Property [Member] | Lewisburg, Tennessee [Member] | Asset Component 1 [Member]</t>
  </si>
  <si>
    <t>18 years</t>
  </si>
  <si>
    <t>Industrial Property [Member] | Eau Claire, Wisconsin [Member]</t>
  </si>
  <si>
    <t>Industrial Property [Member] | Eau Claire, Wisconsin [Member] | Minimum [Member]</t>
  </si>
  <si>
    <t>Industrial Property [Member] | Eau Claire, Wisconsin [Member] | Maximum [Member]</t>
  </si>
  <si>
    <t>28 years</t>
  </si>
  <si>
    <t>Industrial Property [Member] | Eau Claire, Wisconsin [Member] | Asset Component 1 [Member]</t>
  </si>
  <si>
    <t>Industrial Property [Member] | Lavonia, Georgia [Member]</t>
  </si>
  <si>
    <t>Industrial Property [Member] | Lavonia, Georgia [Member] | Minimum [Member]</t>
  </si>
  <si>
    <t>Industrial Property [Member] | Lavonia, Georgia [Member] | Maximum [Member]</t>
  </si>
  <si>
    <t>Industrial Property [Member] | Lavonia, Georgia [Member] | Asset Component 1 [Member]</t>
  </si>
  <si>
    <t>Industrial Property [Member] | Memphis, Tennessee [Member] | Memphis, TN Industrial Acquired Feb-88 [Member]</t>
  </si>
  <si>
    <t>Industrial Property [Member] | Memphis, Tennessee [Member] | Memphis, TN Industrial Acquired Feb-88 [Member] | Minimum [Member]</t>
  </si>
  <si>
    <t>Industrial Property [Member] | Memphis, Tennessee [Member] | Memphis, TN Industrial Acquired Feb-88 [Member] | Maximum [Member]</t>
  </si>
  <si>
    <t>Industrial Property [Member] | Memphis, Tennessee [Member] | Memphis, TN Industrial Acquired Dec-06 [Member]</t>
  </si>
  <si>
    <t>Industrial Property [Member] | Moody, Alabama [Member]</t>
  </si>
  <si>
    <t>Industrial Property [Member] | Moody, Alabama [Member] | Minimum [Member]</t>
  </si>
  <si>
    <t>Industrial Property [Member] | Moody, Alabama [Member] | Maximum [Member]</t>
  </si>
  <si>
    <t>Industrial Property [Member] | Jacksonville, Florida [Member]</t>
  </si>
  <si>
    <t>Industrial Property [Member] | Jacksonville, Florida [Member] | Minimum [Member]</t>
  </si>
  <si>
    <t>1 year</t>
  </si>
  <si>
    <t>Industrial Property [Member] | Jacksonville, Florida [Member] | Maximum [Member]</t>
  </si>
  <si>
    <t>Industrial Property [Member] | Des Moines, Iowa [Member]</t>
  </si>
  <si>
    <t>Industrial Property [Member] | Des Moines, Iowa [Member] | Minimum [Member]</t>
  </si>
  <si>
    <t>Industrial Property [Member] | Des Moines, Iowa [Member] | Maximum [Member]</t>
  </si>
  <si>
    <t>Industrial Property [Member] | Des Moines, Iowa [Member] | Asset Component 1 [Member]</t>
  </si>
  <si>
    <t>Industrial Property [Member] | Dubuque, Iowa [Member]</t>
  </si>
  <si>
    <t>Industrial Property [Member] | Dubuque, Iowa [Member] | Minimum [Member]</t>
  </si>
  <si>
    <t>Industrial Property [Member] | Dubuque, Iowa [Member] | Maximum [Member]</t>
  </si>
  <si>
    <t>Industrial Property [Member] | Dubuque, Iowa [Member] | Asset Component 1 [Member]</t>
  </si>
  <si>
    <t>Industrial Property [Member] | Rockford, Illinois [Member] | Rockford, IL Industrial Acquired Dec-06 [Member]</t>
  </si>
  <si>
    <t>Industrial Property [Member] | Rockford, Illinois [Member] | Rockford, IL Industrial Acquired Dec-06, Property 2 [Member]</t>
  </si>
  <si>
    <t>Industrial Property [Member] | Plymouth, Indiana [Member]</t>
  </si>
  <si>
    <t>Industrial Property [Member] | Plymouth, Indiana [Member] | Minimum [Member]</t>
  </si>
  <si>
    <t>Industrial Property [Member] | Plymouth, Indiana [Member] | Maximum [Member]</t>
  </si>
  <si>
    <t>Industrial Property [Member] | Plymouth, Indiana [Member] | Asset Component 1 [Member]</t>
  </si>
  <si>
    <t>Industrial Property [Member] | North Berwick, Maine [Member]</t>
  </si>
  <si>
    <t>Industrial Property [Member] | North Berwick, Maine [Member] | Minimum [Member]</t>
  </si>
  <si>
    <t>Industrial Property [Member] | North Berwick, Maine [Member] | Maximum [Member]</t>
  </si>
  <si>
    <t>Industrial Property [Member] | Kalamazoo, Michigan [Member]</t>
  </si>
  <si>
    <t>Industrial Property [Member] | Kalamazoo, Michigan [Member] | Minimum [Member]</t>
  </si>
  <si>
    <t>Industrial Property [Member] | Kalamazoo, Michigan [Member] | Maximum [Member]</t>
  </si>
  <si>
    <t>Industrial Property [Member] | Kalamazoo, Michigan [Member] | Asset Component 1 [Member]</t>
  </si>
  <si>
    <t>Industrial Property [Member] | Marshall, Michigan [Member] | Marshall, MI Industrial Acquired Sep-12 [Member]</t>
  </si>
  <si>
    <t>Industrial Property [Member] | Marshall, Michigan [Member] | Marshall, MI Industrial Acquired Sep-12 [Member] | Minimum [Member]</t>
  </si>
  <si>
    <t>Industrial Property [Member] | Marshall, Michigan [Member] | Marshall, MI Industrial Acquired Sep-12 [Member] | Maximum [Member]</t>
  </si>
  <si>
    <t>Industrial Property [Member] | Marshall, Michigan [Member] | Marshall, MI Industrial Acquired Sep-12 [Member] | Asset Component 1 [Member]</t>
  </si>
  <si>
    <t>Industrial Property [Member] | Marshall, Michigan [Member] | Marshall, MI Industrial Acquired Aug-87 [Member]</t>
  </si>
  <si>
    <t>Industrial Property [Member] | Marshall, Michigan [Member] | Marshall, MI Industrial Acquired Aug-87 [Member] | Minimum [Member]</t>
  </si>
  <si>
    <t>Industrial Property [Member] | Marshall, Michigan [Member] | Marshall, MI Industrial Acquired Aug-87 [Member] | Maximum [Member]</t>
  </si>
  <si>
    <t>Industrial Property [Member] | Marshall, Michigan [Member] | Marshall, MI Industrial Acquired Aug-87 [Member] | Asset Component 1 [Member]</t>
  </si>
  <si>
    <t>Industrial Property [Member] | Marshall, Michigan [Member] | Marshall, MI Industrial Acquired Aug-87 [Member] | Asset Component 2 [Member]</t>
  </si>
  <si>
    <t>Industrial Property [Member] | Marshall, Michigan [Member] | Marshall, MI Industrial Acquired Aug-87 [Member] | Asset Component 3 [Member]</t>
  </si>
  <si>
    <t>Industrial Property [Member] | Marshall, Michigan [Member] | Marshall, MI Industrial Acquired Aug-87 [Member] | Asset Component 4 [Member]</t>
  </si>
  <si>
    <t>Industrial Property [Member] | Plymouth, Michigan [Member]</t>
  </si>
  <si>
    <t>Industrial Property [Member] | Plymouth, Michigan [Member] | Minimum [Member]</t>
  </si>
  <si>
    <t>Industrial Property [Member] | Plymouth, Michigan [Member] | Maximum [Member]</t>
  </si>
  <si>
    <t>Industrial Property [Member] | Temperance, Michigan [Member]</t>
  </si>
  <si>
    <t>Industrial Property [Member] | Temperance, Michigan [Member] | Minimum [Member]</t>
  </si>
  <si>
    <t>2 years</t>
  </si>
  <si>
    <t>Industrial Property [Member] | Temperance, Michigan [Member] | Maximum [Member]</t>
  </si>
  <si>
    <t>Industrial Property [Member] | Temperance, Michigan [Member] | Asset Component 1 [Member]</t>
  </si>
  <si>
    <t>Industrial Property [Member] | Olive Branch, Mississippi [Member]</t>
  </si>
  <si>
    <t>Industrial Property [Member] | Olive Branch, Mississippi [Member] | Minimum [Member]</t>
  </si>
  <si>
    <t>Industrial Property [Member] | Olive Branch, Mississippi [Member] | Maximum [Member]</t>
  </si>
  <si>
    <t>Industrial Property [Member] | Olive Branch, Mississippi [Member] | Asset Component 1 [Member]</t>
  </si>
  <si>
    <t>Industrial Property [Member] | Franklin, North Carolina [Member]</t>
  </si>
  <si>
    <t>Industrial Property [Member] | Franklin, North Carolina [Member] | Minimum [Member]</t>
  </si>
  <si>
    <t>Industrial Property [Member] | Franklin, North Carolina [Member] | Maximum [Member]</t>
  </si>
  <si>
    <t>Industrial Property [Member] | Franklin, North Carolina [Member] | Asset Component 1 [Member]</t>
  </si>
  <si>
    <t>Industrial Property [Member] | Henderson, North Carolina [Member]</t>
  </si>
  <si>
    <t>Industrial Property [Member] | High Point, North Carolina [Member]</t>
  </si>
  <si>
    <t>Industrial Property [Member] | High Point, North Carolina [Member] | Minimum [Member]</t>
  </si>
  <si>
    <t>Industrial Property [Member] | High Point, North Carolina [Member] | Maximum [Member]</t>
  </si>
  <si>
    <t>Industrial Property [Member] | Lumberton, North Carolina [Member]</t>
  </si>
  <si>
    <t>Industrial Property [Member] | Statesville, North Carolina [Member]</t>
  </si>
  <si>
    <t>Industrial Property [Member] | Statesville, North Carolina [Member] | Minimum [Member]</t>
  </si>
  <si>
    <t>Industrial Property [Member] | Statesville, North Carolina [Member] | Maximum [Member]</t>
  </si>
  <si>
    <t>Industrial Property [Member] | Statesville, North Carolina [Member] | Asset Component 1 [Member]</t>
  </si>
  <si>
    <t>Industrial Property [Member] | Erwin, New York [Member]</t>
  </si>
  <si>
    <t>Industrial Property [Member] | Erwin, New York [Member] | Minimum [Member]</t>
  </si>
  <si>
    <t>Industrial Property [Member] | Erwin, New York [Member] | Maximum [Member]</t>
  </si>
  <si>
    <t>Industrial Property [Member] | Erwin, New York [Member] | Asset Component 1 [Member]</t>
  </si>
  <si>
    <t>Industrial Property [Member] | Hebron, Ohio [Member] | Hebron, OH Industrial, Acquired Dec-97 [Member]</t>
  </si>
  <si>
    <t>Industrial Property [Member] | Hebron, Ohio [Member] | Hebron, OH Industrial, Acquired Dec-01 [Member]</t>
  </si>
  <si>
    <t>Industrial Property [Member] | Hebron, Ohio [Member] | Hebron, OH Industrial, Acquired Dec-01 [Member] | Minimum [Member]</t>
  </si>
  <si>
    <t>Industrial Property [Member] | Hebron, Ohio [Member] | Hebron, OH Industrial, Acquired Dec-01 [Member] | Maximum [Member]</t>
  </si>
  <si>
    <t>Industrial Property [Member] | Hebron, Ohio [Member] | Hebron, OH Industrial, Acquired Dec-01 [Member] | Asset Component 1 [Member]</t>
  </si>
  <si>
    <t>Industrial Property [Member] | Hebron, Ohio [Member] | Hebron, OH Industrial, Acquired Dec-01 [Member] | Asset Component 2 [Member]</t>
  </si>
  <si>
    <t>Industrial Property [Member] | Hebron, Ohio [Member] | Hebron, OH Industrial, Acquired Dec-01 [Member] | Asset Component 3 [Member]</t>
  </si>
  <si>
    <t>Industrial Property [Member] | Streetsboro, Ohio [Member]</t>
  </si>
  <si>
    <t>Industrial Property [Member] | Streetsboro, Ohio [Member] | Minimum [Member]</t>
  </si>
  <si>
    <t>Industrial Property [Member] | Streetsboro, Ohio [Member] | Maximum [Member]</t>
  </si>
  <si>
    <t>Industrial Property [Member] | Streetsboro, Ohio [Member] | Asset Component 1 [Member]</t>
  </si>
  <si>
    <t>Industrial Property [Member] | Streetsboro, Ohio [Member] | Asset Component 2 [Member]</t>
  </si>
  <si>
    <t>Industrial Property [Member] | Duncan, South Carolina [Member]</t>
  </si>
  <si>
    <t>Industrial Property [Member] | Laurens, South Carolina [Member]</t>
  </si>
  <si>
    <t>Industrial Property [Member] | Laurens, South Carolina [Member] | Minimum [Member]</t>
  </si>
  <si>
    <t>Industrial Property [Member] | Laurens, South Carolina [Member] | Maximum [Member]</t>
  </si>
  <si>
    <t>Industrial Property [Member] | Laurens, South Carolina [Member] | Asset Component 1 [Member]</t>
  </si>
  <si>
    <t>Industrial Property [Member] | Collierville, Tennessee [Member]</t>
  </si>
  <si>
    <t>Industrial Property [Member] | Collierville, Tennessee [Member] | Minimum [Member]</t>
  </si>
  <si>
    <t>Industrial Property [Member] | Collierville, Tennessee [Member] | Maximum [Member]</t>
  </si>
  <si>
    <t>Industrial Property [Member] | Collierville, Tennessee [Member] | Asset Component 1 [Member]</t>
  </si>
  <si>
    <t>Industrial Property [Member] | Collierville, Tennessee [Member] | Asset Component 2 [Member]</t>
  </si>
  <si>
    <t>Industrial Property [Member] | Franklin, Tennessee [Member]</t>
  </si>
  <si>
    <t>Industrial Property [Member] | Franklin, Tennessee [Member] | Minimum [Member]</t>
  </si>
  <si>
    <t>Industrial Property [Member] | Franklin, Tennessee [Member] | Maximum [Member]</t>
  </si>
  <si>
    <t>Industrial Property [Member] | Franklin, Tennessee [Member] | Asset Component 1 [Member]</t>
  </si>
  <si>
    <t>Industrial Property [Member] | Millington, Tennessee [Member]</t>
  </si>
  <si>
    <t>Industrial Property [Member] | Millington, Tennessee [Member] | Minimum [Member]</t>
  </si>
  <si>
    <t>Industrial Property [Member] | Millington, Tennessee [Member] | Maximum [Member]</t>
  </si>
  <si>
    <t>Industrial Property [Member] | Millington, Tennessee [Member] | Asset Component 1 [Member]</t>
  </si>
  <si>
    <t>Industrial Property [Member] | Millington, Tennessee [Member] | Asset Component 2 [Member]</t>
  </si>
  <si>
    <t>Industrial Property [Member] | Waxahachie, Texas [Member]</t>
  </si>
  <si>
    <t>Industrial Property [Member] | Waxahachie, Texas [Member] | Minimum [Member]</t>
  </si>
  <si>
    <t>Industrial Property [Member] | Waxahachie, Texas [Member] | Maximum [Member]</t>
  </si>
  <si>
    <t>Industrial Property [Member] | Waxahachie, Texas [Member] | Asset Component 1 [Member]</t>
  </si>
  <si>
    <t>Industrial Property [Member] | Winchester, Virginia [Member]</t>
  </si>
  <si>
    <t>Industrial Property [Member] | Winchester, Virginia [Member] | Minimum [Member]</t>
  </si>
  <si>
    <t>Industrial Property [Member] | Winchester, Virginia [Member] | Maximum [Member]</t>
  </si>
  <si>
    <t>Industrial Property [Member] | Bingen, Washington [Member] | Minimum [Member]</t>
  </si>
  <si>
    <t>Industrial Property [Member] | Bingen, Washington [Member] | Maximum [Member]</t>
  </si>
  <si>
    <t>Industrial Property [Member] | Bingen, Washington [Member] | Asset Component 1 [Member]</t>
  </si>
  <si>
    <t>Multi-tenanted [Member] | Phoenix, Arizona [Member]</t>
  </si>
  <si>
    <t>Multi-tenanted [Member] | Phoenix, Arizona [Member] | Minimum [Member]</t>
  </si>
  <si>
    <t>Multi-tenanted [Member] | Phoenix, Arizona [Member] | Maximum [Member]</t>
  </si>
  <si>
    <t>Multi-tenanted [Member] | Arlington, Texas [Member]</t>
  </si>
  <si>
    <t>Multi-tenanted [Member] | Arlington, Texas [Member] | Minimum [Member]</t>
  </si>
  <si>
    <t>Multi-tenanted [Member] | Arlington, Texas [Member] | Maximum [Member]</t>
  </si>
  <si>
    <t>Multi-tenanted [Member] | Arlington, Texas [Member] | Asset Component 1 [Member]</t>
  </si>
  <si>
    <t>Multi-tenanted [Member] | Palm Beach Gardens, Florida [Member]</t>
  </si>
  <si>
    <t>Multi-tenanted [Member] | Palm Beach Gardens, Florida [Member] | Minimum [Member]</t>
  </si>
  <si>
    <t>Multi-tenanted [Member] | Palm Beach Gardens, Florida [Member] | Maximum [Member]</t>
  </si>
  <si>
    <t>Multi-tenanted [Member] | Florence, South Carolina [Member]</t>
  </si>
  <si>
    <t>Multi-tenanted [Member] | Florence, South Carolina [Member] | Minimum [Member]</t>
  </si>
  <si>
    <t>Multi-tenanted [Member] | Florence, South Carolina [Member] | Maximum [Member]</t>
  </si>
  <si>
    <t>Multi-tenanted [Member] | Florence, South Carolina [Member] | Asset Component 1 [Member]</t>
  </si>
  <si>
    <t>Multi-tenanted [Member] | Honolulu, Hawaii [Member]</t>
  </si>
  <si>
    <t>Multi-tenanted [Member] | Honolulu, Hawaii [Member] | Minimum [Member]</t>
  </si>
  <si>
    <t>Multi-tenanted [Member] | Honolulu, Hawaii [Member] | Maximum [Member]</t>
  </si>
  <si>
    <t>Multi-tenanted [Member] | Honolulu, Hawaii [Member] | Asset Component 1 [Member]</t>
  </si>
  <si>
    <t>Multi-tenanted [Member] | Baltimore, Maryland [Member]</t>
  </si>
  <si>
    <t>Multi-tenanted [Member] | Baltimore, Maryland [Member] | Minimum [Member]</t>
  </si>
  <si>
    <t>Multi-tenanted [Member] | Baltimore, Maryland [Member] | Maximum [Member]</t>
  </si>
  <si>
    <t>Multi-tenanted [Member] | Bridgeton, Missouri [Member]</t>
  </si>
  <si>
    <t>32 years</t>
  </si>
  <si>
    <t>Multi-tenanted [Member] | Bridgewater, New Jersey [Member]</t>
  </si>
  <si>
    <t>Multi-tenanted [Member] | Bridgewater, New Jersey [Member] | Minimum [Member]</t>
  </si>
  <si>
    <t>Multi-tenanted [Member] | Bridgewater, New Jersey [Member] | Maximum [Member]</t>
  </si>
  <si>
    <t>Multi-tenanted [Member] | Bridgewater, New Jersey [Member] | Asset Component 1 [Member]</t>
  </si>
  <si>
    <t>Multi-tenanted [Member] | Rochester, New York [Member]</t>
  </si>
  <si>
    <t>Multi-tenanted [Member] | Rochester, New York [Member] | Minimum [Member]</t>
  </si>
  <si>
    <t>Multi-tenanted [Member] | Rochester, New York [Member] | Maximum [Member]</t>
  </si>
  <si>
    <t>33 years</t>
  </si>
  <si>
    <t>Multi-tenanted [Member] | Rochester, New York [Member] | Asset Component 1 [Member]</t>
  </si>
  <si>
    <t>Multi-tenanted [Member] | Rochester, New York [Member] | Asset Component 2 [Member]</t>
  </si>
  <si>
    <t>Multi-tenanted [Member] | Rochester, New York [Member] | Asset Component 3 [Member]</t>
  </si>
  <si>
    <t>Multi-tenanted [Member] | Canonsburg, Pennsylvania [Member]</t>
  </si>
  <si>
    <t>Multi-tenanted [Member] | Canonsburg, Pennsylvania [Member] | Minimum [Member]</t>
  </si>
  <si>
    <t>Multi-tenanted [Member] | Canonsburg, Pennsylvania [Member] | Maximum [Member]</t>
  </si>
  <si>
    <t>Multi-tenanted [Member] | Antioch, Tennessee [Member]</t>
  </si>
  <si>
    <t>Multi-tenanted [Member] | Antioch, Tennessee [Member] | Minimum [Member]</t>
  </si>
  <si>
    <t>Multi-tenanted [Member] | Antioch, Tennessee [Member] | Maximum [Member]</t>
  </si>
  <si>
    <t>Multi-tenanted [Member] | Issaquah, Washington [Member] | Issaquah, WA Multi-tenanted Acquired Jun-07 [Member] | Cross-collateralized [Member]</t>
  </si>
  <si>
    <t>Multi-tenanted [Member] | Issaquah, Washington [Member] | Issaquah, WA Multi-tenanted Acquired Jun-07 [Member] | Cross-collateralized [Member] | Minimum [Member]</t>
  </si>
  <si>
    <t>Multi-tenanted [Member] | Issaquah, Washington [Member] | Issaquah, WA Multi-tenanted Acquired Jun-07 [Member] | Cross-collateralized [Member] | Maximum [Member]</t>
  </si>
  <si>
    <t>Multi-tenanted [Member] | Issaquah, Washington [Member] | Issaquah, WA Multi-tenanted Acquired Jun-07 [Member] | Cross-collateralized [Member] | Asset Component 1 [Member]</t>
  </si>
  <si>
    <t>7 years</t>
  </si>
  <si>
    <t>Multi-tenanted [Member] | Issaquah, Washington [Member] | Issaquah, WA Multi-tenanted Acquired Jun-07, Property 2 [Member] | Cross-collateralized [Member]</t>
  </si>
  <si>
    <t>Multi-tenanted [Member] | Issaquah, Washington [Member] | Issaquah, WA Multi-tenanted Acquired Jun-07, Property 2 [Member] | Cross-collateralized [Member] | Minimum [Member]</t>
  </si>
  <si>
    <t>Multi-tenanted [Member] | Issaquah, Washington [Member] | Issaquah, WA Multi-tenanted Acquired Jun-07, Property 2 [Member] | Cross-collateralized [Member] | Maximum [Member]</t>
  </si>
  <si>
    <t>Office Building [Member] | Phoenix, Arizona [Member] | Phoenix, AZ LTL Office Property, Acquired Dec-12 [Member]</t>
  </si>
  <si>
    <t>Office Building [Member] | Phoenix, Arizona [Member] | Phoenix, AZ LTL Office Property, Acquired Dec-12 [Member] | Minimum [Member]</t>
  </si>
  <si>
    <t>Office Building [Member] | Phoenix, Arizona [Member] | Phoenix, AZ LTL Office Property, Acquired Dec-12 [Member] | Maximum [Member]</t>
  </si>
  <si>
    <t>Office Building [Member] | Phoenix, Arizona [Member] | Phoenix, AZ LTL Office Property, Acquired Dec-12 [Member] | Asset Component 1 [Member]</t>
  </si>
  <si>
    <t>Office Building [Member] | Phoenix, Arizona [Member] | Phoenix, AZ Office Property acquired May-00 [Member]</t>
  </si>
  <si>
    <t>Office Building [Member] | Phoenix, Arizona [Member] | Phoenix, AZ Office Property acquired May-00 [Member] | Minimum [Member]</t>
  </si>
  <si>
    <t>Office Building [Member] | Phoenix, Arizona [Member] | Phoenix, AZ Office Property acquired May-00 [Member] | Maximum [Member]</t>
  </si>
  <si>
    <t>Office Building [Member] | Phoenix, Arizona [Member] | Phoenix, AZ Office Property acquired May-00 [Member] | Asset Component 1 [Member]</t>
  </si>
  <si>
    <t>Office Building [Member] | Tempe, Arizona [Member] | Tempe, AZ LTL Office Acquired Dec-05 [Member]</t>
  </si>
  <si>
    <t>Office Building [Member] | Tempe, Arizona [Member] | Tempe, AZ LTL Office Acquired Dec-05 [Member] | Minimum [Member]</t>
  </si>
  <si>
    <t>Office Building [Member] | Tempe, Arizona [Member] | Tempe, AZ LTL Office Acquired Dec-05 [Member] | Maximum [Member]</t>
  </si>
  <si>
    <t>Office Building [Member] | Tempe, Arizona [Member] | Tempe, AZ Office Acquired Sep-12 [Member]</t>
  </si>
  <si>
    <t>Office Building [Member] | Tempe, Arizona [Member] | Tempe, AZ Office Acquired Sep-12 [Member] | Minimum [Member]</t>
  </si>
  <si>
    <t>Office Building [Member] | Tempe, Arizona [Member] | Tempe, AZ Office Acquired Sep-12 [Member] | Maximum [Member]</t>
  </si>
  <si>
    <t>36 years</t>
  </si>
  <si>
    <t>Office Building [Member] | Tempe, Arizona [Member] | Tempe, AZ Office Acquired Sep-12 [Member] | Asset Component 1 [Member]</t>
  </si>
  <si>
    <t>Office Building [Member] | Tempe, Arizona [Member] | Tempe, AZ Office Acquired Sep-12 [Member] | Asset Component 2 [Member]</t>
  </si>
  <si>
    <t>Office Building [Member] | Tempe, Arizona [Member] | Tempe, AZ Office Acquired Sep-12 [Member] | Asset Component 3 [Member]</t>
  </si>
  <si>
    <t>Office Building [Member] | Los Angeles, California [Member]</t>
  </si>
  <si>
    <t>Office Building [Member] | Los Angeles, California [Member] | Minimum [Member]</t>
  </si>
  <si>
    <t>Office Building [Member] | Los Angeles, California [Member] | Maximum [Member]</t>
  </si>
  <si>
    <t>Office Building [Member] | Los Angeles, California [Member] | Asset Component 1 [Member]</t>
  </si>
  <si>
    <t>Office Building [Member] | Englewood, Colorado [Member]</t>
  </si>
  <si>
    <t>Office Building [Member] | Englewood, Colorado [Member] | Minimum [Member]</t>
  </si>
  <si>
    <t>Office Building [Member] | Englewood, Colorado [Member] | Maximum [Member]</t>
  </si>
  <si>
    <t>Office Building [Member] | Englewood, Colorado [Member] | Asset Component 1 [Member]</t>
  </si>
  <si>
    <t>Office Building [Member] | Louisville, Colorado [Member]</t>
  </si>
  <si>
    <t>Office Building [Member] | Louisville, Colorado [Member] | Minimum [Member]</t>
  </si>
  <si>
    <t>Office Building [Member] | Louisville, Colorado [Member] | Maximum [Member]</t>
  </si>
  <si>
    <t>Office Building [Member] | Louisville, Colorado [Member] | Asset Component 1 [Member]</t>
  </si>
  <si>
    <t>Office Building [Member] | Parachute, Colorado [Member]</t>
  </si>
  <si>
    <t>Office Building [Member] | Parachute, Colorado [Member] | Minimum [Member]</t>
  </si>
  <si>
    <t>Office Building [Member] | Parachute, Colorado [Member] | Maximum [Member]</t>
  </si>
  <si>
    <t>Office Building [Member] | Parachute, Colorado [Member] | Asset Component 1 [Member]</t>
  </si>
  <si>
    <t>Office Building [Member] | Orlando, Florida [Member]</t>
  </si>
  <si>
    <t>Office Building [Member] | Orlando, Florida [Member] | Minimum [Member]</t>
  </si>
  <si>
    <t>Office Building [Member] | Orlando, Florida [Member] | Maximum [Member]</t>
  </si>
  <si>
    <t>Office Building [Member] | Orlando, Florida [Member] | Asset Component 1 [Member]</t>
  </si>
  <si>
    <t>Office Building [Member] | Orlando, Florida [Member] | Asset Component 2 [Member]</t>
  </si>
  <si>
    <t>Office Building [Member] | Orlando, Florida [Member] | Asset Component 3 [Member]</t>
  </si>
  <si>
    <t>Office Building [Member] | Orlando, Florida [Member] | Asset Component 4 [Member]</t>
  </si>
  <si>
    <t>Office Building [Member] | Orlando, Florida [Member] | Asset Component 5 [Member]</t>
  </si>
  <si>
    <t>Office Building [Member] | Orlando, Florida [Member] | Orlando, FL Office Acquired Jan-07 [Member]</t>
  </si>
  <si>
    <t>Office Building [Member] | Orlando, Florida [Member] | Orlando, FL Office Acquired Jan-07 [Member] | Minimum [Member]</t>
  </si>
  <si>
    <t>Office Building [Member] | Orlando, Florida [Member] | Orlando, FL Office Acquired Jan-07 [Member] | Maximum [Member]</t>
  </si>
  <si>
    <t>Office Building [Member] | Orlando, Florida [Member] | Orlando, FL Office Acquired Jan-07 [Member] | Asset Component 1 [Member]</t>
  </si>
  <si>
    <t>Office Building [Member] | Orlando, Florida [Member] | Orlando, FL Office Acquired Jan-07 [Member] | Asset Component 2 [Member]</t>
  </si>
  <si>
    <t>Office Building [Member] | Orlando, Florida [Member] | Orlando, FL Office Acquired Jan-07 [Member] | Asset Component 3 [Member]</t>
  </si>
  <si>
    <t>Office Building [Member] | Orlando, Florida [Member] | Orlando, FL Office Acquired Dec-06 [Member]</t>
  </si>
  <si>
    <t>Office Building [Member] | Tampa, Florida [Member]</t>
  </si>
  <si>
    <t>Office Building [Member] | Tampa, Florida [Member] | Minimum [Member]</t>
  </si>
  <si>
    <t>Office Building [Member] | Tampa, Florida [Member] | Maximum [Member]</t>
  </si>
  <si>
    <t>27 years</t>
  </si>
  <si>
    <t>Office Building [Member] | Tampa, Florida [Member] | Tampa, FL LTL Office Acquired Dec-13 [Member]</t>
  </si>
  <si>
    <t>Office Building [Member] | Tampa, Florida [Member] | Tampa, FL LTL Office Acquired Dec-13 [Member] | Minimum [Member]</t>
  </si>
  <si>
    <t>Office Building [Member] | Tampa, Florida [Member] | Tampa, FL LTL Office Acquired Dec-13 [Member] | Maximum [Member]</t>
  </si>
  <si>
    <t>38 years</t>
  </si>
  <si>
    <t>Office Building [Member] | Tampa, Florida [Member] | Tampa, FL LTL Office Acquired Dec-13, Property 2 [Member]</t>
  </si>
  <si>
    <t>Office Building [Member] | Tampa, Florida [Member] | Tampa, FL LTL Office Acquired Dec-13, Property 2 [Member] | Minimum [Member]</t>
  </si>
  <si>
    <t>Office Building [Member] | Tampa, Florida [Member] | Tampa, FL LTL Office Acquired Dec-13, Property 2 [Member] | Maximum [Member]</t>
  </si>
  <si>
    <t>35 years</t>
  </si>
  <si>
    <t>Office Building [Member] | Tampa, Florida [Member] | Tampa, FL LTL Office Acquired Dec-13, Property 3 [Member]</t>
  </si>
  <si>
    <t>Office Building [Member] | Tampa, Florida [Member] | Tampa, FL LTL Office Acquired Dec-13, Property 3 [Member] | Minimum [Member]</t>
  </si>
  <si>
    <t>Office Building [Member] | Tampa, Florida [Member] | Tampa, FL LTL Office Acquired Dec-13, Property 3 [Member] | Maximum [Member]</t>
  </si>
  <si>
    <t>Office Building [Member] | Tampa, Florida [Member] | Tampa, FL LTL Office Acquired Dec-13, Property 3 [Member] | Asset Component 1 [Member]</t>
  </si>
  <si>
    <t>Office Building [Member] | McDonough, Georgia [Member] | McDonough, GA LTL Office Acquired Sep-12 [Member]</t>
  </si>
  <si>
    <t>Office Building [Member] | McDonough, Georgia [Member] | McDonough, GA LTL Office Acquired Sep-12 [Member] | Minimum [Member]</t>
  </si>
  <si>
    <t>Office Building [Member] | McDonough, Georgia [Member] | McDonough, GA LTL Office Acquired Sep-12 [Member] | Maximum [Member]</t>
  </si>
  <si>
    <t>Office Building [Member] | McDonough, Georgia [Member] | McDonough, GA LTL Office Acquired Sep-12 [Member] | Asset Component 1 [Member]</t>
  </si>
  <si>
    <t>Office Building [Member] | McDonough, Georgia [Member] | McDonough, GA Office Acquired Sep-12 [Member]</t>
  </si>
  <si>
    <t>Office Building [Member] | McDonough, Georgia [Member] | McDonough, GA Office Acquired Sep-12 [Member] | Minimum [Member]</t>
  </si>
  <si>
    <t>Office Building [Member] | McDonough, Georgia [Member] | McDonough, GA Office Acquired Sep-12 [Member] | Maximum [Member]</t>
  </si>
  <si>
    <t>Office Building [Member] | McDonough, Georgia [Member] | McDonough, GA Office Acquired Sep-12 [Member] | Asset Component 1 [Member]</t>
  </si>
  <si>
    <t>Office Building [Member] | Lexena, Kansas [Member] | Lenexa, KS LTL Office Acquired Jul-08 [Member]</t>
  </si>
  <si>
    <t>Office Building [Member] | Lexena, Kansas [Member] | Lenexa, KS LTL Office Acquired Jul-08 [Member] | Minimum [Member]</t>
  </si>
  <si>
    <t>Office Building [Member] | Lexena, Kansas [Member] | Lenexa, KS LTL Office Acquired Jul-08 [Member] | Maximum [Member]</t>
  </si>
  <si>
    <t>Office Building [Member] | Lexena, Kansas [Member] | Lenexa, KS LTL Office Acquired Jul-08 [Member] | Asset Component 1 [Member]</t>
  </si>
  <si>
    <t>Office Building [Member] | Lexena, Kansas [Member] | Lenexa, KS LTL Office Acquired Jul-08 [Member] | Asset Component 2 [Member]</t>
  </si>
  <si>
    <t>Office Building [Member] | Lexena, Kansas [Member] | Lenexa, KS LTL Office Acquired Jul-08 [Member] | Asset Component 3 [Member]</t>
  </si>
  <si>
    <t>Office Building [Member] | Lexena, Kansas [Member] | Lenexa, KS Office Acquired Sep-12 [Member]</t>
  </si>
  <si>
    <t>Office Building [Member] | Lexena, Kansas [Member] | Lenexa, KS Office Acquired Sep-12 [Member] | Minimum [Member]</t>
  </si>
  <si>
    <t>Office Building [Member] | Lexena, Kansas [Member] | Lenexa, KS Office Acquired Sep-12 [Member] | Maximum [Member]</t>
  </si>
  <si>
    <t>37 years</t>
  </si>
  <si>
    <t>Office Building [Member] | Lexena, Kansas [Member] | Lenexa, KS Office Acquired Sep-12 [Member] | Asset Component 1 [Member]</t>
  </si>
  <si>
    <t>Office Building [Member] | Saint Joseph, Missouri [Member]</t>
  </si>
  <si>
    <t>Office Building [Member] | Saint Joseph, Missouri [Member] | Minimum [Member]</t>
  </si>
  <si>
    <t>Office Building [Member] | Saint Joseph, Missouri [Member] | Maximum [Member]</t>
  </si>
  <si>
    <t>Office Building [Member] | Omaha, Nebraska [Member] | Omaha, NE LTL Office Acquired Dec-13 [Member]</t>
  </si>
  <si>
    <t>Office Building [Member] | Omaha, Nebraska [Member] | Omaha, NE LTL Office Acquired Dec-13 [Member] | Minimum [Member]</t>
  </si>
  <si>
    <t>Office Building [Member] | Omaha, Nebraska [Member] | Omaha, NE LTL Office Acquired Dec-13 [Member] | Maximum [Member]</t>
  </si>
  <si>
    <t>Office Building [Member] | Omaha, Nebraska [Member] | Omaha, NE LTL Office Acquired Nov-05 [Member]</t>
  </si>
  <si>
    <t>Office Building [Member] | Omaha, Nebraska [Member] | Omaha, NE LTL Office Acquired Nov-05 [Member] | Minimum [Member]</t>
  </si>
  <si>
    <t>Office Building [Member] | Omaha, Nebraska [Member] | Omaha, NE LTL Office Acquired Nov-05 [Member] | Maximum [Member]</t>
  </si>
  <si>
    <t>Office Building [Member] | Rockaway, New Jersey [Member]</t>
  </si>
  <si>
    <t>Office Building [Member] | Rockaway, New Jersey [Member] | Minimum [Member]</t>
  </si>
  <si>
    <t>Office Building [Member] | Rockaway, New Jersey [Member] | Maximum [Member]</t>
  </si>
  <si>
    <t>Office Building [Member] | Las Vegas, Nevada [Member]</t>
  </si>
  <si>
    <t>Office Building [Member] | Columbus, Ohio [Member] | Columbus, OH Office Acquired Dec-10 [Member]</t>
  </si>
  <si>
    <t>Office Building [Member] | Columbus, Ohio [Member] | Columbus, OH Office Acquired Jul-11 [Member]</t>
  </si>
  <si>
    <t>Office Building [Member] | Eugene, Oregon [Member]</t>
  </si>
  <si>
    <t>Office Building [Member] | Eugene, Oregon [Member] | Minimum [Member]</t>
  </si>
  <si>
    <t>Office Building [Member] | Eugene, Oregon [Member] | Maximum [Member]</t>
  </si>
  <si>
    <t>Office Building [Member] | Eugene, Oregon [Member] | Asset Component 1 [Member]</t>
  </si>
  <si>
    <t>Office Building [Member] | Eugene, Oregon [Member] | Asset Component 2 [Member]</t>
  </si>
  <si>
    <t>Office Building [Member] | Eugene, Oregon [Member] | Asset Component 3 [Member]</t>
  </si>
  <si>
    <t>Office Building [Member] | Jessup, Pennsylvania [Member]</t>
  </si>
  <si>
    <t>Office Building [Member] | Jessup, Pennsylvania [Member] | Minimum [Member]</t>
  </si>
  <si>
    <t>Office Building [Member] | Jessup, Pennsylvania [Member] | Maximum [Member]</t>
  </si>
  <si>
    <t>Office Building [Member] | Jessup, Pennsylvania [Member] | Asset Component 1 [Member]</t>
  </si>
  <si>
    <t>Office Building [Member] | Rock Hill, South Carolina [Member] | Rock Hill, SC LTL Office Acquired Mar-14 [Member]</t>
  </si>
  <si>
    <t>Office Building [Member] | Rock Hill, South Carolina [Member] | Rock Hill, SC LTL Office Acquired Mar-14 [Member] | Minimum [Member]</t>
  </si>
  <si>
    <t>Office Building [Member] | Rock Hill, South Carolina [Member] | Rock Hill, SC LTL Office Acquired Mar-14 [Member] | Maximum [Member]</t>
  </si>
  <si>
    <t>Office Building [Member] | Rock Hill, South Carolina [Member] | Rock Hill, SC LTL Office Acquired Mar-14 [Member] | Asset Component 1 [Member]</t>
  </si>
  <si>
    <t>Office Building [Member] | Rock Hill, South Carolina [Member] | Rock Hill, SC Office Acquired May-11 [Member]</t>
  </si>
  <si>
    <t>Office Building [Member] | Allen, Texas [Member]</t>
  </si>
  <si>
    <t>Office Building [Member] | Allen, Texas [Member] | Minimum [Member]</t>
  </si>
  <si>
    <t>Office Building [Member] | Allen, Texas [Member] | Maximum [Member]</t>
  </si>
  <si>
    <t>Office Building [Member] | Allen, Texas [Member] | Asset Component 1 [Member]</t>
  </si>
  <si>
    <t>Office Building [Member] | Allen, Texas [Member] | Asset Component 2 [Member]</t>
  </si>
  <si>
    <t>Office Building [Member] | Arlington, Texas [Member]</t>
  </si>
  <si>
    <t>Office Building [Member] | Arlington, Texas [Member] | Minimum [Member]</t>
  </si>
  <si>
    <t>Office Building [Member] | Arlington, Texas [Member] | Maximum [Member]</t>
  </si>
  <si>
    <t>Office Building [Member] | Arlington, Texas [Member] | Asset Component 1 [Member]</t>
  </si>
  <si>
    <t>Office Building [Member] | Arlington, Texas [Member] | Asset Component 2 [Member]</t>
  </si>
  <si>
    <t>Office Building [Member] | Carrollton, Texas [Member]</t>
  </si>
  <si>
    <t>Office Building [Member] | Carrollton, Texas [Member] | Minimum [Member]</t>
  </si>
  <si>
    <t>Office Building [Member] | Carrollton, Texas [Member] | Maximum [Member]</t>
  </si>
  <si>
    <t>Office Building [Member] | Carrollton, Texas [Member] | Carrollton, TX LTL Office Acquired Jun-07 [Member]</t>
  </si>
  <si>
    <t>Office Building [Member] | Carrollton, Texas [Member] | Carrollton, TX LTL Office Acquired Jun-07 [Member] | Minimum [Member]</t>
  </si>
  <si>
    <t>Office Building [Member] | Carrollton, Texas [Member] | Carrollton, TX LTL Office Acquired Jun-07 [Member] | Maximum [Member]</t>
  </si>
  <si>
    <t>Office Building [Member] | Carrollton, Texas [Member] | Carrollton, TX LTL Office Acquired Jun-07, Property 2 [Member]</t>
  </si>
  <si>
    <t>Office Building [Member] | Houston, Texas [Member] | Houston, TX LTL Office Acquired Dec-13 [Member]</t>
  </si>
  <si>
    <t>Office Building [Member] | Houston, Texas [Member] | Houston, TX LTL Office Acquired Dec-13 [Member] | Minimum [Member]</t>
  </si>
  <si>
    <t>Office Building [Member] | Houston, Texas [Member] | Houston, TX LTL Office Acquired Dec-13 [Member] | Maximum [Member]</t>
  </si>
  <si>
    <t>31 years</t>
  </si>
  <si>
    <t>Office Building [Member] | Houston, Texas [Member] | Houston, TX LTL Office Acquired Dec-13 [Member] | Asset Component 1 [Member]</t>
  </si>
  <si>
    <t>Office Building [Member] | Houston, Texas [Member] | Houston, TX LTL Office Acquired Apr-05 [Member]</t>
  </si>
  <si>
    <t>Office Building [Member] | Houston, Texas [Member] | Houston, TX LTL Office Acquired Apr-05 [Member] | Minimum [Member]</t>
  </si>
  <si>
    <t>Office Building [Member] | Houston, Texas [Member] | Houston, TX LTL Office Acquired Apr-05 [Member] | Maximum [Member]</t>
  </si>
  <si>
    <t>Office Building [Member] | Houston, Texas [Member] | Houston, TX LTL Office Acquired Apr-05 [Member] | Asset Component 1 [Member]</t>
  </si>
  <si>
    <t>Office Building [Member] | Houston, Texas [Member] | Houston, TX LTL Office Acquired Apr-05 [Member] | Asset Component 2 [Member]</t>
  </si>
  <si>
    <t>Office Building [Member] | Houston, Texas [Member] | Houston, TX LTL Office Acquired Mar-04 [Member]</t>
  </si>
  <si>
    <t>Office Building [Member] | Houston, Texas [Member] | Houston, TX LTL Office Acquired Mar-04 [Member] | Minimum [Member]</t>
  </si>
  <si>
    <t>Office Building [Member] | Houston, Texas [Member] | Houston, TX LTL Office Acquired Mar-04 [Member] | Maximum [Member]</t>
  </si>
  <si>
    <t>Office Building [Member] | Houston, Texas [Member] | Houston, TX Office Acquired Apr-05 [Member]</t>
  </si>
  <si>
    <t>Office Building [Member] | Houston, Texas [Member] | Houston, TX Office Acquired Apr-05 [Member] | Minimum [Member]</t>
  </si>
  <si>
    <t>Office Building [Member] | Houston, Texas [Member] | Houston, TX Office Acquired Apr-05 [Member] | Maximum [Member]</t>
  </si>
  <si>
    <t>Office Building [Member] | Houston, Texas [Member] | Houston, TX Office Acquired Apr-05 [Member] | Asset Component 1 [Member]</t>
  </si>
  <si>
    <t>Office Building [Member] | Houston, Texas [Member] | Houston, TX Office Acquired Apr-05, Property 2 [Member]</t>
  </si>
  <si>
    <t>Office Building [Member] | Houston, Texas [Member] | Houston, TX Office Acquired Apr-05, Property 2 [Member] | Minimum [Member]</t>
  </si>
  <si>
    <t>Office Building [Member] | Houston, Texas [Member] | Houston, TX Office Acquired Apr-05, Property 2 [Member] | Maximum [Member]</t>
  </si>
  <si>
    <t>Office Building [Member] | Houston, Texas [Member] | Houston, TX Office Acquired Apr-05, Property 2 [Member] | Asset Component 1 [Member]</t>
  </si>
  <si>
    <t>Office Building [Member] | Houston, Texas [Member] | Houston, TX Office Acquired Apr-05, Property 2 [Member] | Asset Component 2 [Member]</t>
  </si>
  <si>
    <t>Office Building [Member] | Huntington, West Virginia [Member]</t>
  </si>
  <si>
    <t>Office Building [Member] | Huntington, West Virginia [Member] | Minimum [Member]</t>
  </si>
  <si>
    <t>Office Building [Member] | Huntington, West Virginia [Member] | Maximum [Member]</t>
  </si>
  <si>
    <t>Office Building [Member] | Little Rock, Arkansas [Member]</t>
  </si>
  <si>
    <t>Office Building [Member] | Pine Bluff, Arkansas [Member]</t>
  </si>
  <si>
    <t>Office Building [Member] | Pine Bluff, Arkansas [Member] | Minimum [Member]</t>
  </si>
  <si>
    <t>Office Building [Member] | Pine Bluff, Arkansas [Member] | Maximum [Member]</t>
  </si>
  <si>
    <t>Office Building [Member] | Pine Bluff, Arkansas [Member] | Asset Component 1 [Member]</t>
  </si>
  <si>
    <t>Office Building [Member] | Glendale, Arizona [Member]</t>
  </si>
  <si>
    <t>Office Building [Member] | Glendale, Arizona [Member] | Minimum [Member]</t>
  </si>
  <si>
    <t>Office Building [Member] | Glendale, Arizona [Member] | Maximum [Member]</t>
  </si>
  <si>
    <t>Office Building [Member] | Glendale, Arizona [Member] | Asset Component 1 [Member]</t>
  </si>
  <si>
    <t>Office Building [Member] | Tucson, Arizona [Member]</t>
  </si>
  <si>
    <t>Office Building [Member] | Tucson, Arizona [Member] | Minimum [Member]</t>
  </si>
  <si>
    <t>Office Building [Member] | Tucson, Arizona [Member] | Maximum [Member]</t>
  </si>
  <si>
    <t>Office Building [Member] | Tucson, Arizona [Member] | Asset Component 1 [Member]</t>
  </si>
  <si>
    <t>Office Building [Member] | Lake Forest, California [Member]</t>
  </si>
  <si>
    <t>Office Building [Member] | Palo Alto, California [Member]</t>
  </si>
  <si>
    <t>Office Building [Member] | Kingsport, Tennessee [Member]</t>
  </si>
  <si>
    <t>Office Building [Member] | Kingsport, Tennessee [Member] | Minimum [Member]</t>
  </si>
  <si>
    <t>Office Building [Member] | Kingsport, Tennessee [Member] | Maximum [Member]</t>
  </si>
  <si>
    <t>Office Building [Member] | Kingsport, Tennessee [Member] | Asset Component 1 [Member]</t>
  </si>
  <si>
    <t>Office Building [Member] | Centennial, Colorado [Member]</t>
  </si>
  <si>
    <t>Office Building [Member] | Centennial, Colorado [Member] | Minimum [Member]</t>
  </si>
  <si>
    <t>Office Building [Member] | Centennial, Colorado [Member] | Maximum [Member]</t>
  </si>
  <si>
    <t>Office Building [Member] | Lakewood, Colorado [Member]</t>
  </si>
  <si>
    <t>Office Building [Member] | Lakewood, Colorado [Member] | Minimum [Member]</t>
  </si>
  <si>
    <t>Office Building [Member] | Lakewood, Colorado [Member] | Maximum [Member]</t>
  </si>
  <si>
    <t>Office Building [Member] | Lakewood, Colorado [Member] | Asset Component 1 [Member]</t>
  </si>
  <si>
    <t>Office Building [Member] | Lakewood, Colorado [Member] | Asset Component 2 [Member]</t>
  </si>
  <si>
    <t>Office Building [Member] | Wallingford, Connecticut [Member]</t>
  </si>
  <si>
    <t>Office Building [Member] | Wallingford, Connecticut [Member] | Minimum [Member]</t>
  </si>
  <si>
    <t>Office Building [Member] | Wallingford, Connecticut [Member] | Maximum [Member]</t>
  </si>
  <si>
    <t>Office Building [Member] | Boca Raton, Florida [Member]</t>
  </si>
  <si>
    <t>Office Building [Member] | Fort Meyers, Florida [Member]</t>
  </si>
  <si>
    <t>Office Building [Member] | Fort Meyers, Florida [Member] | Minimum [Member]</t>
  </si>
  <si>
    <t>Office Building [Member] | Fort Meyers, Florida [Member] | Maximum [Member]</t>
  </si>
  <si>
    <t>Office Building [Member] | Fort Meyers, Florida [Member] | Asset Component 1 [Member]</t>
  </si>
  <si>
    <t>Office Building [Member] | Lake Mary, Florida [Member] | Lake Mary, FL Office Acquired Jun-07 [Member]</t>
  </si>
  <si>
    <t>Office Building [Member] | Lake Mary, Florida [Member] | Lake Mary, FL Office Acquired Jun-07 [Member] | Minimum [Member]</t>
  </si>
  <si>
    <t>Office Building [Member] | Lake Mary, Florida [Member] | Lake Mary, FL Office Acquired Jun-07 [Member] | Maximum [Member]</t>
  </si>
  <si>
    <t>Office Building [Member] | Lake Mary, Florida [Member] | Lake Mary, FL Office Acquired Jun-07 [Member] | Asset Component 1 [Member]</t>
  </si>
  <si>
    <t>Office Building [Member] | Lake Mary, Florida [Member] | Lake Mary, FL Office Acquired Jun-07, Property 2 [Member]</t>
  </si>
  <si>
    <t>Office Building [Member] | Lake Mary, Florida [Member] | Lake Mary, FL Office Acquired Jun-07, Property 2 [Member] | Minimum [Member]</t>
  </si>
  <si>
    <t>Office Building [Member] | Lake Mary, Florida [Member] | Lake Mary, FL Office Acquired Jun-07, Property 2 [Member] | Maximum [Member]</t>
  </si>
  <si>
    <t>Office Building [Member] | Lake Mary, Florida [Member] | Lake Mary, FL Office Acquired Jun-07, Property 2 [Member] | Asset Component 1 [Member]</t>
  </si>
  <si>
    <t>Office Building [Member] | Palm Beach Gardens, Florida [Member]</t>
  </si>
  <si>
    <t>Office Building [Member] | Palm Beach Gardens, Florida [Member] | Minimum [Member]</t>
  </si>
  <si>
    <t>Office Building [Member] | Palm Beach Gardens, Florida [Member] | Maximum [Member]</t>
  </si>
  <si>
    <t>Office Building [Member] | Clive, Iowa [Member]</t>
  </si>
  <si>
    <t>Office Building [Member] | Meridian, Idaho [Member]</t>
  </si>
  <si>
    <t>Office Building [Member] | Meridian, Idaho [Member] | Minimum [Member]</t>
  </si>
  <si>
    <t>Office Building [Member] | Meridian, Idaho [Member] | Maximum [Member]</t>
  </si>
  <si>
    <t>Office Building [Member] | Lisle, Illinois [Member]</t>
  </si>
  <si>
    <t>Office Building [Member] | Lisle, Illinois [Member] | Minimum [Member]</t>
  </si>
  <si>
    <t>Office Building [Member] | Lisle, Illinois [Member] | Maximum [Member]</t>
  </si>
  <si>
    <t>Office Building [Member] | Lisle, Illinois [Member] | Asset Component 1 [Member]</t>
  </si>
  <si>
    <t>Office Building [Member] | Lisle, Illinois [Member] | Asset Component 2 [Member]</t>
  </si>
  <si>
    <t>Office Building [Member] | Lisle, Illinois [Member] | Asset Component 3 [Member]</t>
  </si>
  <si>
    <t>Office Building [Member] | Schaumburg, Illinois [Member]</t>
  </si>
  <si>
    <t>Office Building [Member] | Schaumburg, Illinois [Member] | Minimum [Member]</t>
  </si>
  <si>
    <t>Office Building [Member] | Schaumburg, Illinois [Member] | Maximum [Member]</t>
  </si>
  <si>
    <t>Office Building [Member] | Schaumburg, Illinois [Member] | Asset Component 1 [Member]</t>
  </si>
  <si>
    <t>Office Building [Member] | Columbus, Indiana [Member]</t>
  </si>
  <si>
    <t>Office Building [Member] | Fishers, Indiana [Member]</t>
  </si>
  <si>
    <t>Office Building [Member] | Fishers, Indiana [Member] | Minimum [Member]</t>
  </si>
  <si>
    <t>Office Building [Member] | Fishers, Indiana [Member] | Maximum [Member]</t>
  </si>
  <si>
    <t>Office Building [Member] | Indianapolis, Indiana [Member]</t>
  </si>
  <si>
    <t>Office Building [Member] | Indianapolis, Indiana [Member] | Minimum [Member]</t>
  </si>
  <si>
    <t>Office Building [Member] | Indianapolis, Indiana [Member] | Maximum [Member]</t>
  </si>
  <si>
    <t>Office Building [Member] | Overland Park, Kansas [Member]</t>
  </si>
  <si>
    <t>Office Building [Member] | Overland Park, Kansas [Member] | Minimum [Member]</t>
  </si>
  <si>
    <t>Office Building [Member] | Overland Park, Kansas [Member] | Maximum [Member]</t>
  </si>
  <si>
    <t>Office Building [Member] | Baton Rouge, Louisiana [Member]</t>
  </si>
  <si>
    <t>Office Building [Member] | Baton Rouge, Louisiana [Member] | Minimum [Member]</t>
  </si>
  <si>
    <t>Office Building [Member] | Baton Rouge, Louisiana [Member] | Maximum [Member]</t>
  </si>
  <si>
    <t>Office Building [Member] | Baton Rouge, Louisiana [Member] | Asset Component 1 [Member]</t>
  </si>
  <si>
    <t>Office Building [Member] | Baton Rouge, Louisiana [Member] | Asset Component 2 [Member]</t>
  </si>
  <si>
    <t>Office Building [Member] | Boston, Massachusetts [Member]</t>
  </si>
  <si>
    <t>Office Building [Member] | Boston, Massachusetts [Member] | Minimum [Member]</t>
  </si>
  <si>
    <t>Office Building [Member] | Boston, Massachusetts [Member] | Maximum [Member]</t>
  </si>
  <si>
    <t>Office Building [Member] | Foxboro, Massachusetts [Member]</t>
  </si>
  <si>
    <t>Office Building [Member] | Foxboro, Massachusetts [Member] | Minimum [Member]</t>
  </si>
  <si>
    <t>Office Building [Member] | Foxboro, Massachusetts [Member] | Maximum [Member]</t>
  </si>
  <si>
    <t>Office Building [Member] | Oakland, Maine [Member]</t>
  </si>
  <si>
    <t>Office Building [Member] | Oakland, Maine [Member] | Minimum [Member]</t>
  </si>
  <si>
    <t>Office Building [Member] | Oakland, Maine [Member] | Maximum [Member]</t>
  </si>
  <si>
    <t>Office Building [Member] | Oakland, Maine [Member] | Asset Component 1 [Member]</t>
  </si>
  <si>
    <t>Office Building [Member] | Livonia, Michigan [Member]</t>
  </si>
  <si>
    <t>Office Building [Member] | Livonia, Michigan [Member] | Minimum [Member]</t>
  </si>
  <si>
    <t>Office Building [Member] | Livonia, Michigan [Member] | Maximum [Member]</t>
  </si>
  <si>
    <t>Office Building [Member] | Southfield, Michigan [Member]</t>
  </si>
  <si>
    <t>Office Building [Member] | Southfield, Michigan [Member] | Minimum [Member]</t>
  </si>
  <si>
    <t>Office Building [Member] | Southfield, Michigan [Member] | Maximum [Member]</t>
  </si>
  <si>
    <t>Office Building [Member] | Southfield, Michigan [Member] | Asset Component 1 [Member]</t>
  </si>
  <si>
    <t>Office Building [Member] | Kansas City, Missouri [Member]</t>
  </si>
  <si>
    <t>Office Building [Member] | Kansas City, Missouri [Member] | Minimum [Member]</t>
  </si>
  <si>
    <t>Office Building [Member] | Kansas City, Missouri [Member] | Maximum [Member]</t>
  </si>
  <si>
    <t>Office Building [Member] | Pascagoula, Mississippi [Member]</t>
  </si>
  <si>
    <t>Office Building [Member] | Pascagoula, Mississippi [Member] | Minimum [Member]</t>
  </si>
  <si>
    <t>Office Building [Member] | Pascagoula, Mississippi [Member] | Maximum [Member]</t>
  </si>
  <si>
    <t>Office Building [Member] | Pascagoula, Mississippi [Member] | Asset Component 1 [Member]</t>
  </si>
  <si>
    <t>Office Building [Member] | Wall, New Jersey [Member]</t>
  </si>
  <si>
    <t>Office Building [Member] | Wall, New Jersey [Member] | Minimum [Member]</t>
  </si>
  <si>
    <t>Office Building [Member] | Wall, New Jersey [Member] | Maximum [Member]</t>
  </si>
  <si>
    <t>Office Building [Member] | Whippany, New Jersey [Member]</t>
  </si>
  <si>
    <t>Office Building [Member] | Whippany, New Jersey [Member] | Minimum [Member]</t>
  </si>
  <si>
    <t>Office Building [Member] | Whippany, New Jersey [Member] | Maximum [Member]</t>
  </si>
  <si>
    <t>Office Building [Member] | Milford, Ohio [Member]</t>
  </si>
  <si>
    <t>Office Building [Member] | Milford, Ohio [Member] | Minimum [Member]</t>
  </si>
  <si>
    <t>Office Building [Member] | Milford, Ohio [Member] | Maximum [Member]</t>
  </si>
  <si>
    <t>Office Building [Member] | Westerville, Ohio [Member]</t>
  </si>
  <si>
    <t>Office Building [Member] | Westerville, Ohio [Member] | Minimum [Member]</t>
  </si>
  <si>
    <t>Office Building [Member] | Westerville, Ohio [Member] | Maximum [Member]</t>
  </si>
  <si>
    <t>Office Building [Member] | Redmond, Oregon [Member]</t>
  </si>
  <si>
    <t>Office Building [Member] | Redmond, Oregon [Member] | Minimum [Member]</t>
  </si>
  <si>
    <t>Office Building [Member] | Redmond, Oregon [Member] | Maximum [Member]</t>
  </si>
  <si>
    <t>Office Building [Member] | Redmond, Oregon [Member] | Asset Component 1 [Member]</t>
  </si>
  <si>
    <t>Office Building [Member] | Harrisburg, Pennsylvania [Member]</t>
  </si>
  <si>
    <t>Office Building [Member] | Harrisburg, Pennsylvania [Member] | Minimum [Member]</t>
  </si>
  <si>
    <t>Office Building [Member] | Harrisburg, Pennsylvania [Member] | Maximum [Member]</t>
  </si>
  <si>
    <t>Office Building [Member] | Harrisburg, Pennsylvania [Member] | Asset Component 1 [Member]</t>
  </si>
  <si>
    <t>Office Building [Member] | Harrisburg, Pennsylvania [Member] | Asset Component 2 [Member]</t>
  </si>
  <si>
    <t>Office Building [Member] | Harrisburg, Pennsylvania [Member] | Asset Component 3 [Member]</t>
  </si>
  <si>
    <t>Office Building [Member] | Philadelphia, Pennsylvania [Member]</t>
  </si>
  <si>
    <t>Office Building [Member] | Philadelphia, Pennsylvania [Member] | Minimum [Member]</t>
  </si>
  <si>
    <t>Office Building [Member] | Philadelphia, Pennsylvania [Member] | Maximum [Member]</t>
  </si>
  <si>
    <t>Office Building [Member] | Charleston, South Carolina [Member]</t>
  </si>
  <si>
    <t>Office Building [Member] | Florence, South Carolina [Member]</t>
  </si>
  <si>
    <t>Office Building [Member] | Florence, South Carolina [Member] | Minimum [Member]</t>
  </si>
  <si>
    <t>Office Building [Member] | Florence, South Carolina [Member] | Maximum [Member]</t>
  </si>
  <si>
    <t>Office Building [Member] | Fort Mill, South Carolina [Member] | Fort Mill, SC Office, Acquired Nov-04 [Member]</t>
  </si>
  <si>
    <t>Office Building [Member] | Fort Mill, South Carolina [Member] | Fort Mill, SC Office, Acquired Nov-04 [Member] | Minimum [Member]</t>
  </si>
  <si>
    <t>Office Building [Member] | Fort Mill, South Carolina [Member] | Fort Mill, SC Office, Acquired Nov-04 [Member] | Maximum [Member]</t>
  </si>
  <si>
    <t>Office Building [Member] | Fort Mill, South Carolina [Member] | Fort Mill, SC Office, Acquired Nov-04 [Member] | Asset Component 1 [Member]</t>
  </si>
  <si>
    <t>Office Building [Member] | Fort Mill, South Carolina [Member] | Fort Mill, SC Office, Acquired Dec-02 [Member]</t>
  </si>
  <si>
    <t>Office Building [Member] | Fort Mill, South Carolina [Member] | Fort Mill, SC Office, Acquired Dec-02 [Member] | Minimum [Member]</t>
  </si>
  <si>
    <t>Office Building [Member] | Fort Mill, South Carolina [Member] | Fort Mill, SC Office, Acquired Dec-02 [Member] | Maximum [Member]</t>
  </si>
  <si>
    <t>Office Building [Member] | Fort Mill, South Carolina [Member] | Fort Mill, SC Office, Acquired Dec-02 [Member] | Asset Component 1 [Member]</t>
  </si>
  <si>
    <t>Office Building [Member] | Fort Mill, South Carolina [Member] | Fort Mill, SC Office, Acquired Dec-02 [Member] | Asset Component 2 [Member]</t>
  </si>
  <si>
    <t>Office Building [Member] | Knoxville, Tennessee [Member] | Knoxville, TN Office Acquired Mar-05 [Member]</t>
  </si>
  <si>
    <t>Office Building [Member] | Knoxville, Tennessee [Member] | Knoxville, TN Office Acquired Mar-05 [Member] | Minimum [Member]</t>
  </si>
  <si>
    <t>Office Building [Member] | Knoxville, Tennessee [Member] | Knoxville, TN Office Acquired Mar-05 [Member] | Maximum [Member]</t>
  </si>
  <si>
    <t>Office Building [Member] | Knoxville, Tennessee [Member] | Knoxville, TN Office Acquired Mar-05 [Member] | Asset Component 1 [Member]</t>
  </si>
  <si>
    <t>Office Building [Member] | Knoxville, Tennessee [Member] | Knoxville, TN Office Acquired Mar-05 [Member] | Asset Component 2 [Member]</t>
  </si>
  <si>
    <t>Office Building [Member] | Knoxville, Tennessee [Member] | Knoxville, TN Office Acquired Sep-12 [Member]</t>
  </si>
  <si>
    <t>Office Building [Member] | Knoxville, Tennessee [Member] | Knoxville, TN Office Acquired Sep-12 [Member] | Minimum [Member]</t>
  </si>
  <si>
    <t>Office Building [Member] | Knoxville, Tennessee [Member] | Knoxville, TN Office Acquired Sep-12 [Member] | Maximum [Member]</t>
  </si>
  <si>
    <t>Office Building [Member] | Knoxville, Tennessee [Member] | Knoxville, TN Office Acquired Sep-12 [Member] | Asset Component 1 [Member]</t>
  </si>
  <si>
    <t>Office Building [Member] | Knoxville, Tennessee [Member] | Knoxville, TN Office Acquired Sep-12 [Member] | Asset Component 2 [Member]</t>
  </si>
  <si>
    <t>Office Building [Member] | Memphis, Tennessee [Member] | Memphis, TN Office Acquired Nov-06 [Member]</t>
  </si>
  <si>
    <t>Office Building [Member] | Memphis, Tennessee [Member] | Memphis, TN Office Acquired Nov-06 [Member] | Minimum [Member]</t>
  </si>
  <si>
    <t>Office Building [Member] | Memphis, Tennessee [Member] | Memphis, TN Office Acquired Nov-06 [Member] | Maximum [Member]</t>
  </si>
  <si>
    <t>Office Building [Member] | Memphis, Tennessee [Member] | Memphis, TN Office Acquired Dec-06 [Member]</t>
  </si>
  <si>
    <t>Office Building [Member] | Memphis, Tennessee [Member] | Memphis, TN Office Acquired Dec-06 [Member] | Minimum [Member]</t>
  </si>
  <si>
    <t>Office Building [Member] | Memphis, Tennessee [Member] | Memphis, TN Office Acquired Dec-06 [Member] | Maximum [Member]</t>
  </si>
  <si>
    <t>Office Building [Member] | Farmers Branch, Texas [Member]</t>
  </si>
  <si>
    <t>Office Building [Member] | Garland, Texas [Member]</t>
  </si>
  <si>
    <t>Office Building [Member] | Garland, Texas [Member] | Minimum [Member]</t>
  </si>
  <si>
    <t>Office Building [Member] | Garland, Texas [Member] | Maximum [Member]</t>
  </si>
  <si>
    <t>Office Building [Member] | Garland, Texas [Member] | Asset Component 1 [Member]</t>
  </si>
  <si>
    <t>Office Building [Member] | Irving, Texas [Member] | Irving, TX Office Acquired May-07 [Member]</t>
  </si>
  <si>
    <t>Office Building [Member] | Irving, Texas [Member] | Irving, TX Office Acquired May-07 [Member] | Minimum [Member]</t>
  </si>
  <si>
    <t>Office Building [Member] | Irving, Texas [Member] | Irving, TX Office Acquired May-07 [Member] | Maximum [Member]</t>
  </si>
  <si>
    <t>Office Building [Member] | Irving, Texas [Member] | Irving, TX Office Acquired Jun-07 [Member]</t>
  </si>
  <si>
    <t>Office Building [Member] | Irving, Texas [Member] | Irving, TX Office Acquired Jun-07 [Member] | Minimum [Member]</t>
  </si>
  <si>
    <t>Office Building [Member] | Irving, Texas [Member] | Irving, TX Office Acquired Jun-07 [Member] | Maximum [Member]</t>
  </si>
  <si>
    <t>Office Building [Member] | Irving, Texas [Member] | Irving, TX Office Acquired Jun-07 [Member] | Asset Component 1 [Member]</t>
  </si>
  <si>
    <t>Office Building [Member] | Mission, Texas [Member]</t>
  </si>
  <si>
    <t>Office Building [Member] | Mission, Texas [Member] | Minimum [Member]</t>
  </si>
  <si>
    <t>Office Building [Member] | Mission, Texas [Member] | Maximum [Member]</t>
  </si>
  <si>
    <t>Office Building [Member] | Mission, Texas [Member] | Asset Component 1 [Member]</t>
  </si>
  <si>
    <t>Office Building [Member] | San Antonio, Texas [Member]</t>
  </si>
  <si>
    <t>Office Building [Member] | San Antonio, Texas [Member] | Minimum [Member]</t>
  </si>
  <si>
    <t>Office Building [Member] | San Antonio, Texas [Member] | Maximum [Member]</t>
  </si>
  <si>
    <t>Office Building [Member] | San Antonio, Texas [Member] | Asset Component 1 [Member]</t>
  </si>
  <si>
    <t>Office Building [Member] | Temple, Texas [Member]</t>
  </si>
  <si>
    <t>Office Building [Member] | Temple, Texas [Member] | Minimum [Member]</t>
  </si>
  <si>
    <t>Office Building [Member] | Temple, Texas [Member] | Maximum [Member]</t>
  </si>
  <si>
    <t>Office Building [Member] | Temple, Texas [Member] | Asset Component 1 [Member]</t>
  </si>
  <si>
    <t>Office Building [Member] | Temple, Texas [Member] | Asset Component 2 [Member]</t>
  </si>
  <si>
    <t>Office Building [Member] | Westlake, Texas [Member]</t>
  </si>
  <si>
    <t>Office Building [Member] | Westlake, Texas [Member] | Minimum [Member]</t>
  </si>
  <si>
    <t>Office Building [Member] | Westlake, Texas [Member] | Maximum [Member]</t>
  </si>
  <si>
    <t>Office Building [Member] | Hampton, Virginia [Member]</t>
  </si>
  <si>
    <t>Office Building [Member] | Hampton, Virginia [Member] | Minimum [Member]</t>
  </si>
  <si>
    <t>Office Building [Member] | Hampton, Virginia [Member] | Maximum [Member]</t>
  </si>
  <si>
    <t>Office Building [Member] | Hampton, Virginia [Member] | Asset Component 1 [Member]</t>
  </si>
  <si>
    <t>Office Building [Member] | Hampton, Virginia [Member] | Asset Component 2 [Member]</t>
  </si>
  <si>
    <t>Office Building [Member] | Herndon, Virginia [Member] | Herndon, VA Office Acquired Dec-99 [Member]</t>
  </si>
  <si>
    <t>Office Building [Member] | Herndon, Virginia [Member] | Herndon, VA Office Acquired Dec-99 [Member] | Minimum [Member]</t>
  </si>
  <si>
    <t>Office Building [Member] | Herndon, Virginia [Member] | Herndon, VA Office Acquired Dec-99 [Member] | Maximum [Member]</t>
  </si>
  <si>
    <t>Office Building [Member] | Herndon, Virginia [Member] | Herndon, VA Office Acquired Jun-07 [Member]</t>
  </si>
  <si>
    <t>Office Building [Member] | Midlothian, Virginia [Member]</t>
  </si>
  <si>
    <t>Office Building [Member] | Midlothian, Virginia [Member] | Minimum [Member]</t>
  </si>
  <si>
    <t>Office Building [Member] | Midlothian, Virginia [Member] | Maximum [Member]</t>
  </si>
  <si>
    <t>Office Building [Member] | Midlothian, Virginia [Member] | Asset Component 1 [Member]</t>
  </si>
  <si>
    <t>Office Building [Member] | Midlothian, Virginia [Member] | Asset Component 2 [Member]</t>
  </si>
  <si>
    <t>Office Building [Member] | Bremerton, Washington [Member]</t>
  </si>
  <si>
    <t>Office Building [Member] | Bremerton, Washington [Member] | Minimum [Member]</t>
  </si>
  <si>
    <t>Office Building [Member] | Bremerton, Washington [Member] | Maximum [Member]</t>
  </si>
  <si>
    <t>Office Building [Member] | Bremerton, Washington [Member] | Asset Component 1 [Member]</t>
  </si>
  <si>
    <t>Retail Site [Member] | Albany, Georgia [Member] | Minimum [Member]</t>
  </si>
  <si>
    <t>Retail Site [Member] | Albany, Georgia [Member] | Maximum [Member]</t>
  </si>
  <si>
    <t>Retail Site [Member] | Edmonds, Washington [Member]</t>
  </si>
  <si>
    <t>Retail Site [Member] | Manteca, California [Member]</t>
  </si>
  <si>
    <t>Retail Site [Member] | Manteca, California [Member] | Minimum [Member]</t>
  </si>
  <si>
    <t>23 years</t>
  </si>
  <si>
    <t>Retail Site [Member] | Manteca, California [Member] | Maximum [Member]</t>
  </si>
  <si>
    <t>Retail Site [Member] | San Diego, California [Member]</t>
  </si>
  <si>
    <t>Retail Site [Member] | San Diego, California [Member] | Minimum [Member]</t>
  </si>
  <si>
    <t>Retail Site [Member] | San Diego, California [Member] | Maximum [Member]</t>
  </si>
  <si>
    <t>Retail Site [Member] | Port Richey, Florida [Member]</t>
  </si>
  <si>
    <t>Retail Site [Member] | Atlanta, Georgia [Member] | Atlanta, GA Retail Acquired Dec-06 [Member]</t>
  </si>
  <si>
    <t>Retail Site [Member] | Atlanta, Georgia [Member] | Atlanta, GA Retail Acquired Dec-06, Property 2 [Member]</t>
  </si>
  <si>
    <t>Retail Site [Member] | Chamblee, Georgia [Member]</t>
  </si>
  <si>
    <t>Retail Site [Member] | Cumming, Georgia [Member]</t>
  </si>
  <si>
    <t>Retail Site [Member] | Forest Park, Georgia [Member]</t>
  </si>
  <si>
    <t>Retail Site [Member] | Jonesboro, Georgia [Member]</t>
  </si>
  <si>
    <t>Retail Site [Member] | Stone Mountain, Georgia [Member]</t>
  </si>
  <si>
    <t>Retail Site [Member] | Galesburg, Illinois [Member]</t>
  </si>
  <si>
    <t>Retail Site [Member] | Galesburg, Illinois [Member] | Minimum [Member]</t>
  </si>
  <si>
    <t>Retail Site [Member] | Galesburg, Illinois [Member] | Maximum [Member]</t>
  </si>
  <si>
    <t>Retail Site [Member] | Lawrence, Indiana [Member]</t>
  </si>
  <si>
    <t>Retail Site [Member] | Jefferson, North Carolina [Member]</t>
  </si>
  <si>
    <t>Retail Site [Member] | Lexington, North Carolina [Member]</t>
  </si>
  <si>
    <t>Retail Site [Member] | Thomasville, North Carolina [Member]</t>
  </si>
  <si>
    <t>Retail Site [Member] | Portchester, New York [Member]</t>
  </si>
  <si>
    <t>Retail Site [Member] | Watertown, New York [Member]</t>
  </si>
  <si>
    <t>Retail Site [Member] | Watertown, New York [Member] | Minimum [Member]</t>
  </si>
  <si>
    <t>Retail Site [Member] | Watertown, New York [Member] | Maximum [Member]</t>
  </si>
  <si>
    <t>Retail Site [Member] | Canton, Ohio [Member]</t>
  </si>
  <si>
    <t>Retail Site [Member] | Franklin, Ohio [Member]</t>
  </si>
  <si>
    <t>Retail Site [Member] | Lorain, Ohio [Member]</t>
  </si>
  <si>
    <t>Retail Site [Member] | Lorain, Ohio [Member] | Minimum [Member]</t>
  </si>
  <si>
    <t>Retail Site [Member] | Lorain, Ohio [Member] | Maximum [Member]</t>
  </si>
  <si>
    <t>Retail Site [Member] | Lawton, Oklahoma [Member]</t>
  </si>
  <si>
    <t>Retail Site [Member] | Oklahoma City, Oklahoma [Member]</t>
  </si>
  <si>
    <t>Retail Site [Member] | Oklahoma City, Oklahoma [Member] | Minimum [Member]</t>
  </si>
  <si>
    <t>Retail Site [Member] | Oklahoma City, Oklahoma [Member] | Maximum [Member]</t>
  </si>
  <si>
    <t>Retail Site [Member] | Tulsa, Oklahoma [Member]</t>
  </si>
  <si>
    <t>Retail Site [Member] | Tulsa, Oklahoma [Member] | Minimum [Member]</t>
  </si>
  <si>
    <t>Retail Site [Member] | Tulsa, Oklahoma [Member] | Maximum [Member]</t>
  </si>
  <si>
    <t>Retail Site [Member] | Chattanooga, Tennessee [Member]</t>
  </si>
  <si>
    <t>Retail Site [Member] | Paris, Tennessee [Member]</t>
  </si>
  <si>
    <t>Retail Site [Member] | Staunton, Virginia [Member]</t>
  </si>
  <si>
    <t>Retail Site [Member] | Fairlea, West Virginia [Member]</t>
  </si>
  <si>
    <t>Retail Site [Member] | Fairlea, West Virginia [Member] | Minimum [Member]</t>
  </si>
  <si>
    <t>Retail Site [Member] | Fairlea, West Virginia [Member] | Maximum [Member]</t>
  </si>
  <si>
    <t>Specialty [Member] | Vineland, New Jersey [Member]</t>
  </si>
  <si>
    <t>Specialty [Member] | Vineland, New Jersey [Member] | Minimum [Member]</t>
  </si>
  <si>
    <t>Specialty [Member] | Vineland, New Jersey [Member] | Maximum [Member]</t>
  </si>
  <si>
    <t>Specialty [Member] | Vineland, New Jersey [Member] | Asset Component 1 [Member]</t>
  </si>
  <si>
    <t>Specialty [Member] | Tomball, Texas [Member]</t>
  </si>
  <si>
    <t>Specialty [Member] | Tomball, Texas [Member] | Minimum [Member]</t>
  </si>
  <si>
    <t>Specialty [Member] | Tomball, Texas [Member] | Maximum [Member]</t>
  </si>
  <si>
    <t>Specialty [Member] | Tomball, Texas [Member] | Asset Component 1 [Member]</t>
  </si>
  <si>
    <t>Land [Member] | New York, New York [Member] | New York, NY LTL Land, Acquired Oct-13 [Member] | Cross-collateralized [Member]</t>
  </si>
  <si>
    <t>Land [Member] | New York, New York [Member] | New York, NY LTL Land, Acquired Oct-13, Property 2 [Member] | Cross-collateralized [Member]</t>
  </si>
  <si>
    <t>Land [Member] | New York, New York [Member] | New York, NY LTL Land, Acquired Oct-13, Property 3 [Member] | Cross-collateralized [Member]</t>
  </si>
  <si>
    <t>Land [Member] | New York, New York [Member] | New York, NY LTL Land, Acquired Oct-14 [Member]</t>
  </si>
  <si>
    <t>Land / Infrastructure [Member] | Houston, Texas [Member]</t>
  </si>
  <si>
    <t>Land / Infrastructure [Member] | Houston, Texas [Member] | Minimum [Member]</t>
  </si>
  <si>
    <t>Land / Infrastructure [Member] | Houston, Texas [Member] | Maximum [Member]</t>
  </si>
  <si>
    <t>Land / Infrastructure [Member] | Houston, Texas [Member] | Asset Component 1 [Member]</t>
  </si>
  <si>
    <t>Land / Infrastructure [Member] | Houston, Texas [Member] | Asset Component 2 [Member]</t>
  </si>
  <si>
    <t>Land / Infrastructure [Member] | Missouri City, Texas [Member]</t>
  </si>
  <si>
    <t>Construction in Progress [Member]</t>
  </si>
  <si>
    <t>Schedule III - Real Estate and Accumulated Depreciation and Amortization - Summary (Details) (USD $)</t>
  </si>
  <si>
    <t>Total cost basis for federal income tax purposes</t>
  </si>
  <si>
    <t>Reconciliation of real estate owned:</t>
  </si>
  <si>
    <t>Accumulated depreciation and amortization of properties sold, impaired and held for sale during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</si>
</sst>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Inherit"/>
    </font>
    <font>
      <sz val="10"/>
      <color theme="1"/>
      <name val="Inherit"/>
    </font>
    <font>
      <sz val="10"/>
      <color rgb="FF000000"/>
      <name val="Times New Roman"/>
      <family val="1"/>
    </font>
    <font>
      <i/>
      <sz val="10"/>
      <color theme="1"/>
      <name val="Inherit"/>
    </font>
    <font>
      <sz val="10"/>
      <color rgb="FF000000"/>
      <name val="Inherit"/>
    </font>
    <font>
      <sz val="7"/>
      <color theme="1"/>
      <name val="Inherit"/>
    </font>
    <font>
      <sz val="8"/>
      <color theme="1"/>
      <name val="Inherit"/>
    </font>
    <font>
      <sz val="8"/>
      <color rgb="FF000000"/>
      <name val="Inherit"/>
    </font>
    <font>
      <sz val="5"/>
      <color theme="1"/>
      <name val="Inherit"/>
    </font>
    <font>
      <sz val="8"/>
      <color rgb="FF000000"/>
      <name val="Times New Roman"/>
      <family val="1"/>
    </font>
    <font>
      <sz val="6"/>
      <color theme="1"/>
      <name val="Inherit"/>
    </font>
    <font>
      <b/>
      <i/>
      <sz val="10"/>
      <color theme="1"/>
      <name val="Inherit"/>
    </font>
    <font>
      <sz val="9"/>
      <color theme="1"/>
      <name val="Inherit"/>
    </font>
    <font>
      <b/>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thick">
        <color rgb="FF000000"/>
      </top>
      <bottom style="thick">
        <color rgb="FF000000"/>
      </bottom>
      <diagonal/>
    </border>
    <border>
      <left style="medium">
        <color rgb="FF000000"/>
      </left>
      <right style="medium">
        <color rgb="FF000000"/>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3"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wrapText="1"/>
    </xf>
    <xf numFmtId="0" fontId="21"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left" wrapText="1"/>
    </xf>
    <xf numFmtId="0" fontId="21" fillId="0" borderId="10" xfId="0" applyFont="1" applyBorder="1" applyAlignment="1">
      <alignment wrapText="1"/>
    </xf>
    <xf numFmtId="0" fontId="19" fillId="0" borderId="0" xfId="0" applyFont="1" applyAlignment="1">
      <alignment wrapText="1"/>
    </xf>
    <xf numFmtId="0" fontId="21" fillId="0" borderId="10" xfId="0" applyFont="1" applyBorder="1" applyAlignment="1">
      <alignment horizontal="center" wrapText="1"/>
    </xf>
    <xf numFmtId="0" fontId="21" fillId="0" borderId="11"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3" fontId="21" fillId="33" borderId="13"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wrapText="1"/>
    </xf>
    <xf numFmtId="0" fontId="21" fillId="0" borderId="14" xfId="0" applyFont="1" applyBorder="1" applyAlignment="1">
      <alignment wrapText="1"/>
    </xf>
    <xf numFmtId="0" fontId="21" fillId="0" borderId="16" xfId="0" applyFont="1" applyBorder="1" applyAlignment="1">
      <alignment wrapText="1"/>
    </xf>
    <xf numFmtId="0" fontId="21" fillId="0" borderId="14" xfId="0" applyFont="1" applyBorder="1" applyAlignment="1">
      <alignment horizontal="right" wrapText="1"/>
    </xf>
    <xf numFmtId="0" fontId="21" fillId="0" borderId="14" xfId="0" applyFont="1" applyBorder="1" applyAlignment="1">
      <alignment wrapText="1"/>
    </xf>
    <xf numFmtId="3" fontId="21" fillId="0" borderId="14" xfId="0" applyNumberFormat="1" applyFont="1" applyBorder="1" applyAlignment="1">
      <alignment horizontal="right" wrapText="1"/>
    </xf>
    <xf numFmtId="3" fontId="21" fillId="33" borderId="16"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1" fillId="33" borderId="16" xfId="0" applyFont="1" applyFill="1" applyBorder="1" applyAlignment="1">
      <alignment wrapText="1"/>
    </xf>
    <xf numFmtId="0" fontId="21" fillId="33" borderId="14" xfId="0" applyFont="1" applyFill="1" applyBorder="1" applyAlignment="1">
      <alignment wrapText="1"/>
    </xf>
    <xf numFmtId="0" fontId="21" fillId="33" borderId="16" xfId="0" applyFont="1" applyFill="1" applyBorder="1" applyAlignment="1">
      <alignment horizontal="right" wrapText="1"/>
    </xf>
    <xf numFmtId="0" fontId="21" fillId="33" borderId="14" xfId="0" applyFont="1" applyFill="1" applyBorder="1" applyAlignment="1">
      <alignment horizontal="right" wrapText="1"/>
    </xf>
    <xf numFmtId="0" fontId="21" fillId="33" borderId="16" xfId="0" applyFont="1" applyFill="1" applyBorder="1" applyAlignment="1">
      <alignment horizontal="left" wrapText="1"/>
    </xf>
    <xf numFmtId="0" fontId="21" fillId="33" borderId="14" xfId="0" applyFont="1" applyFill="1" applyBorder="1" applyAlignment="1">
      <alignment horizontal="left" wrapText="1"/>
    </xf>
    <xf numFmtId="3" fontId="21" fillId="0" borderId="16"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6"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right" wrapText="1"/>
    </xf>
    <xf numFmtId="0" fontId="21" fillId="0" borderId="16" xfId="0" applyFont="1" applyBorder="1" applyAlignment="1">
      <alignment horizontal="left" wrapText="1"/>
    </xf>
    <xf numFmtId="0" fontId="21" fillId="0" borderId="14" xfId="0" applyFont="1" applyBorder="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1" fillId="0" borderId="14" xfId="0" applyFont="1" applyBorder="1" applyAlignment="1">
      <alignment horizontal="center" wrapText="1"/>
    </xf>
    <xf numFmtId="0" fontId="21" fillId="0" borderId="14" xfId="0" applyFont="1" applyBorder="1" applyAlignment="1">
      <alignment horizontal="center" wrapText="1"/>
    </xf>
    <xf numFmtId="0" fontId="26" fillId="0" borderId="0" xfId="0" applyFont="1" applyAlignment="1">
      <alignment horizontal="left" vertical="top" wrapText="1" indent="5"/>
    </xf>
    <xf numFmtId="0" fontId="26" fillId="0" borderId="0" xfId="0" applyFont="1" applyAlignment="1">
      <alignment horizontal="justify" vertical="top" wrapText="1"/>
    </xf>
    <xf numFmtId="0" fontId="26" fillId="0" borderId="0" xfId="0" applyFont="1" applyAlignment="1">
      <alignment horizontal="center" wrapText="1"/>
    </xf>
    <xf numFmtId="0" fontId="26" fillId="0" borderId="14" xfId="0" applyFont="1" applyBorder="1" applyAlignment="1">
      <alignment horizontal="center" wrapText="1"/>
    </xf>
    <xf numFmtId="0" fontId="26" fillId="0" borderId="0" xfId="0" applyFont="1" applyAlignment="1">
      <alignment horizontal="left" wrapText="1"/>
    </xf>
    <xf numFmtId="0" fontId="26" fillId="0" borderId="14" xfId="0" applyFont="1" applyBorder="1" applyAlignment="1">
      <alignment horizontal="center" wrapText="1"/>
    </xf>
    <xf numFmtId="0" fontId="26" fillId="0" borderId="15" xfId="0" applyFont="1" applyBorder="1" applyAlignment="1">
      <alignment horizontal="center" wrapText="1"/>
    </xf>
    <xf numFmtId="0" fontId="26" fillId="33" borderId="0" xfId="0" applyFont="1" applyFill="1" applyAlignment="1">
      <alignment horizontal="left" wrapText="1"/>
    </xf>
    <xf numFmtId="0" fontId="26" fillId="33" borderId="16" xfId="0" applyFont="1" applyFill="1" applyBorder="1" applyAlignment="1">
      <alignment horizontal="left" wrapText="1"/>
    </xf>
    <xf numFmtId="0" fontId="26" fillId="33" borderId="0" xfId="0" applyFont="1" applyFill="1" applyBorder="1" applyAlignment="1">
      <alignment horizontal="left" wrapText="1"/>
    </xf>
    <xf numFmtId="17" fontId="26" fillId="33" borderId="16" xfId="0" applyNumberFormat="1" applyFont="1" applyFill="1" applyBorder="1" applyAlignment="1">
      <alignment horizontal="left" wrapText="1"/>
    </xf>
    <xf numFmtId="17" fontId="26" fillId="33" borderId="0" xfId="0" applyNumberFormat="1" applyFont="1" applyFill="1" applyBorder="1" applyAlignment="1">
      <alignment horizontal="left" wrapText="1"/>
    </xf>
    <xf numFmtId="3" fontId="26" fillId="33" borderId="16"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1" fillId="33" borderId="0" xfId="0" applyFont="1" applyFill="1" applyBorder="1" applyAlignment="1">
      <alignment wrapText="1"/>
    </xf>
    <xf numFmtId="17" fontId="26" fillId="33" borderId="0" xfId="0" applyNumberFormat="1" applyFont="1" applyFill="1" applyAlignment="1">
      <alignment horizontal="center" wrapText="1"/>
    </xf>
    <xf numFmtId="17" fontId="26" fillId="33" borderId="16" xfId="0" applyNumberFormat="1" applyFont="1" applyFill="1" applyBorder="1" applyAlignment="1">
      <alignment horizontal="center" wrapText="1"/>
    </xf>
    <xf numFmtId="3" fontId="26" fillId="33" borderId="0" xfId="0" applyNumberFormat="1" applyFont="1" applyFill="1" applyAlignment="1">
      <alignment horizontal="right" wrapText="1"/>
    </xf>
    <xf numFmtId="0" fontId="26" fillId="0" borderId="0" xfId="0" applyFont="1" applyAlignment="1">
      <alignment horizontal="left" wrapText="1"/>
    </xf>
    <xf numFmtId="17" fontId="26" fillId="0" borderId="0" xfId="0" applyNumberFormat="1" applyFont="1" applyAlignment="1">
      <alignment horizontal="left" wrapText="1"/>
    </xf>
    <xf numFmtId="3" fontId="26" fillId="0" borderId="0" xfId="0" applyNumberFormat="1" applyFont="1" applyAlignment="1">
      <alignment horizontal="right" wrapText="1"/>
    </xf>
    <xf numFmtId="17" fontId="26" fillId="0" borderId="0" xfId="0" applyNumberFormat="1" applyFont="1" applyAlignment="1">
      <alignment horizontal="center" wrapText="1"/>
    </xf>
    <xf numFmtId="17" fontId="26" fillId="33" borderId="0" xfId="0" applyNumberFormat="1" applyFont="1" applyFill="1" applyAlignment="1">
      <alignment horizontal="left"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6" fillId="0" borderId="16" xfId="0" applyFont="1" applyBorder="1" applyAlignment="1">
      <alignment horizontal="left" wrapText="1"/>
    </xf>
    <xf numFmtId="0" fontId="26" fillId="0" borderId="12" xfId="0" applyFont="1" applyBorder="1" applyAlignment="1">
      <alignment horizontal="left" wrapText="1"/>
    </xf>
    <xf numFmtId="3" fontId="26" fillId="0" borderId="16" xfId="0" applyNumberFormat="1" applyFont="1" applyBorder="1" applyAlignment="1">
      <alignment horizontal="right" wrapText="1"/>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5" fillId="33" borderId="16" xfId="0" applyFont="1" applyFill="1" applyBorder="1" applyAlignment="1">
      <alignment horizontal="left" wrapText="1"/>
    </xf>
    <xf numFmtId="0" fontId="25" fillId="33" borderId="0" xfId="0" applyFont="1" applyFill="1" applyBorder="1" applyAlignment="1">
      <alignment horizontal="left" wrapText="1"/>
    </xf>
    <xf numFmtId="0" fontId="26" fillId="33" borderId="16"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Alignment="1">
      <alignment wrapText="1"/>
    </xf>
    <xf numFmtId="0" fontId="26" fillId="0" borderId="0" xfId="0" applyFont="1" applyAlignment="1">
      <alignment wrapText="1"/>
    </xf>
    <xf numFmtId="0" fontId="26" fillId="33" borderId="14" xfId="0" applyFont="1" applyFill="1" applyBorder="1" applyAlignment="1">
      <alignment horizontal="right" wrapText="1"/>
    </xf>
    <xf numFmtId="0" fontId="26" fillId="0" borderId="16" xfId="0" applyFont="1" applyBorder="1" applyAlignment="1">
      <alignment horizontal="right" wrapText="1"/>
    </xf>
    <xf numFmtId="0" fontId="26" fillId="33" borderId="0" xfId="0" applyFont="1" applyFill="1" applyAlignment="1">
      <alignment horizontal="center" wrapText="1"/>
    </xf>
    <xf numFmtId="0" fontId="26" fillId="33" borderId="16" xfId="0" applyFont="1" applyFill="1" applyBorder="1" applyAlignment="1">
      <alignment horizontal="center" wrapText="1"/>
    </xf>
    <xf numFmtId="0" fontId="26" fillId="0" borderId="0" xfId="0" applyFont="1" applyAlignment="1">
      <alignment horizontal="center" wrapText="1"/>
    </xf>
    <xf numFmtId="3" fontId="26" fillId="0" borderId="14" xfId="0" applyNumberFormat="1" applyFont="1" applyBorder="1" applyAlignment="1">
      <alignment horizontal="right" wrapText="1"/>
    </xf>
    <xf numFmtId="0" fontId="26" fillId="0" borderId="14" xfId="0" applyFont="1" applyBorder="1" applyAlignment="1">
      <alignment horizontal="left" wrapText="1"/>
    </xf>
    <xf numFmtId="3" fontId="26" fillId="33" borderId="12" xfId="0" applyNumberFormat="1" applyFont="1" applyFill="1" applyBorder="1" applyAlignment="1">
      <alignment horizontal="right" wrapText="1"/>
    </xf>
    <xf numFmtId="0" fontId="26" fillId="33" borderId="12" xfId="0" applyFont="1" applyFill="1" applyBorder="1" applyAlignment="1">
      <alignment horizontal="left" wrapText="1"/>
    </xf>
    <xf numFmtId="0" fontId="20" fillId="0" borderId="0" xfId="0" applyFont="1" applyAlignment="1">
      <alignment horizontal="justify" wrapText="1"/>
    </xf>
    <xf numFmtId="46" fontId="21" fillId="0" borderId="0" xfId="0" applyNumberFormat="1" applyFont="1" applyAlignment="1">
      <alignment horizontal="justify" wrapText="1"/>
    </xf>
    <xf numFmtId="0" fontId="21" fillId="0" borderId="15"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14" xfId="0" applyFont="1" applyBorder="1" applyAlignment="1">
      <alignment horizontal="left" vertical="top" wrapText="1"/>
    </xf>
    <xf numFmtId="0" fontId="21" fillId="0" borderId="14" xfId="0" applyFont="1" applyBorder="1" applyAlignment="1">
      <alignment horizontal="center" vertical="top" wrapText="1"/>
    </xf>
    <xf numFmtId="0" fontId="21" fillId="0" borderId="0" xfId="0" applyFont="1" applyAlignment="1">
      <alignment horizontal="center" wrapText="1"/>
    </xf>
    <xf numFmtId="14" fontId="21" fillId="0" borderId="14" xfId="0" applyNumberFormat="1" applyFont="1" applyBorder="1" applyAlignment="1">
      <alignment horizontal="center" vertical="top" wrapText="1"/>
    </xf>
    <xf numFmtId="0" fontId="21" fillId="0" borderId="14" xfId="0" applyFont="1" applyBorder="1" applyAlignment="1">
      <alignment horizontal="center" vertical="top" wrapText="1"/>
    </xf>
    <xf numFmtId="0" fontId="21" fillId="33" borderId="0" xfId="0" applyFont="1" applyFill="1" applyBorder="1" applyAlignment="1">
      <alignment horizontal="right" wrapText="1"/>
    </xf>
    <xf numFmtId="17" fontId="21" fillId="33" borderId="16" xfId="0" applyNumberFormat="1" applyFont="1" applyFill="1" applyBorder="1" applyAlignment="1">
      <alignment horizontal="center" wrapText="1"/>
    </xf>
    <xf numFmtId="17" fontId="21" fillId="33" borderId="0" xfId="0" applyNumberFormat="1" applyFont="1" applyFill="1" applyBorder="1" applyAlignment="1">
      <alignment horizontal="center" wrapText="1"/>
    </xf>
    <xf numFmtId="17" fontId="21" fillId="0" borderId="0" xfId="0" applyNumberFormat="1" applyFont="1" applyAlignment="1">
      <alignment horizontal="center" wrapText="1"/>
    </xf>
    <xf numFmtId="17" fontId="21" fillId="33" borderId="0" xfId="0" applyNumberFormat="1" applyFont="1" applyFill="1" applyAlignment="1">
      <alignment horizontal="center" wrapText="1"/>
    </xf>
    <xf numFmtId="0" fontId="21" fillId="33" borderId="0" xfId="0" applyFont="1" applyFill="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center" wrapText="1"/>
    </xf>
    <xf numFmtId="3" fontId="21" fillId="33" borderId="11" xfId="0" applyNumberFormat="1" applyFont="1" applyFill="1" applyBorder="1" applyAlignment="1">
      <alignment horizontal="right" wrapText="1"/>
    </xf>
    <xf numFmtId="0" fontId="26" fillId="0" borderId="11" xfId="0" applyFont="1" applyBorder="1" applyAlignment="1">
      <alignment horizontal="center" wrapText="1"/>
    </xf>
    <xf numFmtId="0" fontId="21" fillId="0" borderId="0" xfId="0" applyFont="1" applyAlignment="1">
      <alignment horizontal="left" wrapText="1" indent="5"/>
    </xf>
    <xf numFmtId="0" fontId="19" fillId="0" borderId="0" xfId="0" applyFont="1" applyAlignment="1">
      <alignment horizontal="left" wrapText="1" indent="5"/>
    </xf>
    <xf numFmtId="0" fontId="23" fillId="0" borderId="0" xfId="0" applyFont="1" applyAlignment="1">
      <alignment horizontal="justify" wrapText="1"/>
    </xf>
    <xf numFmtId="0" fontId="21" fillId="0" borderId="14" xfId="0" applyFont="1" applyBorder="1" applyAlignment="1">
      <alignment horizontal="left" wrapText="1"/>
    </xf>
    <xf numFmtId="17" fontId="21" fillId="33" borderId="0" xfId="0" applyNumberFormat="1" applyFont="1" applyFill="1" applyAlignment="1">
      <alignment horizontal="left" wrapText="1"/>
    </xf>
    <xf numFmtId="17" fontId="21" fillId="33" borderId="16" xfId="0" applyNumberFormat="1" applyFont="1" applyFill="1" applyBorder="1" applyAlignment="1">
      <alignment horizontal="left" wrapText="1"/>
    </xf>
    <xf numFmtId="17" fontId="21" fillId="0" borderId="0" xfId="0" applyNumberFormat="1" applyFont="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8" xfId="0" applyFont="1" applyBorder="1" applyAlignment="1">
      <alignment horizontal="center" wrapText="1"/>
    </xf>
    <xf numFmtId="0" fontId="21" fillId="33" borderId="13" xfId="0" applyFont="1" applyFill="1" applyBorder="1" applyAlignment="1">
      <alignment horizontal="right" wrapText="1"/>
    </xf>
    <xf numFmtId="17" fontId="21" fillId="0" borderId="0" xfId="0" applyNumberFormat="1" applyFont="1" applyAlignment="1">
      <alignment horizontal="right" wrapText="1"/>
    </xf>
    <xf numFmtId="0" fontId="21" fillId="0" borderId="0" xfId="0" applyFont="1" applyAlignment="1">
      <alignment horizontal="left" wrapText="1" indent="2"/>
    </xf>
    <xf numFmtId="3" fontId="21" fillId="0" borderId="10" xfId="0" applyNumberFormat="1" applyFont="1" applyBorder="1" applyAlignment="1">
      <alignment horizontal="right" wrapText="1"/>
    </xf>
    <xf numFmtId="0" fontId="26" fillId="0" borderId="0" xfId="0" applyFont="1" applyAlignment="1">
      <alignment horizontal="left" vertical="top" wrapText="1" indent="6"/>
    </xf>
    <xf numFmtId="0" fontId="19" fillId="0" borderId="0" xfId="0" applyFont="1" applyAlignment="1">
      <alignment horizontal="left" wrapText="1"/>
    </xf>
    <xf numFmtId="0" fontId="21" fillId="0" borderId="19" xfId="0" applyFont="1" applyBorder="1" applyAlignment="1">
      <alignment horizontal="center" vertical="center" wrapText="1"/>
    </xf>
    <xf numFmtId="6" fontId="21" fillId="0" borderId="19" xfId="0" applyNumberFormat="1" applyFont="1" applyBorder="1" applyAlignment="1">
      <alignment horizontal="center" vertical="center" wrapText="1"/>
    </xf>
    <xf numFmtId="0" fontId="26" fillId="0" borderId="18"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justify" wrapText="1"/>
    </xf>
    <xf numFmtId="0" fontId="21" fillId="33" borderId="0" xfId="0" applyFont="1" applyFill="1" applyAlignment="1">
      <alignment horizontal="justify" wrapText="1"/>
    </xf>
    <xf numFmtId="0" fontId="21" fillId="33" borderId="11" xfId="0" applyFont="1" applyFill="1" applyBorder="1" applyAlignment="1">
      <alignment horizontal="justify" wrapText="1"/>
    </xf>
    <xf numFmtId="0" fontId="21" fillId="33" borderId="11" xfId="0" applyFont="1" applyFill="1" applyBorder="1" applyAlignment="1">
      <alignment horizontal="center" wrapText="1"/>
    </xf>
    <xf numFmtId="0" fontId="19" fillId="0" borderId="0" xfId="0" applyFont="1" applyAlignment="1">
      <alignment horizontal="center" wrapText="1"/>
    </xf>
    <xf numFmtId="0" fontId="31" fillId="0" borderId="0" xfId="0" applyFont="1" applyAlignment="1">
      <alignment horizontal="justify" wrapText="1"/>
    </xf>
    <xf numFmtId="0" fontId="32" fillId="0" borderId="14" xfId="0" applyFont="1" applyBorder="1" applyAlignment="1">
      <alignment horizontal="center" wrapText="1"/>
    </xf>
    <xf numFmtId="0" fontId="21" fillId="0" borderId="0" xfId="0" applyFont="1" applyBorder="1" applyAlignment="1">
      <alignment horizontal="left" wrapText="1"/>
    </xf>
    <xf numFmtId="0" fontId="21" fillId="0" borderId="10" xfId="0" applyFont="1" applyBorder="1" applyAlignment="1">
      <alignment horizontal="left" wrapText="1"/>
    </xf>
    <xf numFmtId="0" fontId="0" fillId="0" borderId="14" xfId="0" applyBorder="1" applyAlignment="1">
      <alignment wrapText="1"/>
    </xf>
    <xf numFmtId="0" fontId="21" fillId="0" borderId="0" xfId="0" applyFont="1" applyBorder="1" applyAlignment="1">
      <alignment horizontal="right" wrapText="1"/>
    </xf>
    <xf numFmtId="0" fontId="21" fillId="0" borderId="17" xfId="0" applyFont="1" applyBorder="1" applyAlignment="1">
      <alignment horizontal="left" wrapText="1"/>
    </xf>
    <xf numFmtId="0" fontId="21" fillId="0" borderId="17" xfId="0" applyFont="1" applyBorder="1" applyAlignment="1">
      <alignment horizontal="right" wrapText="1"/>
    </xf>
    <xf numFmtId="0" fontId="21" fillId="0" borderId="13" xfId="0" applyFont="1" applyBorder="1" applyAlignment="1">
      <alignment horizontal="left" wrapText="1"/>
    </xf>
    <xf numFmtId="0" fontId="21" fillId="33" borderId="14" xfId="0" applyFont="1" applyFill="1" applyBorder="1" applyAlignment="1">
      <alignment horizontal="left" wrapText="1"/>
    </xf>
    <xf numFmtId="0" fontId="21" fillId="0" borderId="17" xfId="0" applyFont="1" applyBorder="1" applyAlignment="1">
      <alignment horizontal="right" wrapText="1"/>
    </xf>
    <xf numFmtId="0" fontId="21" fillId="0" borderId="13" xfId="0" applyFont="1" applyBorder="1" applyAlignment="1">
      <alignment horizontal="left" wrapText="1"/>
    </xf>
    <xf numFmtId="14" fontId="21" fillId="0" borderId="15" xfId="0" applyNumberFormat="1" applyFont="1" applyBorder="1" applyAlignment="1">
      <alignment horizontal="center" wrapText="1"/>
    </xf>
    <xf numFmtId="0" fontId="26" fillId="0" borderId="0" xfId="0" applyFont="1" applyAlignment="1">
      <alignment horizontal="left" wrapText="1" indent="5"/>
    </xf>
    <xf numFmtId="0" fontId="26" fillId="0" borderId="0" xfId="0" applyFont="1" applyAlignment="1">
      <alignment horizontal="justify" wrapText="1"/>
    </xf>
    <xf numFmtId="0" fontId="21" fillId="0" borderId="0" xfId="0" applyFont="1" applyAlignment="1">
      <alignment horizontal="left" vertical="top" wrapText="1" indent="8"/>
    </xf>
    <xf numFmtId="0" fontId="21" fillId="0" borderId="0" xfId="0" applyFont="1" applyAlignment="1">
      <alignment horizontal="justify" vertical="top" wrapText="1"/>
    </xf>
    <xf numFmtId="0" fontId="33" fillId="0" borderId="0" xfId="0" applyFont="1" applyAlignment="1">
      <alignment horizontal="left" wrapText="1"/>
    </xf>
    <xf numFmtId="0" fontId="33" fillId="0" borderId="14" xfId="0" applyFont="1" applyBorder="1" applyAlignment="1">
      <alignment horizontal="left" wrapText="1"/>
    </xf>
    <xf numFmtId="0" fontId="33" fillId="0" borderId="0" xfId="0" applyFont="1" applyAlignment="1">
      <alignment horizontal="center" wrapText="1"/>
    </xf>
    <xf numFmtId="0" fontId="33" fillId="0" borderId="14" xfId="0" applyFont="1" applyBorder="1" applyAlignment="1">
      <alignment horizontal="center" wrapText="1"/>
    </xf>
    <xf numFmtId="0" fontId="33" fillId="0" borderId="0" xfId="0" applyFont="1" applyAlignment="1">
      <alignment horizontal="right" wrapText="1"/>
    </xf>
    <xf numFmtId="0" fontId="33" fillId="0" borderId="14" xfId="0" applyFont="1" applyBorder="1" applyAlignment="1">
      <alignment horizontal="right" wrapText="1"/>
    </xf>
    <xf numFmtId="0" fontId="30" fillId="0" borderId="0" xfId="0" applyFont="1" applyAlignment="1">
      <alignment horizontal="left" wrapText="1"/>
    </xf>
    <xf numFmtId="0" fontId="30" fillId="0" borderId="16" xfId="0" applyFont="1" applyBorder="1" applyAlignment="1">
      <alignment horizontal="left" wrapText="1"/>
    </xf>
    <xf numFmtId="0" fontId="30" fillId="0" borderId="0" xfId="0" applyFont="1" applyAlignment="1">
      <alignment wrapText="1"/>
    </xf>
    <xf numFmtId="0" fontId="30" fillId="0" borderId="16" xfId="0" applyFont="1" applyBorder="1" applyAlignment="1">
      <alignment wrapText="1"/>
    </xf>
    <xf numFmtId="0" fontId="30" fillId="0" borderId="0" xfId="0" applyFont="1" applyBorder="1" applyAlignment="1">
      <alignment horizontal="left" wrapText="1"/>
    </xf>
    <xf numFmtId="0" fontId="30" fillId="0" borderId="16" xfId="0" applyFont="1" applyBorder="1" applyAlignment="1">
      <alignment horizontal="right" wrapText="1"/>
    </xf>
    <xf numFmtId="0" fontId="30" fillId="0" borderId="0" xfId="0" applyFont="1" applyBorder="1" applyAlignment="1">
      <alignment horizontal="right" wrapText="1"/>
    </xf>
    <xf numFmtId="3" fontId="30" fillId="0" borderId="16" xfId="0" applyNumberFormat="1" applyFont="1" applyBorder="1" applyAlignment="1">
      <alignment horizontal="right" wrapText="1"/>
    </xf>
    <xf numFmtId="3" fontId="30" fillId="0" borderId="0" xfId="0" applyNumberFormat="1" applyFont="1" applyBorder="1" applyAlignment="1">
      <alignment horizontal="right" wrapText="1"/>
    </xf>
    <xf numFmtId="16" fontId="30" fillId="0" borderId="16" xfId="0" applyNumberFormat="1" applyFont="1" applyBorder="1" applyAlignment="1">
      <alignment horizontal="center" wrapText="1"/>
    </xf>
    <xf numFmtId="16" fontId="30" fillId="0" borderId="0" xfId="0" applyNumberFormat="1" applyFont="1" applyBorder="1" applyAlignment="1">
      <alignment horizontal="center" wrapText="1"/>
    </xf>
    <xf numFmtId="0" fontId="30" fillId="0" borderId="16" xfId="0" applyFont="1" applyBorder="1" applyAlignment="1">
      <alignment horizontal="center" wrapText="1"/>
    </xf>
    <xf numFmtId="0" fontId="30" fillId="0" borderId="0" xfId="0" applyFont="1" applyBorder="1" applyAlignment="1">
      <alignment horizontal="center" wrapText="1"/>
    </xf>
    <xf numFmtId="0" fontId="30" fillId="0" borderId="0" xfId="0" applyFont="1" applyAlignment="1">
      <alignment horizontal="right" wrapText="1"/>
    </xf>
    <xf numFmtId="3" fontId="30" fillId="0" borderId="0" xfId="0" applyNumberFormat="1" applyFont="1" applyAlignment="1">
      <alignment horizontal="right" wrapText="1"/>
    </xf>
    <xf numFmtId="16" fontId="30" fillId="0" borderId="0" xfId="0" applyNumberFormat="1" applyFont="1" applyAlignment="1">
      <alignment horizontal="center" wrapText="1"/>
    </xf>
    <xf numFmtId="0" fontId="30" fillId="0" borderId="0" xfId="0" applyFont="1" applyAlignment="1">
      <alignment horizontal="center" wrapText="1"/>
    </xf>
    <xf numFmtId="17" fontId="30" fillId="0" borderId="0" xfId="0" applyNumberFormat="1" applyFont="1" applyAlignment="1">
      <alignment horizontal="center" wrapText="1"/>
    </xf>
    <xf numFmtId="0" fontId="33" fillId="0" borderId="14" xfId="0" applyFont="1" applyBorder="1" applyAlignment="1">
      <alignment horizontal="left" wrapText="1"/>
    </xf>
    <xf numFmtId="0" fontId="33" fillId="0" borderId="14" xfId="0" applyFont="1" applyBorder="1" applyAlignment="1">
      <alignment horizontal="center" wrapText="1"/>
    </xf>
    <xf numFmtId="17" fontId="30" fillId="0" borderId="16" xfId="0" applyNumberFormat="1" applyFont="1" applyBorder="1" applyAlignment="1">
      <alignment horizontal="center" wrapText="1"/>
    </xf>
    <xf numFmtId="0" fontId="30" fillId="0" borderId="0" xfId="0" applyFont="1" applyAlignment="1">
      <alignment vertical="top" wrapText="1"/>
    </xf>
    <xf numFmtId="0" fontId="30" fillId="0" borderId="0" xfId="0" applyFont="1" applyAlignment="1">
      <alignment horizontal="left" vertical="top" wrapText="1"/>
    </xf>
    <xf numFmtId="0" fontId="30" fillId="0" borderId="0" xfId="0" applyFont="1" applyAlignment="1">
      <alignment vertical="top" wrapText="1"/>
    </xf>
    <xf numFmtId="3" fontId="30" fillId="0" borderId="0" xfId="0" applyNumberFormat="1" applyFont="1" applyAlignment="1">
      <alignment horizontal="right" vertical="top" wrapText="1"/>
    </xf>
    <xf numFmtId="0" fontId="30" fillId="0" borderId="0" xfId="0" applyFont="1" applyAlignment="1">
      <alignment horizontal="right" vertical="top" wrapText="1"/>
    </xf>
    <xf numFmtId="16" fontId="30" fillId="0" borderId="0" xfId="0" applyNumberFormat="1" applyFont="1" applyAlignment="1">
      <alignment horizontal="center" vertical="top" wrapText="1"/>
    </xf>
    <xf numFmtId="0" fontId="30" fillId="0" borderId="0" xfId="0" applyFont="1" applyAlignment="1">
      <alignment horizontal="center" vertical="top" wrapText="1"/>
    </xf>
    <xf numFmtId="0" fontId="30" fillId="0" borderId="12" xfId="0" applyFont="1" applyBorder="1" applyAlignment="1">
      <alignment horizontal="left" wrapText="1"/>
    </xf>
    <xf numFmtId="3" fontId="30" fillId="0" borderId="12" xfId="0" applyNumberFormat="1" applyFont="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910108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2488377620</v>
      </c>
    </row>
    <row r="12" spans="1:4" ht="30">
      <c r="A12" s="2" t="s">
        <v>18</v>
      </c>
      <c r="B12" s="4"/>
      <c r="C12" s="6">
        <v>234819421</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236</v>
      </c>
      <c r="B1" s="1" t="s">
        <v>1</v>
      </c>
    </row>
    <row r="2" spans="1:2">
      <c r="A2" s="8"/>
      <c r="B2" s="1" t="s">
        <v>2</v>
      </c>
    </row>
    <row r="3" spans="1:2" ht="45">
      <c r="A3" s="3" t="s">
        <v>237</v>
      </c>
      <c r="B3" s="4"/>
    </row>
    <row r="4" spans="1:2">
      <c r="A4" s="11" t="s">
        <v>236</v>
      </c>
      <c r="B4" s="14" t="s">
        <v>236</v>
      </c>
    </row>
    <row r="5" spans="1:2">
      <c r="A5" s="11"/>
      <c r="B5" s="4"/>
    </row>
    <row r="6" spans="1:2" ht="294">
      <c r="A6" s="11"/>
      <c r="B6" s="15" t="s">
        <v>238</v>
      </c>
    </row>
    <row r="7" spans="1:2" ht="115.5">
      <c r="A7" s="11"/>
      <c r="B7" s="15" t="s">
        <v>239</v>
      </c>
    </row>
    <row r="8" spans="1:2" ht="230.25">
      <c r="A8" s="11"/>
      <c r="B8" s="15" t="s">
        <v>240</v>
      </c>
    </row>
    <row r="9" spans="1:2" ht="383.25">
      <c r="A9" s="11"/>
      <c r="B9" s="15" t="s">
        <v>241</v>
      </c>
    </row>
    <row r="10" spans="1:2" ht="77.25">
      <c r="A10" s="11"/>
      <c r="B10" s="15" t="s">
        <v>242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2" width="36.5703125" bestFit="1" customWidth="1"/>
  </cols>
  <sheetData>
    <row r="1" spans="1:2" ht="15" customHeight="1">
      <c r="A1" s="8" t="s">
        <v>243</v>
      </c>
      <c r="B1" s="1" t="s">
        <v>1</v>
      </c>
    </row>
    <row r="2" spans="1:2">
      <c r="A2" s="8"/>
      <c r="B2" s="1" t="s">
        <v>2</v>
      </c>
    </row>
    <row r="3" spans="1:2">
      <c r="A3" s="3" t="s">
        <v>244</v>
      </c>
      <c r="B3" s="4"/>
    </row>
    <row r="4" spans="1:2" ht="26.25">
      <c r="A4" s="11" t="s">
        <v>243</v>
      </c>
      <c r="B4" s="14" t="s">
        <v>243</v>
      </c>
    </row>
    <row r="5" spans="1:2">
      <c r="A5" s="11"/>
      <c r="B5" s="16"/>
    </row>
    <row r="6" spans="1:2" ht="255.75">
      <c r="A6" s="11"/>
      <c r="B6" s="17" t="s">
        <v>245</v>
      </c>
    </row>
    <row r="7" spans="1:2" ht="204.75">
      <c r="A7" s="11"/>
      <c r="B7" s="15" t="s">
        <v>246</v>
      </c>
    </row>
    <row r="8" spans="1:2" ht="153.75">
      <c r="A8" s="11"/>
      <c r="B8" s="15" t="s">
        <v>247</v>
      </c>
    </row>
    <row r="9" spans="1:2" ht="166.5">
      <c r="A9" s="11"/>
      <c r="B9" s="17" t="s">
        <v>248</v>
      </c>
    </row>
    <row r="10" spans="1:2" ht="409.6">
      <c r="A10" s="11"/>
      <c r="B10" s="17" t="s">
        <v>249</v>
      </c>
    </row>
    <row r="11" spans="1:2" ht="409.6">
      <c r="A11" s="11"/>
      <c r="B11" s="17" t="s">
        <v>250</v>
      </c>
    </row>
    <row r="12" spans="1:2" ht="409.6">
      <c r="A12" s="11"/>
      <c r="B12" s="17" t="s">
        <v>251</v>
      </c>
    </row>
    <row r="13" spans="1:2" ht="204.75">
      <c r="A13" s="11"/>
      <c r="B13" s="15" t="s">
        <v>252</v>
      </c>
    </row>
    <row r="14" spans="1:2">
      <c r="A14" s="11"/>
      <c r="B14" s="4"/>
    </row>
    <row r="15" spans="1:2" ht="115.5">
      <c r="A15" s="11"/>
      <c r="B15" s="17" t="s">
        <v>253</v>
      </c>
    </row>
    <row r="16" spans="1:2" ht="230.25">
      <c r="A16" s="11"/>
      <c r="B16" s="17" t="s">
        <v>254</v>
      </c>
    </row>
    <row r="17" spans="1:2" ht="294">
      <c r="A17" s="11"/>
      <c r="B17" s="15" t="s">
        <v>255</v>
      </c>
    </row>
    <row r="18" spans="1:2" ht="217.5">
      <c r="A18" s="11"/>
      <c r="B18" s="15" t="s">
        <v>256</v>
      </c>
    </row>
    <row r="19" spans="1:2" ht="255.75">
      <c r="A19" s="11"/>
      <c r="B19" s="15" t="s">
        <v>257</v>
      </c>
    </row>
    <row r="20" spans="1:2" ht="77.25">
      <c r="A20" s="11"/>
      <c r="B20" s="15" t="s">
        <v>258</v>
      </c>
    </row>
    <row r="21" spans="1:2" ht="255.75">
      <c r="A21" s="11"/>
      <c r="B21" s="17" t="s">
        <v>259</v>
      </c>
    </row>
    <row r="22" spans="1:2" ht="128.25">
      <c r="A22" s="11"/>
      <c r="B22" s="17" t="s">
        <v>260</v>
      </c>
    </row>
    <row r="23" spans="1:2" ht="281.25">
      <c r="A23" s="11"/>
      <c r="B23" s="17" t="s">
        <v>261</v>
      </c>
    </row>
    <row r="24" spans="1:2" ht="370.5">
      <c r="A24" s="11"/>
      <c r="B24" s="17" t="s">
        <v>262</v>
      </c>
    </row>
    <row r="25" spans="1:2">
      <c r="A25" s="11"/>
      <c r="B25" s="4"/>
    </row>
    <row r="26" spans="1:2" ht="345">
      <c r="A26" s="11"/>
      <c r="B26" s="17" t="s">
        <v>263</v>
      </c>
    </row>
    <row r="27" spans="1:2">
      <c r="A27" s="11"/>
      <c r="B27" s="4"/>
    </row>
    <row r="28" spans="1:2" ht="217.5">
      <c r="A28" s="11"/>
      <c r="B28" s="17" t="s">
        <v>264</v>
      </c>
    </row>
    <row r="29" spans="1:2">
      <c r="A29" s="11"/>
      <c r="B29" s="4"/>
    </row>
    <row r="30" spans="1:2" ht="102.75">
      <c r="A30" s="11"/>
      <c r="B30" s="17" t="s">
        <v>265</v>
      </c>
    </row>
    <row r="31" spans="1:2">
      <c r="A31" s="11"/>
      <c r="B31" s="4"/>
    </row>
    <row r="32" spans="1:2" ht="217.5">
      <c r="A32" s="11"/>
      <c r="B32" s="17" t="s">
        <v>266</v>
      </c>
    </row>
    <row r="33" spans="1:2">
      <c r="A33" s="11"/>
      <c r="B33" s="4"/>
    </row>
    <row r="34" spans="1:2" ht="345">
      <c r="A34" s="11"/>
      <c r="B34" s="15" t="s">
        <v>267</v>
      </c>
    </row>
    <row r="35" spans="1:2" ht="217.5">
      <c r="A35" s="11"/>
      <c r="B35" s="17" t="s">
        <v>268</v>
      </c>
    </row>
    <row r="36" spans="1:2" ht="128.25">
      <c r="A36" s="11"/>
      <c r="B36" s="17" t="s">
        <v>269</v>
      </c>
    </row>
    <row r="37" spans="1:2">
      <c r="A37" s="11"/>
      <c r="B37" s="4"/>
    </row>
    <row r="38" spans="1:2" ht="128.25">
      <c r="A38" s="11"/>
      <c r="B38" s="15" t="s">
        <v>270</v>
      </c>
    </row>
    <row r="39" spans="1:2">
      <c r="A39" s="11"/>
      <c r="B39" s="4"/>
    </row>
    <row r="40" spans="1:2" ht="192">
      <c r="A40" s="11"/>
      <c r="B40" s="15" t="s">
        <v>271</v>
      </c>
    </row>
    <row r="41" spans="1:2" ht="64.5">
      <c r="A41" s="11"/>
      <c r="B41" s="17" t="s">
        <v>272</v>
      </c>
    </row>
    <row r="42" spans="1:2" ht="39">
      <c r="A42" s="11"/>
      <c r="B42" s="17" t="s">
        <v>273</v>
      </c>
    </row>
    <row r="43" spans="1:2">
      <c r="A43" s="11"/>
      <c r="B43" s="4"/>
    </row>
    <row r="44" spans="1:2" ht="409.6">
      <c r="A44" s="11"/>
      <c r="B44" s="17" t="s">
        <v>274</v>
      </c>
    </row>
    <row r="45" spans="1:2">
      <c r="A45" s="11"/>
      <c r="B45" s="4"/>
    </row>
    <row r="46" spans="1:2" ht="51.75">
      <c r="A46" s="11"/>
      <c r="B46" s="17" t="s">
        <v>275</v>
      </c>
    </row>
    <row r="47" spans="1:2">
      <c r="A47" s="11"/>
      <c r="B47" s="4"/>
    </row>
    <row r="48" spans="1:2" ht="102.75">
      <c r="A48" s="11"/>
      <c r="B48" s="17" t="s">
        <v>276</v>
      </c>
    </row>
    <row r="49" spans="1:2">
      <c r="A49" s="11"/>
      <c r="B49" s="4"/>
    </row>
    <row r="50" spans="1:2" ht="306.75">
      <c r="A50" s="11"/>
      <c r="B50" s="17" t="s">
        <v>277</v>
      </c>
    </row>
    <row r="51" spans="1:2">
      <c r="A51" s="11"/>
      <c r="B51" s="4"/>
    </row>
    <row r="52" spans="1:2" ht="179.25">
      <c r="A52" s="11"/>
      <c r="B52" s="15" t="s">
        <v>278</v>
      </c>
    </row>
    <row r="53" spans="1:2">
      <c r="A53" s="11"/>
      <c r="B53" s="4"/>
    </row>
    <row r="54" spans="1:2" ht="217.5">
      <c r="A54" s="11"/>
      <c r="B54" s="15" t="s">
        <v>279</v>
      </c>
    </row>
  </sheetData>
  <mergeCells count="2">
    <mergeCell ref="A1:A2"/>
    <mergeCell ref="A4:A5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27" bestFit="1" customWidth="1"/>
    <col min="2" max="2" width="36.5703125" bestFit="1" customWidth="1"/>
    <col min="3" max="3" width="7.28515625" customWidth="1"/>
    <col min="4" max="4" width="23.85546875" customWidth="1"/>
    <col min="5" max="6" width="33.28515625" customWidth="1"/>
    <col min="7" max="7" width="7.28515625" customWidth="1"/>
    <col min="8" max="8" width="26" customWidth="1"/>
    <col min="9" max="9" width="5.7109375" customWidth="1"/>
    <col min="10" max="10" width="33.28515625" customWidth="1"/>
    <col min="11" max="11" width="7.28515625" customWidth="1"/>
    <col min="12" max="12" width="27.5703125" customWidth="1"/>
    <col min="13" max="13" width="5.7109375" customWidth="1"/>
  </cols>
  <sheetData>
    <row r="1" spans="1:13" ht="15" customHeight="1">
      <c r="A1" s="8" t="s">
        <v>280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281</v>
      </c>
      <c r="B3" s="10"/>
      <c r="C3" s="10"/>
      <c r="D3" s="10"/>
      <c r="E3" s="10"/>
      <c r="F3" s="10"/>
      <c r="G3" s="10"/>
      <c r="H3" s="10"/>
      <c r="I3" s="10"/>
      <c r="J3" s="10"/>
      <c r="K3" s="10"/>
      <c r="L3" s="10"/>
      <c r="M3" s="10"/>
    </row>
    <row r="4" spans="1:13">
      <c r="A4" s="11" t="s">
        <v>280</v>
      </c>
      <c r="B4" s="85" t="s">
        <v>280</v>
      </c>
      <c r="C4" s="85"/>
      <c r="D4" s="85"/>
      <c r="E4" s="85"/>
      <c r="F4" s="85"/>
      <c r="G4" s="85"/>
      <c r="H4" s="85"/>
      <c r="I4" s="85"/>
      <c r="J4" s="85"/>
      <c r="K4" s="85"/>
      <c r="L4" s="85"/>
      <c r="M4" s="85"/>
    </row>
    <row r="5" spans="1:13" ht="25.5" customHeight="1">
      <c r="A5" s="11"/>
      <c r="B5" s="86" t="s">
        <v>282</v>
      </c>
      <c r="C5" s="86"/>
      <c r="D5" s="86"/>
      <c r="E5" s="86"/>
      <c r="F5" s="86"/>
      <c r="G5" s="86"/>
      <c r="H5" s="86"/>
      <c r="I5" s="86"/>
      <c r="J5" s="86"/>
      <c r="K5" s="86"/>
      <c r="L5" s="86"/>
      <c r="M5" s="86"/>
    </row>
    <row r="6" spans="1:13">
      <c r="A6" s="11"/>
      <c r="B6" s="86" t="s">
        <v>283</v>
      </c>
      <c r="C6" s="86"/>
      <c r="D6" s="86"/>
      <c r="E6" s="86"/>
      <c r="F6" s="86"/>
      <c r="G6" s="86"/>
      <c r="H6" s="86"/>
      <c r="I6" s="86"/>
      <c r="J6" s="86"/>
      <c r="K6" s="86"/>
      <c r="L6" s="86"/>
      <c r="M6" s="86"/>
    </row>
    <row r="7" spans="1:13">
      <c r="A7" s="11"/>
      <c r="B7" s="27"/>
      <c r="C7" s="27"/>
      <c r="D7" s="27"/>
      <c r="E7" s="27"/>
      <c r="F7" s="27"/>
      <c r="G7" s="27"/>
      <c r="H7" s="27"/>
      <c r="I7" s="27"/>
      <c r="J7" s="27"/>
      <c r="K7" s="27"/>
      <c r="L7" s="27"/>
      <c r="M7" s="27"/>
    </row>
    <row r="8" spans="1:13">
      <c r="A8" s="11"/>
      <c r="B8" s="19"/>
      <c r="C8" s="19"/>
      <c r="D8" s="19"/>
      <c r="E8" s="19"/>
      <c r="F8" s="19"/>
      <c r="G8" s="19"/>
      <c r="H8" s="19"/>
      <c r="I8" s="19"/>
      <c r="J8" s="19"/>
      <c r="K8" s="19"/>
      <c r="L8" s="19"/>
      <c r="M8" s="19"/>
    </row>
    <row r="9" spans="1:13" ht="15.75" thickBot="1">
      <c r="A9" s="11"/>
      <c r="B9" s="16"/>
      <c r="C9" s="28">
        <v>2014</v>
      </c>
      <c r="D9" s="28"/>
      <c r="E9" s="28"/>
      <c r="F9" s="21"/>
      <c r="G9" s="28">
        <v>2013</v>
      </c>
      <c r="H9" s="28"/>
      <c r="I9" s="28"/>
      <c r="J9" s="21"/>
      <c r="K9" s="28">
        <v>2012</v>
      </c>
      <c r="L9" s="28"/>
      <c r="M9" s="28"/>
    </row>
    <row r="10" spans="1:13" ht="15.75" thickTop="1">
      <c r="A10" s="11"/>
      <c r="B10" s="16" t="s">
        <v>284</v>
      </c>
      <c r="C10" s="29"/>
      <c r="D10" s="29"/>
      <c r="E10" s="29"/>
      <c r="F10" s="21"/>
      <c r="G10" s="29"/>
      <c r="H10" s="29"/>
      <c r="I10" s="29"/>
      <c r="J10" s="21"/>
      <c r="K10" s="29"/>
      <c r="L10" s="29"/>
      <c r="M10" s="29"/>
    </row>
    <row r="11" spans="1:13">
      <c r="A11" s="11"/>
      <c r="B11" s="31" t="s">
        <v>285</v>
      </c>
      <c r="C11" s="30" t="s">
        <v>286</v>
      </c>
      <c r="D11" s="32">
        <v>37652</v>
      </c>
      <c r="E11" s="33"/>
      <c r="F11" s="33"/>
      <c r="G11" s="30" t="s">
        <v>286</v>
      </c>
      <c r="H11" s="34" t="s">
        <v>287</v>
      </c>
      <c r="I11" s="30" t="s">
        <v>288</v>
      </c>
      <c r="J11" s="33"/>
      <c r="K11" s="30" t="s">
        <v>286</v>
      </c>
      <c r="L11" s="32">
        <v>157974</v>
      </c>
      <c r="M11" s="33"/>
    </row>
    <row r="12" spans="1:13">
      <c r="A12" s="11"/>
      <c r="B12" s="31"/>
      <c r="C12" s="30"/>
      <c r="D12" s="32"/>
      <c r="E12" s="33"/>
      <c r="F12" s="33"/>
      <c r="G12" s="30"/>
      <c r="H12" s="34"/>
      <c r="I12" s="30"/>
      <c r="J12" s="33"/>
      <c r="K12" s="30"/>
      <c r="L12" s="32"/>
      <c r="M12" s="33"/>
    </row>
    <row r="13" spans="1:13">
      <c r="A13" s="11"/>
      <c r="B13" s="35" t="s">
        <v>289</v>
      </c>
      <c r="C13" s="36">
        <v>48672</v>
      </c>
      <c r="D13" s="36"/>
      <c r="E13" s="38"/>
      <c r="F13" s="38"/>
      <c r="G13" s="36">
        <v>24417</v>
      </c>
      <c r="H13" s="36"/>
      <c r="I13" s="38"/>
      <c r="J13" s="38"/>
      <c r="K13" s="40" t="s">
        <v>290</v>
      </c>
      <c r="L13" s="40"/>
      <c r="M13" s="42" t="s">
        <v>288</v>
      </c>
    </row>
    <row r="14" spans="1:13" ht="15.75" thickBot="1">
      <c r="A14" s="11"/>
      <c r="B14" s="35"/>
      <c r="C14" s="37"/>
      <c r="D14" s="37"/>
      <c r="E14" s="39"/>
      <c r="F14" s="38"/>
      <c r="G14" s="37"/>
      <c r="H14" s="37"/>
      <c r="I14" s="39"/>
      <c r="J14" s="38"/>
      <c r="K14" s="41"/>
      <c r="L14" s="41"/>
      <c r="M14" s="43"/>
    </row>
    <row r="15" spans="1:13" ht="15.75" thickTop="1">
      <c r="A15" s="11"/>
      <c r="B15" s="31" t="s">
        <v>121</v>
      </c>
      <c r="C15" s="29" t="s">
        <v>286</v>
      </c>
      <c r="D15" s="45">
        <v>86324</v>
      </c>
      <c r="E15" s="47"/>
      <c r="F15" s="33"/>
      <c r="G15" s="29" t="s">
        <v>286</v>
      </c>
      <c r="H15" s="49" t="s">
        <v>291</v>
      </c>
      <c r="I15" s="29" t="s">
        <v>288</v>
      </c>
      <c r="J15" s="33"/>
      <c r="K15" s="29" t="s">
        <v>286</v>
      </c>
      <c r="L15" s="45">
        <v>156811</v>
      </c>
      <c r="M15" s="47"/>
    </row>
    <row r="16" spans="1:13" ht="15.75" thickBot="1">
      <c r="A16" s="11"/>
      <c r="B16" s="31"/>
      <c r="C16" s="44"/>
      <c r="D16" s="46"/>
      <c r="E16" s="48"/>
      <c r="F16" s="33"/>
      <c r="G16" s="44"/>
      <c r="H16" s="50"/>
      <c r="I16" s="44"/>
      <c r="J16" s="33"/>
      <c r="K16" s="44"/>
      <c r="L16" s="46"/>
      <c r="M16" s="48"/>
    </row>
    <row r="17" spans="1:13" ht="15.75" thickTop="1">
      <c r="A17" s="11"/>
      <c r="B17" s="35" t="s">
        <v>292</v>
      </c>
      <c r="C17" s="51">
        <v>228966253</v>
      </c>
      <c r="D17" s="51"/>
      <c r="E17" s="53"/>
      <c r="F17" s="38"/>
      <c r="G17" s="51">
        <v>209797238</v>
      </c>
      <c r="H17" s="51"/>
      <c r="I17" s="53"/>
      <c r="J17" s="38"/>
      <c r="K17" s="51">
        <v>159109424</v>
      </c>
      <c r="L17" s="51"/>
      <c r="M17" s="53"/>
    </row>
    <row r="18" spans="1:13" ht="15.75" thickBot="1">
      <c r="A18" s="11"/>
      <c r="B18" s="35"/>
      <c r="C18" s="52"/>
      <c r="D18" s="52"/>
      <c r="E18" s="54"/>
      <c r="F18" s="38"/>
      <c r="G18" s="52"/>
      <c r="H18" s="52"/>
      <c r="I18" s="54"/>
      <c r="J18" s="38"/>
      <c r="K18" s="52"/>
      <c r="L18" s="52"/>
      <c r="M18" s="54"/>
    </row>
    <row r="19" spans="1:13" ht="15.75" thickTop="1">
      <c r="A19" s="11"/>
      <c r="B19" s="30" t="s">
        <v>293</v>
      </c>
      <c r="C19" s="55"/>
      <c r="D19" s="55"/>
      <c r="E19" s="56"/>
      <c r="F19" s="33"/>
      <c r="G19" s="56"/>
      <c r="H19" s="56"/>
      <c r="I19" s="56"/>
      <c r="J19" s="33"/>
      <c r="K19" s="55"/>
      <c r="L19" s="55"/>
      <c r="M19" s="56"/>
    </row>
    <row r="20" spans="1:13">
      <c r="A20" s="11"/>
      <c r="B20" s="30"/>
      <c r="C20" s="34"/>
      <c r="D20" s="34"/>
      <c r="E20" s="33"/>
      <c r="F20" s="33"/>
      <c r="G20" s="33"/>
      <c r="H20" s="33"/>
      <c r="I20" s="33"/>
      <c r="J20" s="33"/>
      <c r="K20" s="34"/>
      <c r="L20" s="34"/>
      <c r="M20" s="33"/>
    </row>
    <row r="21" spans="1:13">
      <c r="A21" s="11"/>
      <c r="B21" s="57" t="s">
        <v>110</v>
      </c>
      <c r="C21" s="42" t="s">
        <v>286</v>
      </c>
      <c r="D21" s="40">
        <v>0.17</v>
      </c>
      <c r="E21" s="38"/>
      <c r="F21" s="38"/>
      <c r="G21" s="42" t="s">
        <v>286</v>
      </c>
      <c r="H21" s="40" t="s">
        <v>294</v>
      </c>
      <c r="I21" s="42" t="s">
        <v>288</v>
      </c>
      <c r="J21" s="38"/>
      <c r="K21" s="42" t="s">
        <v>286</v>
      </c>
      <c r="L21" s="40">
        <v>0.99</v>
      </c>
      <c r="M21" s="38"/>
    </row>
    <row r="22" spans="1:13">
      <c r="A22" s="11"/>
      <c r="B22" s="57"/>
      <c r="C22" s="42"/>
      <c r="D22" s="40"/>
      <c r="E22" s="38"/>
      <c r="F22" s="38"/>
      <c r="G22" s="42"/>
      <c r="H22" s="40"/>
      <c r="I22" s="42"/>
      <c r="J22" s="38"/>
      <c r="K22" s="42"/>
      <c r="L22" s="40"/>
      <c r="M22" s="38"/>
    </row>
    <row r="23" spans="1:13">
      <c r="A23" s="11"/>
      <c r="B23" s="31" t="s">
        <v>112</v>
      </c>
      <c r="C23" s="34">
        <v>0.21</v>
      </c>
      <c r="D23" s="34"/>
      <c r="E23" s="33"/>
      <c r="F23" s="33"/>
      <c r="G23" s="34">
        <v>0.11</v>
      </c>
      <c r="H23" s="34"/>
      <c r="I23" s="33"/>
      <c r="J23" s="33"/>
      <c r="K23" s="34" t="s">
        <v>295</v>
      </c>
      <c r="L23" s="34"/>
      <c r="M23" s="33"/>
    </row>
    <row r="24" spans="1:13" ht="15.75" thickBot="1">
      <c r="A24" s="11"/>
      <c r="B24" s="31"/>
      <c r="C24" s="58"/>
      <c r="D24" s="58"/>
      <c r="E24" s="59"/>
      <c r="F24" s="33"/>
      <c r="G24" s="58"/>
      <c r="H24" s="58"/>
      <c r="I24" s="59"/>
      <c r="J24" s="33"/>
      <c r="K24" s="58"/>
      <c r="L24" s="58"/>
      <c r="M24" s="59"/>
    </row>
    <row r="25" spans="1:13" ht="15.75" thickTop="1">
      <c r="A25" s="11"/>
      <c r="B25" s="35" t="s">
        <v>121</v>
      </c>
      <c r="C25" s="60" t="s">
        <v>286</v>
      </c>
      <c r="D25" s="62">
        <v>0.38</v>
      </c>
      <c r="E25" s="64"/>
      <c r="F25" s="38"/>
      <c r="G25" s="60" t="s">
        <v>286</v>
      </c>
      <c r="H25" s="62" t="s">
        <v>296</v>
      </c>
      <c r="I25" s="60" t="s">
        <v>288</v>
      </c>
      <c r="J25" s="38"/>
      <c r="K25" s="60" t="s">
        <v>286</v>
      </c>
      <c r="L25" s="62">
        <v>0.99</v>
      </c>
      <c r="M25" s="64"/>
    </row>
    <row r="26" spans="1:13" ht="15.75" thickBot="1">
      <c r="A26" s="11"/>
      <c r="B26" s="35"/>
      <c r="C26" s="61"/>
      <c r="D26" s="63"/>
      <c r="E26" s="54"/>
      <c r="F26" s="38"/>
      <c r="G26" s="61"/>
      <c r="H26" s="63"/>
      <c r="I26" s="61"/>
      <c r="J26" s="38"/>
      <c r="K26" s="61"/>
      <c r="L26" s="63"/>
      <c r="M26" s="54"/>
    </row>
    <row r="27" spans="1:13" ht="15.75" thickTop="1">
      <c r="A27" s="11"/>
      <c r="B27" s="27"/>
      <c r="C27" s="27"/>
      <c r="D27" s="27"/>
      <c r="E27" s="27"/>
      <c r="F27" s="27"/>
      <c r="G27" s="27"/>
      <c r="H27" s="27"/>
      <c r="I27" s="27"/>
      <c r="J27" s="27"/>
      <c r="K27" s="27"/>
      <c r="L27" s="27"/>
      <c r="M27" s="27"/>
    </row>
    <row r="28" spans="1:13">
      <c r="A28" s="11"/>
      <c r="B28" s="19"/>
      <c r="C28" s="19"/>
      <c r="D28" s="19"/>
      <c r="E28" s="19"/>
      <c r="F28" s="19"/>
      <c r="G28" s="19"/>
      <c r="H28" s="19"/>
      <c r="I28" s="19"/>
      <c r="J28" s="19"/>
      <c r="K28" s="19"/>
      <c r="L28" s="19"/>
      <c r="M28" s="19"/>
    </row>
    <row r="29" spans="1:13" ht="15.75" thickBot="1">
      <c r="A29" s="11"/>
      <c r="B29" s="21"/>
      <c r="C29" s="28">
        <v>2014</v>
      </c>
      <c r="D29" s="28"/>
      <c r="E29" s="28"/>
      <c r="F29" s="21"/>
      <c r="G29" s="28">
        <v>2013</v>
      </c>
      <c r="H29" s="28"/>
      <c r="I29" s="28"/>
      <c r="J29" s="21"/>
      <c r="K29" s="28">
        <v>2012</v>
      </c>
      <c r="L29" s="28"/>
      <c r="M29" s="28"/>
    </row>
    <row r="30" spans="1:13" ht="15.75" thickTop="1">
      <c r="A30" s="11"/>
      <c r="B30" s="16" t="s">
        <v>297</v>
      </c>
      <c r="C30" s="47"/>
      <c r="D30" s="47"/>
      <c r="E30" s="47"/>
      <c r="F30" s="21"/>
      <c r="G30" s="47"/>
      <c r="H30" s="47"/>
      <c r="I30" s="47"/>
      <c r="J30" s="21"/>
      <c r="K30" s="47"/>
      <c r="L30" s="47"/>
      <c r="M30" s="47"/>
    </row>
    <row r="31" spans="1:13">
      <c r="A31" s="11"/>
      <c r="B31" s="31" t="s">
        <v>285</v>
      </c>
      <c r="C31" s="30" t="s">
        <v>286</v>
      </c>
      <c r="D31" s="32">
        <v>37652</v>
      </c>
      <c r="E31" s="33"/>
      <c r="F31" s="33"/>
      <c r="G31" s="30" t="s">
        <v>286</v>
      </c>
      <c r="H31" s="34" t="s">
        <v>287</v>
      </c>
      <c r="I31" s="30" t="s">
        <v>288</v>
      </c>
      <c r="J31" s="33"/>
      <c r="K31" s="30" t="s">
        <v>286</v>
      </c>
      <c r="L31" s="32">
        <v>157974</v>
      </c>
      <c r="M31" s="33"/>
    </row>
    <row r="32" spans="1:13">
      <c r="A32" s="11"/>
      <c r="B32" s="31"/>
      <c r="C32" s="30"/>
      <c r="D32" s="32"/>
      <c r="E32" s="33"/>
      <c r="F32" s="33"/>
      <c r="G32" s="30"/>
      <c r="H32" s="34"/>
      <c r="I32" s="30"/>
      <c r="J32" s="33"/>
      <c r="K32" s="30"/>
      <c r="L32" s="32"/>
      <c r="M32" s="33"/>
    </row>
    <row r="33" spans="1:13">
      <c r="A33" s="11"/>
      <c r="B33" s="25" t="s">
        <v>298</v>
      </c>
      <c r="C33" s="38"/>
      <c r="D33" s="38"/>
      <c r="E33" s="38"/>
      <c r="F33" s="24"/>
      <c r="G33" s="38"/>
      <c r="H33" s="38"/>
      <c r="I33" s="38"/>
      <c r="J33" s="24"/>
      <c r="K33" s="38"/>
      <c r="L33" s="38"/>
      <c r="M33" s="38"/>
    </row>
    <row r="34" spans="1:13">
      <c r="A34" s="11"/>
      <c r="B34" s="30" t="s">
        <v>299</v>
      </c>
      <c r="C34" s="34" t="s">
        <v>295</v>
      </c>
      <c r="D34" s="34"/>
      <c r="E34" s="33"/>
      <c r="F34" s="33"/>
      <c r="G34" s="34" t="s">
        <v>295</v>
      </c>
      <c r="H34" s="34"/>
      <c r="I34" s="33"/>
      <c r="J34" s="33"/>
      <c r="K34" s="34" t="s">
        <v>295</v>
      </c>
      <c r="L34" s="34"/>
      <c r="M34" s="33"/>
    </row>
    <row r="35" spans="1:13">
      <c r="A35" s="11"/>
      <c r="B35" s="30"/>
      <c r="C35" s="34"/>
      <c r="D35" s="34"/>
      <c r="E35" s="33"/>
      <c r="F35" s="33"/>
      <c r="G35" s="34"/>
      <c r="H35" s="34"/>
      <c r="I35" s="33"/>
      <c r="J35" s="33"/>
      <c r="K35" s="34"/>
      <c r="L35" s="34"/>
      <c r="M35" s="33"/>
    </row>
    <row r="36" spans="1:13">
      <c r="A36" s="11"/>
      <c r="B36" s="42" t="s">
        <v>300</v>
      </c>
      <c r="C36" s="40" t="s">
        <v>295</v>
      </c>
      <c r="D36" s="40"/>
      <c r="E36" s="38"/>
      <c r="F36" s="38"/>
      <c r="G36" s="40" t="s">
        <v>295</v>
      </c>
      <c r="H36" s="40"/>
      <c r="I36" s="38"/>
      <c r="J36" s="38"/>
      <c r="K36" s="36">
        <v>1490</v>
      </c>
      <c r="L36" s="36"/>
      <c r="M36" s="38"/>
    </row>
    <row r="37" spans="1:13">
      <c r="A37" s="11"/>
      <c r="B37" s="42"/>
      <c r="C37" s="40"/>
      <c r="D37" s="40"/>
      <c r="E37" s="38"/>
      <c r="F37" s="38"/>
      <c r="G37" s="40"/>
      <c r="H37" s="40"/>
      <c r="I37" s="38"/>
      <c r="J37" s="38"/>
      <c r="K37" s="36"/>
      <c r="L37" s="36"/>
      <c r="M37" s="38"/>
    </row>
    <row r="38" spans="1:13">
      <c r="A38" s="11"/>
      <c r="B38" s="30" t="s">
        <v>301</v>
      </c>
      <c r="C38" s="34" t="s">
        <v>295</v>
      </c>
      <c r="D38" s="34"/>
      <c r="E38" s="33"/>
      <c r="F38" s="33"/>
      <c r="G38" s="34" t="s">
        <v>295</v>
      </c>
      <c r="H38" s="34"/>
      <c r="I38" s="33"/>
      <c r="J38" s="33"/>
      <c r="K38" s="32">
        <v>8953</v>
      </c>
      <c r="L38" s="32"/>
      <c r="M38" s="33"/>
    </row>
    <row r="39" spans="1:13" ht="15.75" thickBot="1">
      <c r="A39" s="11"/>
      <c r="B39" s="30"/>
      <c r="C39" s="67"/>
      <c r="D39" s="67"/>
      <c r="E39" s="68"/>
      <c r="F39" s="33"/>
      <c r="G39" s="67"/>
      <c r="H39" s="67"/>
      <c r="I39" s="68"/>
      <c r="J39" s="33"/>
      <c r="K39" s="69"/>
      <c r="L39" s="69"/>
      <c r="M39" s="68"/>
    </row>
    <row r="40" spans="1:13">
      <c r="A40" s="11"/>
      <c r="B40" s="35" t="s">
        <v>285</v>
      </c>
      <c r="C40" s="70">
        <v>37652</v>
      </c>
      <c r="D40" s="70"/>
      <c r="E40" s="72"/>
      <c r="F40" s="38"/>
      <c r="G40" s="74" t="s">
        <v>287</v>
      </c>
      <c r="H40" s="74"/>
      <c r="I40" s="76" t="s">
        <v>288</v>
      </c>
      <c r="J40" s="38"/>
      <c r="K40" s="70">
        <v>168417</v>
      </c>
      <c r="L40" s="70"/>
      <c r="M40" s="72"/>
    </row>
    <row r="41" spans="1:13" ht="15.75" thickBot="1">
      <c r="A41" s="11"/>
      <c r="B41" s="35"/>
      <c r="C41" s="71"/>
      <c r="D41" s="71"/>
      <c r="E41" s="73"/>
      <c r="F41" s="38"/>
      <c r="G41" s="75"/>
      <c r="H41" s="75"/>
      <c r="I41" s="77"/>
      <c r="J41" s="38"/>
      <c r="K41" s="71"/>
      <c r="L41" s="71"/>
      <c r="M41" s="73"/>
    </row>
    <row r="42" spans="1:13">
      <c r="A42" s="11"/>
      <c r="B42" s="31" t="s">
        <v>289</v>
      </c>
      <c r="C42" s="78">
        <v>48672</v>
      </c>
      <c r="D42" s="78"/>
      <c r="E42" s="80"/>
      <c r="F42" s="33"/>
      <c r="G42" s="78">
        <v>24417</v>
      </c>
      <c r="H42" s="78"/>
      <c r="I42" s="80"/>
      <c r="J42" s="33"/>
      <c r="K42" s="82" t="s">
        <v>290</v>
      </c>
      <c r="L42" s="82"/>
      <c r="M42" s="83" t="s">
        <v>288</v>
      </c>
    </row>
    <row r="43" spans="1:13">
      <c r="A43" s="11"/>
      <c r="B43" s="31"/>
      <c r="C43" s="79"/>
      <c r="D43" s="79"/>
      <c r="E43" s="81"/>
      <c r="F43" s="33"/>
      <c r="G43" s="32"/>
      <c r="H43" s="32"/>
      <c r="I43" s="33"/>
      <c r="J43" s="33"/>
      <c r="K43" s="34"/>
      <c r="L43" s="34"/>
      <c r="M43" s="30"/>
    </row>
    <row r="44" spans="1:13">
      <c r="A44" s="11"/>
      <c r="B44" s="23" t="s">
        <v>298</v>
      </c>
      <c r="C44" s="38"/>
      <c r="D44" s="38"/>
      <c r="E44" s="38"/>
      <c r="F44" s="24"/>
      <c r="G44" s="38"/>
      <c r="H44" s="38"/>
      <c r="I44" s="38"/>
      <c r="J44" s="24"/>
      <c r="K44" s="38"/>
      <c r="L44" s="38"/>
      <c r="M44" s="38"/>
    </row>
    <row r="45" spans="1:13">
      <c r="A45" s="11"/>
      <c r="B45" s="30" t="s">
        <v>300</v>
      </c>
      <c r="C45" s="34" t="s">
        <v>295</v>
      </c>
      <c r="D45" s="34"/>
      <c r="E45" s="33"/>
      <c r="F45" s="33"/>
      <c r="G45" s="34" t="s">
        <v>295</v>
      </c>
      <c r="H45" s="34"/>
      <c r="I45" s="33"/>
      <c r="J45" s="33"/>
      <c r="K45" s="34" t="s">
        <v>302</v>
      </c>
      <c r="L45" s="34"/>
      <c r="M45" s="30" t="s">
        <v>288</v>
      </c>
    </row>
    <row r="46" spans="1:13" ht="15.75" thickBot="1">
      <c r="A46" s="11"/>
      <c r="B46" s="30"/>
      <c r="C46" s="67"/>
      <c r="D46" s="67"/>
      <c r="E46" s="68"/>
      <c r="F46" s="33"/>
      <c r="G46" s="67"/>
      <c r="H46" s="67"/>
      <c r="I46" s="68"/>
      <c r="J46" s="33"/>
      <c r="K46" s="67"/>
      <c r="L46" s="67"/>
      <c r="M46" s="84"/>
    </row>
    <row r="47" spans="1:13">
      <c r="A47" s="11"/>
      <c r="B47" s="35" t="s">
        <v>289</v>
      </c>
      <c r="C47" s="70">
        <v>48672</v>
      </c>
      <c r="D47" s="70"/>
      <c r="E47" s="72"/>
      <c r="F47" s="38"/>
      <c r="G47" s="70">
        <v>24417</v>
      </c>
      <c r="H47" s="70"/>
      <c r="I47" s="72"/>
      <c r="J47" s="38"/>
      <c r="K47" s="74" t="s">
        <v>303</v>
      </c>
      <c r="L47" s="74"/>
      <c r="M47" s="76" t="s">
        <v>288</v>
      </c>
    </row>
    <row r="48" spans="1:13" ht="15.75" thickBot="1">
      <c r="A48" s="11"/>
      <c r="B48" s="35"/>
      <c r="C48" s="71"/>
      <c r="D48" s="71"/>
      <c r="E48" s="73"/>
      <c r="F48" s="38"/>
      <c r="G48" s="71"/>
      <c r="H48" s="71"/>
      <c r="I48" s="73"/>
      <c r="J48" s="38"/>
      <c r="K48" s="75"/>
      <c r="L48" s="75"/>
      <c r="M48" s="77"/>
    </row>
    <row r="49" spans="1:13">
      <c r="A49" s="11"/>
      <c r="B49" s="30" t="s">
        <v>121</v>
      </c>
      <c r="C49" s="83" t="s">
        <v>286</v>
      </c>
      <c r="D49" s="78">
        <v>86324</v>
      </c>
      <c r="E49" s="80"/>
      <c r="F49" s="33"/>
      <c r="G49" s="83" t="s">
        <v>286</v>
      </c>
      <c r="H49" s="82" t="s">
        <v>291</v>
      </c>
      <c r="I49" s="83" t="s">
        <v>288</v>
      </c>
      <c r="J49" s="33"/>
      <c r="K49" s="83" t="s">
        <v>286</v>
      </c>
      <c r="L49" s="78">
        <v>166957</v>
      </c>
      <c r="M49" s="80"/>
    </row>
    <row r="50" spans="1:13" ht="15.75" thickBot="1">
      <c r="A50" s="11"/>
      <c r="B50" s="30"/>
      <c r="C50" s="44"/>
      <c r="D50" s="46"/>
      <c r="E50" s="48"/>
      <c r="F50" s="33"/>
      <c r="G50" s="44"/>
      <c r="H50" s="50"/>
      <c r="I50" s="44"/>
      <c r="J50" s="33"/>
      <c r="K50" s="44"/>
      <c r="L50" s="46"/>
      <c r="M50" s="48"/>
    </row>
    <row r="51" spans="1:13" ht="15.75" thickTop="1">
      <c r="A51" s="11"/>
      <c r="B51" s="24"/>
      <c r="C51" s="53"/>
      <c r="D51" s="53"/>
      <c r="E51" s="53"/>
      <c r="F51" s="24"/>
      <c r="G51" s="53"/>
      <c r="H51" s="53"/>
      <c r="I51" s="53"/>
      <c r="J51" s="24"/>
      <c r="K51" s="53"/>
      <c r="L51" s="53"/>
      <c r="M51" s="53"/>
    </row>
    <row r="52" spans="1:13">
      <c r="A52" s="11"/>
      <c r="B52" s="31" t="s">
        <v>304</v>
      </c>
      <c r="C52" s="32">
        <v>228966253</v>
      </c>
      <c r="D52" s="32"/>
      <c r="E52" s="33"/>
      <c r="F52" s="33"/>
      <c r="G52" s="32">
        <v>209797238</v>
      </c>
      <c r="H52" s="32"/>
      <c r="I52" s="33"/>
      <c r="J52" s="33"/>
      <c r="K52" s="32">
        <v>159109424</v>
      </c>
      <c r="L52" s="32"/>
      <c r="M52" s="33"/>
    </row>
    <row r="53" spans="1:13">
      <c r="A53" s="11"/>
      <c r="B53" s="31"/>
      <c r="C53" s="32"/>
      <c r="D53" s="32"/>
      <c r="E53" s="33"/>
      <c r="F53" s="33"/>
      <c r="G53" s="32"/>
      <c r="H53" s="32"/>
      <c r="I53" s="33"/>
      <c r="J53" s="33"/>
      <c r="K53" s="32"/>
      <c r="L53" s="32"/>
      <c r="M53" s="33"/>
    </row>
    <row r="54" spans="1:13">
      <c r="A54" s="11"/>
      <c r="B54" s="23" t="s">
        <v>305</v>
      </c>
      <c r="C54" s="38"/>
      <c r="D54" s="38"/>
      <c r="E54" s="38"/>
      <c r="F54" s="24"/>
      <c r="G54" s="38"/>
      <c r="H54" s="38"/>
      <c r="I54" s="38"/>
      <c r="J54" s="24"/>
      <c r="K54" s="38"/>
      <c r="L54" s="38"/>
      <c r="M54" s="38"/>
    </row>
    <row r="55" spans="1:13">
      <c r="A55" s="11"/>
      <c r="B55" s="30" t="s">
        <v>299</v>
      </c>
      <c r="C55" s="32">
        <v>470455</v>
      </c>
      <c r="D55" s="32"/>
      <c r="E55" s="33"/>
      <c r="F55" s="33"/>
      <c r="G55" s="34" t="s">
        <v>295</v>
      </c>
      <c r="H55" s="34"/>
      <c r="I55" s="33"/>
      <c r="J55" s="33"/>
      <c r="K55" s="32">
        <v>306449</v>
      </c>
      <c r="L55" s="32"/>
      <c r="M55" s="33"/>
    </row>
    <row r="56" spans="1:13">
      <c r="A56" s="11"/>
      <c r="B56" s="30"/>
      <c r="C56" s="32"/>
      <c r="D56" s="32"/>
      <c r="E56" s="33"/>
      <c r="F56" s="33"/>
      <c r="G56" s="34"/>
      <c r="H56" s="34"/>
      <c r="I56" s="33"/>
      <c r="J56" s="33"/>
      <c r="K56" s="32"/>
      <c r="L56" s="32"/>
      <c r="M56" s="33"/>
    </row>
    <row r="57" spans="1:13">
      <c r="A57" s="11"/>
      <c r="B57" s="42" t="s">
        <v>300</v>
      </c>
      <c r="C57" s="40" t="s">
        <v>295</v>
      </c>
      <c r="D57" s="40"/>
      <c r="E57" s="38"/>
      <c r="F57" s="38"/>
      <c r="G57" s="40" t="s">
        <v>295</v>
      </c>
      <c r="H57" s="40"/>
      <c r="I57" s="38"/>
      <c r="J57" s="38"/>
      <c r="K57" s="36">
        <v>4438708</v>
      </c>
      <c r="L57" s="36"/>
      <c r="M57" s="38"/>
    </row>
    <row r="58" spans="1:13">
      <c r="A58" s="11"/>
      <c r="B58" s="42"/>
      <c r="C58" s="40"/>
      <c r="D58" s="40"/>
      <c r="E58" s="38"/>
      <c r="F58" s="38"/>
      <c r="G58" s="40"/>
      <c r="H58" s="40"/>
      <c r="I58" s="38"/>
      <c r="J58" s="38"/>
      <c r="K58" s="36"/>
      <c r="L58" s="36"/>
      <c r="M58" s="38"/>
    </row>
    <row r="59" spans="1:13">
      <c r="A59" s="11"/>
      <c r="B59" s="30" t="s">
        <v>301</v>
      </c>
      <c r="C59" s="34" t="s">
        <v>295</v>
      </c>
      <c r="D59" s="34"/>
      <c r="E59" s="33"/>
      <c r="F59" s="33"/>
      <c r="G59" s="34" t="s">
        <v>295</v>
      </c>
      <c r="H59" s="34"/>
      <c r="I59" s="33"/>
      <c r="J59" s="33"/>
      <c r="K59" s="32">
        <v>15805245</v>
      </c>
      <c r="L59" s="32"/>
      <c r="M59" s="33"/>
    </row>
    <row r="60" spans="1:13" ht="15.75" thickBot="1">
      <c r="A60" s="11"/>
      <c r="B60" s="30"/>
      <c r="C60" s="67"/>
      <c r="D60" s="67"/>
      <c r="E60" s="68"/>
      <c r="F60" s="33"/>
      <c r="G60" s="67"/>
      <c r="H60" s="67"/>
      <c r="I60" s="68"/>
      <c r="J60" s="33"/>
      <c r="K60" s="69"/>
      <c r="L60" s="69"/>
      <c r="M60" s="68"/>
    </row>
    <row r="61" spans="1:13">
      <c r="A61" s="11"/>
      <c r="B61" s="35" t="s">
        <v>306</v>
      </c>
      <c r="C61" s="70">
        <v>229436708</v>
      </c>
      <c r="D61" s="70"/>
      <c r="E61" s="72"/>
      <c r="F61" s="38"/>
      <c r="G61" s="70">
        <v>209797238</v>
      </c>
      <c r="H61" s="70"/>
      <c r="I61" s="72"/>
      <c r="J61" s="38"/>
      <c r="K61" s="70">
        <v>179659826</v>
      </c>
      <c r="L61" s="70"/>
      <c r="M61" s="72"/>
    </row>
    <row r="62" spans="1:13" ht="15.75" thickBot="1">
      <c r="A62" s="11"/>
      <c r="B62" s="35"/>
      <c r="C62" s="52"/>
      <c r="D62" s="52"/>
      <c r="E62" s="54"/>
      <c r="F62" s="38"/>
      <c r="G62" s="52"/>
      <c r="H62" s="52"/>
      <c r="I62" s="54"/>
      <c r="J62" s="38"/>
      <c r="K62" s="52"/>
      <c r="L62" s="52"/>
      <c r="M62" s="54"/>
    </row>
    <row r="63" spans="1:13" ht="15.75" thickTop="1">
      <c r="A63" s="11"/>
      <c r="B63" s="21"/>
      <c r="C63" s="56"/>
      <c r="D63" s="56"/>
      <c r="E63" s="56"/>
      <c r="F63" s="21"/>
      <c r="G63" s="56"/>
      <c r="H63" s="56"/>
      <c r="I63" s="56"/>
      <c r="J63" s="21"/>
      <c r="K63" s="56"/>
      <c r="L63" s="56"/>
      <c r="M63" s="56"/>
    </row>
    <row r="64" spans="1:13">
      <c r="A64" s="11"/>
      <c r="B64" s="23" t="s">
        <v>293</v>
      </c>
      <c r="C64" s="38"/>
      <c r="D64" s="38"/>
      <c r="E64" s="38"/>
      <c r="F64" s="24"/>
      <c r="G64" s="38"/>
      <c r="H64" s="38"/>
      <c r="I64" s="38"/>
      <c r="J64" s="24"/>
      <c r="K64" s="38"/>
      <c r="L64" s="38"/>
      <c r="M64" s="38"/>
    </row>
    <row r="65" spans="1:13">
      <c r="A65" s="11"/>
      <c r="B65" s="30" t="s">
        <v>110</v>
      </c>
      <c r="C65" s="30" t="s">
        <v>286</v>
      </c>
      <c r="D65" s="34">
        <v>0.17</v>
      </c>
      <c r="E65" s="33"/>
      <c r="F65" s="33"/>
      <c r="G65" s="30" t="s">
        <v>286</v>
      </c>
      <c r="H65" s="34" t="s">
        <v>294</v>
      </c>
      <c r="I65" s="30" t="s">
        <v>288</v>
      </c>
      <c r="J65" s="33"/>
      <c r="K65" s="30" t="s">
        <v>286</v>
      </c>
      <c r="L65" s="34">
        <v>0.94</v>
      </c>
      <c r="M65" s="33"/>
    </row>
    <row r="66" spans="1:13">
      <c r="A66" s="11"/>
      <c r="B66" s="30"/>
      <c r="C66" s="30"/>
      <c r="D66" s="34"/>
      <c r="E66" s="33"/>
      <c r="F66" s="33"/>
      <c r="G66" s="30"/>
      <c r="H66" s="34"/>
      <c r="I66" s="30"/>
      <c r="J66" s="33"/>
      <c r="K66" s="30"/>
      <c r="L66" s="34"/>
      <c r="M66" s="33"/>
    </row>
    <row r="67" spans="1:13">
      <c r="A67" s="11"/>
      <c r="B67" s="42" t="s">
        <v>112</v>
      </c>
      <c r="C67" s="40">
        <v>0.21</v>
      </c>
      <c r="D67" s="40"/>
      <c r="E67" s="38"/>
      <c r="F67" s="38"/>
      <c r="G67" s="40">
        <v>0.11</v>
      </c>
      <c r="H67" s="40"/>
      <c r="I67" s="38"/>
      <c r="J67" s="38"/>
      <c r="K67" s="40" t="s">
        <v>307</v>
      </c>
      <c r="L67" s="40"/>
      <c r="M67" s="42" t="s">
        <v>288</v>
      </c>
    </row>
    <row r="68" spans="1:13" ht="15.75" thickBot="1">
      <c r="A68" s="11"/>
      <c r="B68" s="42"/>
      <c r="C68" s="75"/>
      <c r="D68" s="75"/>
      <c r="E68" s="73"/>
      <c r="F68" s="38"/>
      <c r="G68" s="75"/>
      <c r="H68" s="75"/>
      <c r="I68" s="73"/>
      <c r="J68" s="38"/>
      <c r="K68" s="75"/>
      <c r="L68" s="75"/>
      <c r="M68" s="77"/>
    </row>
    <row r="69" spans="1:13">
      <c r="A69" s="11"/>
      <c r="B69" s="30" t="s">
        <v>121</v>
      </c>
      <c r="C69" s="83" t="s">
        <v>286</v>
      </c>
      <c r="D69" s="82">
        <v>0.38</v>
      </c>
      <c r="E69" s="80"/>
      <c r="F69" s="33"/>
      <c r="G69" s="83" t="s">
        <v>286</v>
      </c>
      <c r="H69" s="82" t="s">
        <v>296</v>
      </c>
      <c r="I69" s="83" t="s">
        <v>288</v>
      </c>
      <c r="J69" s="33"/>
      <c r="K69" s="83" t="s">
        <v>286</v>
      </c>
      <c r="L69" s="82">
        <v>0.93</v>
      </c>
      <c r="M69" s="80"/>
    </row>
    <row r="70" spans="1:13" ht="15.75" thickBot="1">
      <c r="A70" s="11"/>
      <c r="B70" s="30"/>
      <c r="C70" s="44"/>
      <c r="D70" s="50"/>
      <c r="E70" s="48"/>
      <c r="F70" s="33"/>
      <c r="G70" s="44"/>
      <c r="H70" s="50"/>
      <c r="I70" s="44"/>
      <c r="J70" s="33"/>
      <c r="K70" s="44"/>
      <c r="L70" s="50"/>
      <c r="M70" s="48"/>
    </row>
    <row r="71" spans="1:13" ht="15.75" thickTop="1">
      <c r="A71" s="11"/>
      <c r="B71" s="86" t="s">
        <v>308</v>
      </c>
      <c r="C71" s="86"/>
      <c r="D71" s="86"/>
      <c r="E71" s="86"/>
      <c r="F71" s="86"/>
      <c r="G71" s="86"/>
      <c r="H71" s="86"/>
      <c r="I71" s="86"/>
      <c r="J71" s="86"/>
      <c r="K71" s="86"/>
      <c r="L71" s="86"/>
      <c r="M71" s="86"/>
    </row>
  </sheetData>
  <mergeCells count="289">
    <mergeCell ref="B4:M4"/>
    <mergeCell ref="B5:M5"/>
    <mergeCell ref="B6:M6"/>
    <mergeCell ref="B71:M71"/>
    <mergeCell ref="I69:I70"/>
    <mergeCell ref="J69:J70"/>
    <mergeCell ref="K69:K70"/>
    <mergeCell ref="L69:L70"/>
    <mergeCell ref="M69:M70"/>
    <mergeCell ref="A1:A2"/>
    <mergeCell ref="B1:M1"/>
    <mergeCell ref="B2:M2"/>
    <mergeCell ref="B3:M3"/>
    <mergeCell ref="A4:A71"/>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C64:E64"/>
    <mergeCell ref="G64:I64"/>
    <mergeCell ref="K64:M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J52:J53"/>
    <mergeCell ref="K52:L53"/>
    <mergeCell ref="M52:M53"/>
    <mergeCell ref="C54:E54"/>
    <mergeCell ref="G54:I54"/>
    <mergeCell ref="K54:M54"/>
    <mergeCell ref="B52:B53"/>
    <mergeCell ref="C52:D53"/>
    <mergeCell ref="E52:E53"/>
    <mergeCell ref="F52:F53"/>
    <mergeCell ref="G52:H53"/>
    <mergeCell ref="I52:I53"/>
    <mergeCell ref="I49:I50"/>
    <mergeCell ref="J49:J50"/>
    <mergeCell ref="K49:K50"/>
    <mergeCell ref="L49:L50"/>
    <mergeCell ref="M49:M50"/>
    <mergeCell ref="C51:E51"/>
    <mergeCell ref="G51:I51"/>
    <mergeCell ref="K51:M51"/>
    <mergeCell ref="J47:J48"/>
    <mergeCell ref="K47:L48"/>
    <mergeCell ref="M47:M48"/>
    <mergeCell ref="B49:B50"/>
    <mergeCell ref="C49:C50"/>
    <mergeCell ref="D49:D50"/>
    <mergeCell ref="E49:E50"/>
    <mergeCell ref="F49:F50"/>
    <mergeCell ref="G49:G50"/>
    <mergeCell ref="H49:H50"/>
    <mergeCell ref="I45:I46"/>
    <mergeCell ref="J45:J46"/>
    <mergeCell ref="K45:L46"/>
    <mergeCell ref="M45:M46"/>
    <mergeCell ref="B47:B48"/>
    <mergeCell ref="C47:D48"/>
    <mergeCell ref="E47:E48"/>
    <mergeCell ref="F47:F48"/>
    <mergeCell ref="G47:H48"/>
    <mergeCell ref="I47:I48"/>
    <mergeCell ref="K42:L43"/>
    <mergeCell ref="M42:M43"/>
    <mergeCell ref="C44:E44"/>
    <mergeCell ref="G44:I44"/>
    <mergeCell ref="K44:M44"/>
    <mergeCell ref="B45:B46"/>
    <mergeCell ref="C45:D46"/>
    <mergeCell ref="E45:E46"/>
    <mergeCell ref="F45:F46"/>
    <mergeCell ref="G45:H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C30:E30"/>
    <mergeCell ref="G30:I30"/>
    <mergeCell ref="K30:M30"/>
    <mergeCell ref="I25:I26"/>
    <mergeCell ref="J25:J26"/>
    <mergeCell ref="K25:K26"/>
    <mergeCell ref="L25:L26"/>
    <mergeCell ref="M25:M26"/>
    <mergeCell ref="B27:M27"/>
    <mergeCell ref="J23:J24"/>
    <mergeCell ref="K23:L24"/>
    <mergeCell ref="M23:M24"/>
    <mergeCell ref="B25:B26"/>
    <mergeCell ref="C25:C26"/>
    <mergeCell ref="D25:D26"/>
    <mergeCell ref="E25:E26"/>
    <mergeCell ref="F25:F26"/>
    <mergeCell ref="G25:G26"/>
    <mergeCell ref="H25:H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I17:I18"/>
    <mergeCell ref="J17:J18"/>
    <mergeCell ref="K17:L18"/>
    <mergeCell ref="M17:M18"/>
    <mergeCell ref="B19:B20"/>
    <mergeCell ref="C19:D20"/>
    <mergeCell ref="E19:E20"/>
    <mergeCell ref="F19:F20"/>
    <mergeCell ref="G19:I20"/>
    <mergeCell ref="J19:J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showGridLines="0" workbookViewId="0"/>
  </sheetViews>
  <sheetFormatPr defaultRowHeight="15"/>
  <cols>
    <col min="1" max="3" width="36.5703125" bestFit="1" customWidth="1"/>
    <col min="4" max="4" width="36.5703125" customWidth="1"/>
    <col min="5" max="5" width="20.140625" customWidth="1"/>
    <col min="6" max="6" width="14.42578125" customWidth="1"/>
    <col min="7" max="7" width="3.85546875" customWidth="1"/>
    <col min="8" max="8" width="27.5703125" customWidth="1"/>
    <col min="9" max="9" width="20.140625" customWidth="1"/>
    <col min="10" max="10" width="14.42578125" customWidth="1"/>
    <col min="11" max="11" width="33.7109375" customWidth="1"/>
    <col min="12" max="12" width="20.140625" customWidth="1"/>
    <col min="13" max="13" width="36.5703125" customWidth="1"/>
    <col min="14" max="14" width="14.42578125" customWidth="1"/>
    <col min="15" max="16" width="20.140625" customWidth="1"/>
    <col min="17" max="17" width="3.85546875" customWidth="1"/>
    <col min="18" max="18" width="12.5703125" customWidth="1"/>
    <col min="19" max="20" width="20.140625" customWidth="1"/>
    <col min="21" max="21" width="3.85546875" customWidth="1"/>
    <col min="22" max="22" width="12.5703125" customWidth="1"/>
    <col min="23" max="23" width="20.140625" customWidth="1"/>
  </cols>
  <sheetData>
    <row r="1" spans="1:23" ht="15" customHeight="1">
      <c r="A1" s="8" t="s">
        <v>309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310</v>
      </c>
      <c r="B3" s="10"/>
      <c r="C3" s="10"/>
      <c r="D3" s="10"/>
      <c r="E3" s="10"/>
      <c r="F3" s="10"/>
      <c r="G3" s="10"/>
      <c r="H3" s="10"/>
      <c r="I3" s="10"/>
      <c r="J3" s="10"/>
      <c r="K3" s="10"/>
      <c r="L3" s="10"/>
      <c r="M3" s="10"/>
      <c r="N3" s="10"/>
      <c r="O3" s="10"/>
      <c r="P3" s="10"/>
      <c r="Q3" s="10"/>
      <c r="R3" s="10"/>
      <c r="S3" s="10"/>
      <c r="T3" s="10"/>
      <c r="U3" s="10"/>
      <c r="V3" s="10"/>
      <c r="W3" s="10"/>
    </row>
    <row r="4" spans="1:23">
      <c r="A4" s="11" t="s">
        <v>309</v>
      </c>
      <c r="B4" s="136" t="s">
        <v>311</v>
      </c>
      <c r="C4" s="136"/>
      <c r="D4" s="136"/>
      <c r="E4" s="136"/>
      <c r="F4" s="136"/>
      <c r="G4" s="136"/>
      <c r="H4" s="136"/>
      <c r="I4" s="136"/>
      <c r="J4" s="136"/>
      <c r="K4" s="136"/>
      <c r="L4" s="136"/>
      <c r="M4" s="136"/>
      <c r="N4" s="136"/>
      <c r="O4" s="136"/>
      <c r="P4" s="136"/>
      <c r="Q4" s="136"/>
      <c r="R4" s="136"/>
      <c r="S4" s="136"/>
      <c r="T4" s="136"/>
      <c r="U4" s="136"/>
      <c r="V4" s="136"/>
      <c r="W4" s="136"/>
    </row>
    <row r="5" spans="1:23">
      <c r="A5" s="11"/>
      <c r="B5" s="10"/>
      <c r="C5" s="10"/>
      <c r="D5" s="10"/>
      <c r="E5" s="10"/>
      <c r="F5" s="10"/>
      <c r="G5" s="10"/>
      <c r="H5" s="10"/>
      <c r="I5" s="10"/>
      <c r="J5" s="10"/>
      <c r="K5" s="10"/>
      <c r="L5" s="10"/>
      <c r="M5" s="10"/>
      <c r="N5" s="10"/>
      <c r="O5" s="10"/>
      <c r="P5" s="10"/>
      <c r="Q5" s="10"/>
      <c r="R5" s="10"/>
      <c r="S5" s="10"/>
      <c r="T5" s="10"/>
      <c r="U5" s="10"/>
      <c r="V5" s="10"/>
      <c r="W5" s="10"/>
    </row>
    <row r="6" spans="1:23">
      <c r="A6" s="11"/>
      <c r="B6" s="86" t="s">
        <v>312</v>
      </c>
      <c r="C6" s="86"/>
      <c r="D6" s="86"/>
      <c r="E6" s="86"/>
      <c r="F6" s="86"/>
      <c r="G6" s="86"/>
      <c r="H6" s="86"/>
      <c r="I6" s="86"/>
      <c r="J6" s="86"/>
      <c r="K6" s="86"/>
      <c r="L6" s="86"/>
      <c r="M6" s="86"/>
      <c r="N6" s="86"/>
      <c r="O6" s="86"/>
      <c r="P6" s="86"/>
      <c r="Q6" s="86"/>
      <c r="R6" s="86"/>
      <c r="S6" s="86"/>
      <c r="T6" s="86"/>
      <c r="U6" s="86"/>
      <c r="V6" s="86"/>
      <c r="W6" s="86"/>
    </row>
    <row r="7" spans="1:23">
      <c r="A7" s="11"/>
      <c r="B7" s="27"/>
      <c r="C7" s="27"/>
      <c r="D7" s="27"/>
      <c r="E7" s="27"/>
      <c r="F7" s="27"/>
      <c r="G7" s="27"/>
      <c r="H7" s="27"/>
      <c r="I7" s="27"/>
      <c r="J7" s="27"/>
    </row>
    <row r="8" spans="1:23">
      <c r="A8" s="11"/>
      <c r="B8" s="19"/>
      <c r="C8" s="19"/>
      <c r="D8" s="19"/>
      <c r="E8" s="19"/>
      <c r="F8" s="19"/>
      <c r="G8" s="19"/>
      <c r="H8" s="19"/>
      <c r="I8" s="19"/>
      <c r="J8" s="19"/>
    </row>
    <row r="9" spans="1:23" ht="15.75" thickBot="1">
      <c r="A9" s="11"/>
      <c r="B9" s="21"/>
      <c r="C9" s="21"/>
      <c r="D9" s="88">
        <v>2014</v>
      </c>
      <c r="E9" s="88"/>
      <c r="F9" s="88"/>
      <c r="G9" s="21"/>
      <c r="H9" s="88">
        <v>2013</v>
      </c>
      <c r="I9" s="88"/>
      <c r="J9" s="88"/>
    </row>
    <row r="10" spans="1:23">
      <c r="A10" s="11"/>
      <c r="B10" s="25" t="s">
        <v>28</v>
      </c>
      <c r="C10" s="24"/>
      <c r="D10" s="72"/>
      <c r="E10" s="72"/>
      <c r="F10" s="72"/>
      <c r="G10" s="24"/>
      <c r="H10" s="72"/>
      <c r="I10" s="72"/>
      <c r="J10" s="72"/>
    </row>
    <row r="11" spans="1:23">
      <c r="A11" s="11"/>
      <c r="B11" s="31" t="s">
        <v>313</v>
      </c>
      <c r="C11" s="33"/>
      <c r="D11" s="30" t="s">
        <v>286</v>
      </c>
      <c r="E11" s="32">
        <v>2895585</v>
      </c>
      <c r="F11" s="33"/>
      <c r="G11" s="33"/>
      <c r="H11" s="30" t="s">
        <v>286</v>
      </c>
      <c r="I11" s="32">
        <v>3008709</v>
      </c>
      <c r="J11" s="33"/>
    </row>
    <row r="12" spans="1:23">
      <c r="A12" s="11"/>
      <c r="B12" s="31"/>
      <c r="C12" s="33"/>
      <c r="D12" s="30"/>
      <c r="E12" s="32"/>
      <c r="F12" s="33"/>
      <c r="G12" s="33"/>
      <c r="H12" s="30"/>
      <c r="I12" s="32"/>
      <c r="J12" s="33"/>
    </row>
    <row r="13" spans="1:23">
      <c r="A13" s="11"/>
      <c r="B13" s="35" t="s">
        <v>314</v>
      </c>
      <c r="C13" s="38"/>
      <c r="D13" s="36">
        <v>755168</v>
      </c>
      <c r="E13" s="36"/>
      <c r="F13" s="38"/>
      <c r="G13" s="38"/>
      <c r="H13" s="36">
        <v>793418</v>
      </c>
      <c r="I13" s="36"/>
      <c r="J13" s="38"/>
    </row>
    <row r="14" spans="1:23">
      <c r="A14" s="11"/>
      <c r="B14" s="35"/>
      <c r="C14" s="38"/>
      <c r="D14" s="36"/>
      <c r="E14" s="36"/>
      <c r="F14" s="38"/>
      <c r="G14" s="38"/>
      <c r="H14" s="36"/>
      <c r="I14" s="36"/>
      <c r="J14" s="38"/>
    </row>
    <row r="15" spans="1:23">
      <c r="A15" s="11"/>
      <c r="B15" s="31" t="s">
        <v>315</v>
      </c>
      <c r="C15" s="33"/>
      <c r="D15" s="32">
        <v>5861</v>
      </c>
      <c r="E15" s="32"/>
      <c r="F15" s="33"/>
      <c r="G15" s="33"/>
      <c r="H15" s="32">
        <v>5861</v>
      </c>
      <c r="I15" s="32"/>
      <c r="J15" s="33"/>
    </row>
    <row r="16" spans="1:23">
      <c r="A16" s="11"/>
      <c r="B16" s="31"/>
      <c r="C16" s="33"/>
      <c r="D16" s="32"/>
      <c r="E16" s="32"/>
      <c r="F16" s="33"/>
      <c r="G16" s="33"/>
      <c r="H16" s="32"/>
      <c r="I16" s="32"/>
      <c r="J16" s="33"/>
    </row>
    <row r="17" spans="1:10">
      <c r="A17" s="11"/>
      <c r="B17" s="35" t="s">
        <v>316</v>
      </c>
      <c r="C17" s="38"/>
      <c r="D17" s="36">
        <v>14946</v>
      </c>
      <c r="E17" s="36"/>
      <c r="F17" s="38"/>
      <c r="G17" s="38"/>
      <c r="H17" s="36">
        <v>4306</v>
      </c>
      <c r="I17" s="36"/>
      <c r="J17" s="38"/>
    </row>
    <row r="18" spans="1:10">
      <c r="A18" s="11"/>
      <c r="B18" s="35"/>
      <c r="C18" s="38"/>
      <c r="D18" s="36"/>
      <c r="E18" s="36"/>
      <c r="F18" s="38"/>
      <c r="G18" s="38"/>
      <c r="H18" s="36"/>
      <c r="I18" s="36"/>
      <c r="J18" s="38"/>
    </row>
    <row r="19" spans="1:10">
      <c r="A19" s="11"/>
      <c r="B19" s="16" t="s">
        <v>317</v>
      </c>
      <c r="C19" s="21"/>
      <c r="D19" s="33"/>
      <c r="E19" s="33"/>
      <c r="F19" s="33"/>
      <c r="G19" s="21"/>
      <c r="H19" s="33"/>
      <c r="I19" s="33"/>
      <c r="J19" s="33"/>
    </row>
    <row r="20" spans="1:10">
      <c r="A20" s="11"/>
      <c r="B20" s="35" t="s">
        <v>318</v>
      </c>
      <c r="C20" s="38"/>
      <c r="D20" s="36">
        <v>473377</v>
      </c>
      <c r="E20" s="36"/>
      <c r="F20" s="38"/>
      <c r="G20" s="38"/>
      <c r="H20" s="36">
        <v>486743</v>
      </c>
      <c r="I20" s="36"/>
      <c r="J20" s="38"/>
    </row>
    <row r="21" spans="1:10">
      <c r="A21" s="11"/>
      <c r="B21" s="35"/>
      <c r="C21" s="38"/>
      <c r="D21" s="36"/>
      <c r="E21" s="36"/>
      <c r="F21" s="38"/>
      <c r="G21" s="38"/>
      <c r="H21" s="36"/>
      <c r="I21" s="36"/>
      <c r="J21" s="38"/>
    </row>
    <row r="22" spans="1:10">
      <c r="A22" s="11"/>
      <c r="B22" s="31" t="s">
        <v>319</v>
      </c>
      <c r="C22" s="33"/>
      <c r="D22" s="32">
        <v>133796</v>
      </c>
      <c r="E22" s="32"/>
      <c r="F22" s="33"/>
      <c r="G22" s="33"/>
      <c r="H22" s="32">
        <v>172640</v>
      </c>
      <c r="I22" s="32"/>
      <c r="J22" s="33"/>
    </row>
    <row r="23" spans="1:10">
      <c r="A23" s="11"/>
      <c r="B23" s="31"/>
      <c r="C23" s="33"/>
      <c r="D23" s="32"/>
      <c r="E23" s="32"/>
      <c r="F23" s="33"/>
      <c r="G23" s="33"/>
      <c r="H23" s="32"/>
      <c r="I23" s="32"/>
      <c r="J23" s="33"/>
    </row>
    <row r="24" spans="1:10">
      <c r="A24" s="11"/>
      <c r="B24" s="35" t="s">
        <v>320</v>
      </c>
      <c r="C24" s="38"/>
      <c r="D24" s="36">
        <v>98393</v>
      </c>
      <c r="E24" s="36"/>
      <c r="F24" s="38"/>
      <c r="G24" s="38"/>
      <c r="H24" s="36">
        <v>102774</v>
      </c>
      <c r="I24" s="36"/>
      <c r="J24" s="38"/>
    </row>
    <row r="25" spans="1:10">
      <c r="A25" s="11"/>
      <c r="B25" s="35"/>
      <c r="C25" s="38"/>
      <c r="D25" s="36"/>
      <c r="E25" s="36"/>
      <c r="F25" s="38"/>
      <c r="G25" s="38"/>
      <c r="H25" s="36"/>
      <c r="I25" s="36"/>
      <c r="J25" s="38"/>
    </row>
    <row r="26" spans="1:10">
      <c r="A26" s="11"/>
      <c r="B26" s="30" t="s">
        <v>31</v>
      </c>
      <c r="C26" s="33"/>
      <c r="D26" s="32">
        <v>106238</v>
      </c>
      <c r="E26" s="32"/>
      <c r="F26" s="33"/>
      <c r="G26" s="33"/>
      <c r="H26" s="32">
        <v>74350</v>
      </c>
      <c r="I26" s="32"/>
      <c r="J26" s="33"/>
    </row>
    <row r="27" spans="1:10" ht="15.75" thickBot="1">
      <c r="A27" s="11"/>
      <c r="B27" s="30"/>
      <c r="C27" s="33"/>
      <c r="D27" s="69"/>
      <c r="E27" s="69"/>
      <c r="F27" s="68"/>
      <c r="G27" s="33"/>
      <c r="H27" s="69"/>
      <c r="I27" s="69"/>
      <c r="J27" s="68"/>
    </row>
    <row r="28" spans="1:10">
      <c r="A28" s="11"/>
      <c r="B28" s="38"/>
      <c r="C28" s="38"/>
      <c r="D28" s="70">
        <v>4483364</v>
      </c>
      <c r="E28" s="70"/>
      <c r="F28" s="72"/>
      <c r="G28" s="38"/>
      <c r="H28" s="70">
        <v>4648801</v>
      </c>
      <c r="I28" s="70"/>
      <c r="J28" s="72"/>
    </row>
    <row r="29" spans="1:10">
      <c r="A29" s="11"/>
      <c r="B29" s="38"/>
      <c r="C29" s="38"/>
      <c r="D29" s="36"/>
      <c r="E29" s="36"/>
      <c r="F29" s="38"/>
      <c r="G29" s="38"/>
      <c r="H29" s="36"/>
      <c r="I29" s="36"/>
      <c r="J29" s="38"/>
    </row>
    <row r="30" spans="1:10" ht="27" thickBot="1">
      <c r="A30" s="11"/>
      <c r="B30" s="21" t="s">
        <v>321</v>
      </c>
      <c r="C30" s="21"/>
      <c r="D30" s="67" t="s">
        <v>322</v>
      </c>
      <c r="E30" s="67"/>
      <c r="F30" s="16" t="s">
        <v>288</v>
      </c>
      <c r="G30" s="21"/>
      <c r="H30" s="67" t="s">
        <v>323</v>
      </c>
      <c r="I30" s="67"/>
      <c r="J30" s="16" t="s">
        <v>288</v>
      </c>
    </row>
    <row r="31" spans="1:10">
      <c r="A31" s="11"/>
      <c r="B31" s="42" t="s">
        <v>324</v>
      </c>
      <c r="C31" s="38"/>
      <c r="D31" s="76" t="s">
        <v>286</v>
      </c>
      <c r="E31" s="70">
        <v>3287250</v>
      </c>
      <c r="F31" s="72"/>
      <c r="G31" s="38"/>
      <c r="H31" s="76" t="s">
        <v>286</v>
      </c>
      <c r="I31" s="70">
        <v>3425420</v>
      </c>
      <c r="J31" s="72"/>
    </row>
    <row r="32" spans="1:10" ht="15.75" thickBot="1">
      <c r="A32" s="11"/>
      <c r="B32" s="42"/>
      <c r="C32" s="38"/>
      <c r="D32" s="61"/>
      <c r="E32" s="52"/>
      <c r="F32" s="54"/>
      <c r="G32" s="38"/>
      <c r="H32" s="61"/>
      <c r="I32" s="52"/>
      <c r="J32" s="54"/>
    </row>
    <row r="33" spans="1:23" ht="15.75" thickTop="1">
      <c r="A33" s="11"/>
      <c r="B33" s="19"/>
      <c r="C33" s="19"/>
    </row>
    <row r="34" spans="1:23" ht="78.75">
      <c r="A34" s="11"/>
      <c r="B34" s="89">
        <v>-1</v>
      </c>
      <c r="C34" s="90" t="s">
        <v>325</v>
      </c>
    </row>
    <row r="35" spans="1:23">
      <c r="A35" s="11"/>
      <c r="B35" s="10"/>
      <c r="C35" s="10"/>
      <c r="D35" s="10"/>
      <c r="E35" s="10"/>
      <c r="F35" s="10"/>
      <c r="G35" s="10"/>
      <c r="H35" s="10"/>
      <c r="I35" s="10"/>
      <c r="J35" s="10"/>
      <c r="K35" s="10"/>
      <c r="L35" s="10"/>
      <c r="M35" s="10"/>
      <c r="N35" s="10"/>
      <c r="O35" s="10"/>
      <c r="P35" s="10"/>
      <c r="Q35" s="10"/>
      <c r="R35" s="10"/>
      <c r="S35" s="10"/>
      <c r="T35" s="10"/>
      <c r="U35" s="10"/>
      <c r="V35" s="10"/>
      <c r="W35" s="10"/>
    </row>
    <row r="36" spans="1:23">
      <c r="A36" s="11"/>
      <c r="B36" s="86" t="s">
        <v>326</v>
      </c>
      <c r="C36" s="86"/>
      <c r="D36" s="86"/>
      <c r="E36" s="86"/>
      <c r="F36" s="86"/>
      <c r="G36" s="86"/>
      <c r="H36" s="86"/>
      <c r="I36" s="86"/>
      <c r="J36" s="86"/>
      <c r="K36" s="86"/>
      <c r="L36" s="86"/>
      <c r="M36" s="86"/>
      <c r="N36" s="86"/>
      <c r="O36" s="86"/>
      <c r="P36" s="86"/>
      <c r="Q36" s="86"/>
      <c r="R36" s="86"/>
      <c r="S36" s="86"/>
      <c r="T36" s="86"/>
      <c r="U36" s="86"/>
      <c r="V36" s="86"/>
      <c r="W36" s="86"/>
    </row>
    <row r="37" spans="1:23">
      <c r="A37" s="11"/>
      <c r="B37" s="86" t="s">
        <v>327</v>
      </c>
      <c r="C37" s="86"/>
      <c r="D37" s="86"/>
      <c r="E37" s="86"/>
      <c r="F37" s="86"/>
      <c r="G37" s="86"/>
      <c r="H37" s="86"/>
      <c r="I37" s="86"/>
      <c r="J37" s="86"/>
      <c r="K37" s="86"/>
      <c r="L37" s="86"/>
      <c r="M37" s="86"/>
      <c r="N37" s="86"/>
      <c r="O37" s="86"/>
      <c r="P37" s="86"/>
      <c r="Q37" s="86"/>
      <c r="R37" s="86"/>
      <c r="S37" s="86"/>
      <c r="T37" s="86"/>
      <c r="U37" s="86"/>
      <c r="V37" s="86"/>
      <c r="W37" s="86"/>
    </row>
    <row r="38" spans="1:23">
      <c r="A38" s="11"/>
      <c r="B38" s="137">
        <v>83.916666666666671</v>
      </c>
      <c r="C38" s="137"/>
      <c r="D38" s="137"/>
      <c r="E38" s="137"/>
      <c r="F38" s="137"/>
      <c r="G38" s="137"/>
      <c r="H38" s="137"/>
      <c r="I38" s="137"/>
      <c r="J38" s="137"/>
      <c r="K38" s="137"/>
      <c r="L38" s="137"/>
      <c r="M38" s="137"/>
      <c r="N38" s="137"/>
      <c r="O38" s="137"/>
      <c r="P38" s="137"/>
      <c r="Q38" s="137"/>
      <c r="R38" s="137"/>
      <c r="S38" s="137"/>
      <c r="T38" s="137"/>
      <c r="U38" s="137"/>
      <c r="V38" s="137"/>
      <c r="W38" s="137"/>
    </row>
    <row r="39" spans="1:23">
      <c r="A39" s="11"/>
      <c r="B39" s="27"/>
      <c r="C39" s="27"/>
      <c r="D39" s="27"/>
      <c r="E39" s="27"/>
      <c r="F39" s="27"/>
      <c r="G39" s="27"/>
      <c r="H39" s="27"/>
      <c r="I39" s="27"/>
      <c r="J39" s="27"/>
      <c r="K39" s="27"/>
      <c r="L39" s="27"/>
      <c r="M39" s="27"/>
      <c r="N39" s="27"/>
      <c r="O39" s="27"/>
      <c r="P39" s="27"/>
      <c r="Q39" s="27"/>
      <c r="R39" s="27"/>
      <c r="S39" s="27"/>
    </row>
    <row r="40" spans="1:23">
      <c r="A40" s="11"/>
      <c r="B40" s="19"/>
      <c r="C40" s="19"/>
      <c r="D40" s="19"/>
      <c r="E40" s="19"/>
      <c r="F40" s="19"/>
      <c r="G40" s="19"/>
      <c r="H40" s="19"/>
      <c r="I40" s="19"/>
      <c r="J40" s="19"/>
      <c r="K40" s="19"/>
      <c r="L40" s="19"/>
      <c r="M40" s="19"/>
      <c r="N40" s="19"/>
      <c r="O40" s="19"/>
      <c r="P40" s="19"/>
      <c r="Q40" s="19"/>
      <c r="R40" s="19"/>
      <c r="S40" s="19"/>
    </row>
    <row r="41" spans="1:23" ht="15.75" thickBot="1">
      <c r="A41" s="11"/>
      <c r="B41" s="21"/>
      <c r="C41" s="21"/>
      <c r="D41" s="21"/>
      <c r="E41" s="33"/>
      <c r="F41" s="33"/>
      <c r="G41" s="33"/>
      <c r="H41" s="21"/>
      <c r="I41" s="33"/>
      <c r="J41" s="33"/>
      <c r="K41" s="33"/>
      <c r="L41" s="21"/>
      <c r="M41" s="33"/>
      <c r="N41" s="33"/>
      <c r="O41" s="33"/>
      <c r="P41" s="21"/>
      <c r="Q41" s="94" t="s">
        <v>328</v>
      </c>
      <c r="R41" s="94"/>
      <c r="S41" s="94"/>
    </row>
    <row r="42" spans="1:23" ht="15.75" thickBot="1">
      <c r="A42" s="11"/>
      <c r="B42" s="92" t="s">
        <v>329</v>
      </c>
      <c r="C42" s="92" t="s">
        <v>330</v>
      </c>
      <c r="D42" s="92" t="s">
        <v>331</v>
      </c>
      <c r="E42" s="94" t="s">
        <v>332</v>
      </c>
      <c r="F42" s="94"/>
      <c r="G42" s="94"/>
      <c r="H42" s="92" t="s">
        <v>333</v>
      </c>
      <c r="I42" s="94" t="s">
        <v>334</v>
      </c>
      <c r="J42" s="94"/>
      <c r="K42" s="94"/>
      <c r="L42" s="21"/>
      <c r="M42" s="94" t="s">
        <v>335</v>
      </c>
      <c r="N42" s="94"/>
      <c r="O42" s="94"/>
      <c r="P42" s="21"/>
      <c r="Q42" s="95" t="s">
        <v>336</v>
      </c>
      <c r="R42" s="95"/>
      <c r="S42" s="95"/>
    </row>
    <row r="43" spans="1:23">
      <c r="A43" s="11"/>
      <c r="B43" s="97" t="s">
        <v>337</v>
      </c>
      <c r="C43" s="97" t="s">
        <v>338</v>
      </c>
      <c r="D43" s="99">
        <v>41640</v>
      </c>
      <c r="E43" s="97" t="s">
        <v>286</v>
      </c>
      <c r="F43" s="101">
        <v>41277</v>
      </c>
      <c r="G43" s="72"/>
      <c r="H43" s="105">
        <v>48853</v>
      </c>
      <c r="I43" s="97" t="s">
        <v>286</v>
      </c>
      <c r="J43" s="101">
        <v>1304</v>
      </c>
      <c r="K43" s="72"/>
      <c r="L43" s="38"/>
      <c r="M43" s="97" t="s">
        <v>286</v>
      </c>
      <c r="N43" s="101">
        <v>32562</v>
      </c>
      <c r="O43" s="72"/>
      <c r="P43" s="38"/>
      <c r="Q43" s="97" t="s">
        <v>286</v>
      </c>
      <c r="R43" s="101">
        <v>7411</v>
      </c>
      <c r="S43" s="72"/>
    </row>
    <row r="44" spans="1:23">
      <c r="A44" s="11"/>
      <c r="B44" s="96"/>
      <c r="C44" s="98"/>
      <c r="D44" s="100"/>
      <c r="E44" s="98"/>
      <c r="F44" s="102"/>
      <c r="G44" s="103"/>
      <c r="H44" s="104"/>
      <c r="I44" s="96"/>
      <c r="J44" s="106"/>
      <c r="K44" s="38"/>
      <c r="L44" s="38"/>
      <c r="M44" s="96"/>
      <c r="N44" s="106"/>
      <c r="O44" s="38"/>
      <c r="P44" s="38"/>
      <c r="Q44" s="96"/>
      <c r="R44" s="106"/>
      <c r="S44" s="38"/>
    </row>
    <row r="45" spans="1:23">
      <c r="A45" s="11"/>
      <c r="B45" s="107" t="s">
        <v>339</v>
      </c>
      <c r="C45" s="107" t="s">
        <v>340</v>
      </c>
      <c r="D45" s="108">
        <v>41640</v>
      </c>
      <c r="E45" s="107" t="s">
        <v>286</v>
      </c>
      <c r="F45" s="109">
        <v>13928</v>
      </c>
      <c r="G45" s="33"/>
      <c r="H45" s="110">
        <v>48488</v>
      </c>
      <c r="I45" s="107" t="s">
        <v>286</v>
      </c>
      <c r="J45" s="109">
        <v>1400</v>
      </c>
      <c r="K45" s="33"/>
      <c r="L45" s="33"/>
      <c r="M45" s="107" t="s">
        <v>286</v>
      </c>
      <c r="N45" s="109">
        <v>10751</v>
      </c>
      <c r="O45" s="33"/>
      <c r="P45" s="33"/>
      <c r="Q45" s="107" t="s">
        <v>286</v>
      </c>
      <c r="R45" s="109">
        <v>1777</v>
      </c>
      <c r="S45" s="33"/>
    </row>
    <row r="46" spans="1:23">
      <c r="A46" s="11"/>
      <c r="B46" s="107"/>
      <c r="C46" s="107"/>
      <c r="D46" s="108"/>
      <c r="E46" s="107"/>
      <c r="F46" s="109"/>
      <c r="G46" s="33"/>
      <c r="H46" s="110"/>
      <c r="I46" s="107"/>
      <c r="J46" s="109"/>
      <c r="K46" s="33"/>
      <c r="L46" s="33"/>
      <c r="M46" s="107"/>
      <c r="N46" s="109"/>
      <c r="O46" s="33"/>
      <c r="P46" s="33"/>
      <c r="Q46" s="107"/>
      <c r="R46" s="109"/>
      <c r="S46" s="33"/>
    </row>
    <row r="47" spans="1:23">
      <c r="A47" s="11"/>
      <c r="B47" s="96" t="s">
        <v>339</v>
      </c>
      <c r="C47" s="96" t="s">
        <v>341</v>
      </c>
      <c r="D47" s="111">
        <v>41699</v>
      </c>
      <c r="E47" s="96" t="s">
        <v>286</v>
      </c>
      <c r="F47" s="106">
        <v>24715</v>
      </c>
      <c r="G47" s="38"/>
      <c r="H47" s="104">
        <v>49004</v>
      </c>
      <c r="I47" s="96" t="s">
        <v>286</v>
      </c>
      <c r="J47" s="106">
        <v>1601</v>
      </c>
      <c r="K47" s="38"/>
      <c r="L47" s="38"/>
      <c r="M47" s="96" t="s">
        <v>286</v>
      </c>
      <c r="N47" s="106">
        <v>18989</v>
      </c>
      <c r="O47" s="38"/>
      <c r="P47" s="38"/>
      <c r="Q47" s="96" t="s">
        <v>286</v>
      </c>
      <c r="R47" s="106">
        <v>4125</v>
      </c>
      <c r="S47" s="38"/>
    </row>
    <row r="48" spans="1:23">
      <c r="A48" s="11"/>
      <c r="B48" s="96"/>
      <c r="C48" s="96"/>
      <c r="D48" s="111"/>
      <c r="E48" s="96"/>
      <c r="F48" s="106"/>
      <c r="G48" s="38"/>
      <c r="H48" s="104"/>
      <c r="I48" s="96"/>
      <c r="J48" s="106"/>
      <c r="K48" s="38"/>
      <c r="L48" s="38"/>
      <c r="M48" s="96"/>
      <c r="N48" s="106"/>
      <c r="O48" s="38"/>
      <c r="P48" s="38"/>
      <c r="Q48" s="96"/>
      <c r="R48" s="106"/>
      <c r="S48" s="38"/>
    </row>
    <row r="49" spans="1:19">
      <c r="A49" s="11"/>
      <c r="B49" s="107" t="s">
        <v>337</v>
      </c>
      <c r="C49" s="107" t="s">
        <v>342</v>
      </c>
      <c r="D49" s="108">
        <v>41760</v>
      </c>
      <c r="E49" s="107" t="s">
        <v>286</v>
      </c>
      <c r="F49" s="109">
        <v>13320</v>
      </c>
      <c r="G49" s="33"/>
      <c r="H49" s="110">
        <v>46082</v>
      </c>
      <c r="I49" s="107" t="s">
        <v>286</v>
      </c>
      <c r="J49" s="112">
        <v>173</v>
      </c>
      <c r="K49" s="33"/>
      <c r="L49" s="33"/>
      <c r="M49" s="107" t="s">
        <v>286</v>
      </c>
      <c r="N49" s="109">
        <v>10865</v>
      </c>
      <c r="O49" s="33"/>
      <c r="P49" s="33"/>
      <c r="Q49" s="107" t="s">
        <v>286</v>
      </c>
      <c r="R49" s="109">
        <v>2282</v>
      </c>
      <c r="S49" s="33"/>
    </row>
    <row r="50" spans="1:19">
      <c r="A50" s="11"/>
      <c r="B50" s="107"/>
      <c r="C50" s="107"/>
      <c r="D50" s="108"/>
      <c r="E50" s="107"/>
      <c r="F50" s="109"/>
      <c r="G50" s="33"/>
      <c r="H50" s="110"/>
      <c r="I50" s="107"/>
      <c r="J50" s="112"/>
      <c r="K50" s="33"/>
      <c r="L50" s="33"/>
      <c r="M50" s="107"/>
      <c r="N50" s="109"/>
      <c r="O50" s="33"/>
      <c r="P50" s="33"/>
      <c r="Q50" s="107"/>
      <c r="R50" s="109"/>
      <c r="S50" s="33"/>
    </row>
    <row r="51" spans="1:19">
      <c r="A51" s="11"/>
      <c r="B51" s="96" t="s">
        <v>337</v>
      </c>
      <c r="C51" s="96" t="s">
        <v>343</v>
      </c>
      <c r="D51" s="111">
        <v>41760</v>
      </c>
      <c r="E51" s="96" t="s">
        <v>286</v>
      </c>
      <c r="F51" s="106">
        <v>28249</v>
      </c>
      <c r="G51" s="38"/>
      <c r="H51" s="104">
        <v>49188</v>
      </c>
      <c r="I51" s="96" t="s">
        <v>286</v>
      </c>
      <c r="J51" s="106">
        <v>3244</v>
      </c>
      <c r="K51" s="38"/>
      <c r="L51" s="38"/>
      <c r="M51" s="96" t="s">
        <v>286</v>
      </c>
      <c r="N51" s="106">
        <v>21444</v>
      </c>
      <c r="O51" s="38"/>
      <c r="P51" s="38"/>
      <c r="Q51" s="96" t="s">
        <v>286</v>
      </c>
      <c r="R51" s="106">
        <v>3561</v>
      </c>
      <c r="S51" s="38"/>
    </row>
    <row r="52" spans="1:19">
      <c r="A52" s="11"/>
      <c r="B52" s="96"/>
      <c r="C52" s="96"/>
      <c r="D52" s="111"/>
      <c r="E52" s="96"/>
      <c r="F52" s="106"/>
      <c r="G52" s="38"/>
      <c r="H52" s="104"/>
      <c r="I52" s="96"/>
      <c r="J52" s="106"/>
      <c r="K52" s="38"/>
      <c r="L52" s="38"/>
      <c r="M52" s="96"/>
      <c r="N52" s="106"/>
      <c r="O52" s="38"/>
      <c r="P52" s="38"/>
      <c r="Q52" s="96"/>
      <c r="R52" s="106"/>
      <c r="S52" s="38"/>
    </row>
    <row r="53" spans="1:19">
      <c r="A53" s="11"/>
      <c r="B53" s="107" t="s">
        <v>337</v>
      </c>
      <c r="C53" s="107" t="s">
        <v>344</v>
      </c>
      <c r="D53" s="108">
        <v>41760</v>
      </c>
      <c r="E53" s="107" t="s">
        <v>286</v>
      </c>
      <c r="F53" s="109">
        <v>20391</v>
      </c>
      <c r="G53" s="33"/>
      <c r="H53" s="110">
        <v>45413</v>
      </c>
      <c r="I53" s="107" t="s">
        <v>286</v>
      </c>
      <c r="J53" s="112" t="s">
        <v>295</v>
      </c>
      <c r="K53" s="33"/>
      <c r="L53" s="33"/>
      <c r="M53" s="107" t="s">
        <v>286</v>
      </c>
      <c r="N53" s="109">
        <v>18075</v>
      </c>
      <c r="O53" s="33"/>
      <c r="P53" s="33"/>
      <c r="Q53" s="107" t="s">
        <v>286</v>
      </c>
      <c r="R53" s="109">
        <v>2316</v>
      </c>
      <c r="S53" s="33"/>
    </row>
    <row r="54" spans="1:19">
      <c r="A54" s="11"/>
      <c r="B54" s="107"/>
      <c r="C54" s="107"/>
      <c r="D54" s="108"/>
      <c r="E54" s="107"/>
      <c r="F54" s="109"/>
      <c r="G54" s="33"/>
      <c r="H54" s="110"/>
      <c r="I54" s="107"/>
      <c r="J54" s="112"/>
      <c r="K54" s="33"/>
      <c r="L54" s="33"/>
      <c r="M54" s="107"/>
      <c r="N54" s="109"/>
      <c r="O54" s="33"/>
      <c r="P54" s="33"/>
      <c r="Q54" s="107"/>
      <c r="R54" s="109"/>
      <c r="S54" s="33"/>
    </row>
    <row r="55" spans="1:19">
      <c r="A55" s="11"/>
      <c r="B55" s="96" t="s">
        <v>345</v>
      </c>
      <c r="C55" s="96" t="s">
        <v>346</v>
      </c>
      <c r="D55" s="111">
        <v>41913</v>
      </c>
      <c r="E55" s="96" t="s">
        <v>286</v>
      </c>
      <c r="F55" s="106">
        <v>30426</v>
      </c>
      <c r="G55" s="38"/>
      <c r="H55" s="104">
        <v>78072</v>
      </c>
      <c r="I55" s="96" t="s">
        <v>286</v>
      </c>
      <c r="J55" s="106">
        <v>22000</v>
      </c>
      <c r="K55" s="38"/>
      <c r="L55" s="38"/>
      <c r="M55" s="96" t="s">
        <v>286</v>
      </c>
      <c r="N55" s="113" t="s">
        <v>295</v>
      </c>
      <c r="O55" s="38"/>
      <c r="P55" s="38"/>
      <c r="Q55" s="96" t="s">
        <v>286</v>
      </c>
      <c r="R55" s="106">
        <v>8426</v>
      </c>
      <c r="S55" s="38"/>
    </row>
    <row r="56" spans="1:19">
      <c r="A56" s="11"/>
      <c r="B56" s="96"/>
      <c r="C56" s="96"/>
      <c r="D56" s="111"/>
      <c r="E56" s="96"/>
      <c r="F56" s="106"/>
      <c r="G56" s="38"/>
      <c r="H56" s="104"/>
      <c r="I56" s="96"/>
      <c r="J56" s="106"/>
      <c r="K56" s="38"/>
      <c r="L56" s="38"/>
      <c r="M56" s="96"/>
      <c r="N56" s="113"/>
      <c r="O56" s="38"/>
      <c r="P56" s="38"/>
      <c r="Q56" s="96"/>
      <c r="R56" s="106"/>
      <c r="S56" s="38"/>
    </row>
    <row r="57" spans="1:19">
      <c r="A57" s="11"/>
      <c r="B57" s="107" t="s">
        <v>347</v>
      </c>
      <c r="C57" s="107" t="s">
        <v>348</v>
      </c>
      <c r="D57" s="108">
        <v>41913</v>
      </c>
      <c r="E57" s="107" t="s">
        <v>286</v>
      </c>
      <c r="F57" s="109">
        <v>19100</v>
      </c>
      <c r="G57" s="33"/>
      <c r="H57" s="110">
        <v>52263</v>
      </c>
      <c r="I57" s="107" t="s">
        <v>286</v>
      </c>
      <c r="J57" s="109">
        <v>2698</v>
      </c>
      <c r="K57" s="33"/>
      <c r="L57" s="33"/>
      <c r="M57" s="107" t="s">
        <v>286</v>
      </c>
      <c r="N57" s="109">
        <v>12790</v>
      </c>
      <c r="O57" s="33"/>
      <c r="P57" s="33"/>
      <c r="Q57" s="107" t="s">
        <v>286</v>
      </c>
      <c r="R57" s="109">
        <v>3612</v>
      </c>
      <c r="S57" s="33"/>
    </row>
    <row r="58" spans="1:19">
      <c r="A58" s="11"/>
      <c r="B58" s="107"/>
      <c r="C58" s="107"/>
      <c r="D58" s="108"/>
      <c r="E58" s="107"/>
      <c r="F58" s="109"/>
      <c r="G58" s="33"/>
      <c r="H58" s="110"/>
      <c r="I58" s="107"/>
      <c r="J58" s="109"/>
      <c r="K58" s="33"/>
      <c r="L58" s="33"/>
      <c r="M58" s="107"/>
      <c r="N58" s="109"/>
      <c r="O58" s="33"/>
      <c r="P58" s="33"/>
      <c r="Q58" s="107"/>
      <c r="R58" s="109"/>
      <c r="S58" s="33"/>
    </row>
    <row r="59" spans="1:19">
      <c r="A59" s="11"/>
      <c r="B59" s="96" t="s">
        <v>337</v>
      </c>
      <c r="C59" s="96" t="s">
        <v>349</v>
      </c>
      <c r="D59" s="111">
        <v>41974</v>
      </c>
      <c r="E59" s="96" t="s">
        <v>286</v>
      </c>
      <c r="F59" s="106">
        <v>20907</v>
      </c>
      <c r="G59" s="38"/>
      <c r="H59" s="104">
        <v>47423</v>
      </c>
      <c r="I59" s="96" t="s">
        <v>286</v>
      </c>
      <c r="J59" s="106">
        <v>1201</v>
      </c>
      <c r="K59" s="38"/>
      <c r="L59" s="38"/>
      <c r="M59" s="96" t="s">
        <v>286</v>
      </c>
      <c r="N59" s="106">
        <v>16771</v>
      </c>
      <c r="O59" s="38"/>
      <c r="P59" s="38"/>
      <c r="Q59" s="96" t="s">
        <v>286</v>
      </c>
      <c r="R59" s="106">
        <v>2935</v>
      </c>
      <c r="S59" s="38"/>
    </row>
    <row r="60" spans="1:19" ht="15.75" thickBot="1">
      <c r="A60" s="11"/>
      <c r="B60" s="96"/>
      <c r="C60" s="96"/>
      <c r="D60" s="111"/>
      <c r="E60" s="114"/>
      <c r="F60" s="115"/>
      <c r="G60" s="73"/>
      <c r="H60" s="104"/>
      <c r="I60" s="114"/>
      <c r="J60" s="115"/>
      <c r="K60" s="73"/>
      <c r="L60" s="38"/>
      <c r="M60" s="114"/>
      <c r="N60" s="115"/>
      <c r="O60" s="73"/>
      <c r="P60" s="38"/>
      <c r="Q60" s="114"/>
      <c r="R60" s="115"/>
      <c r="S60" s="73"/>
    </row>
    <row r="61" spans="1:19">
      <c r="A61" s="11"/>
      <c r="B61" s="33"/>
      <c r="C61" s="33"/>
      <c r="D61" s="33"/>
      <c r="E61" s="116" t="s">
        <v>286</v>
      </c>
      <c r="F61" s="118">
        <v>212313</v>
      </c>
      <c r="G61" s="80"/>
      <c r="H61" s="33"/>
      <c r="I61" s="116" t="s">
        <v>286</v>
      </c>
      <c r="J61" s="118">
        <v>33621</v>
      </c>
      <c r="K61" s="80"/>
      <c r="L61" s="33"/>
      <c r="M61" s="116" t="s">
        <v>286</v>
      </c>
      <c r="N61" s="118">
        <v>142247</v>
      </c>
      <c r="O61" s="80"/>
      <c r="P61" s="33"/>
      <c r="Q61" s="116" t="s">
        <v>286</v>
      </c>
      <c r="R61" s="118">
        <v>36445</v>
      </c>
      <c r="S61" s="80"/>
    </row>
    <row r="62" spans="1:19" ht="15.75" thickBot="1">
      <c r="A62" s="11"/>
      <c r="B62" s="33"/>
      <c r="C62" s="33"/>
      <c r="D62" s="33"/>
      <c r="E62" s="117"/>
      <c r="F62" s="119"/>
      <c r="G62" s="48"/>
      <c r="H62" s="33"/>
      <c r="I62" s="117"/>
      <c r="J62" s="119"/>
      <c r="K62" s="48"/>
      <c r="L62" s="33"/>
      <c r="M62" s="117"/>
      <c r="N62" s="119"/>
      <c r="O62" s="48"/>
      <c r="P62" s="33"/>
      <c r="Q62" s="117"/>
      <c r="R62" s="119"/>
      <c r="S62" s="48"/>
    </row>
    <row r="63" spans="1:19" ht="15.75" thickTop="1">
      <c r="A63" s="11"/>
      <c r="B63" s="24"/>
      <c r="C63" s="24"/>
      <c r="D63" s="24"/>
      <c r="E63" s="53"/>
      <c r="F63" s="53"/>
      <c r="G63" s="53"/>
      <c r="H63" s="24"/>
      <c r="I63" s="53"/>
      <c r="J63" s="53"/>
      <c r="K63" s="53"/>
      <c r="L63" s="24"/>
      <c r="M63" s="53"/>
      <c r="N63" s="53"/>
      <c r="O63" s="53"/>
      <c r="P63" s="24"/>
      <c r="Q63" s="53"/>
      <c r="R63" s="53"/>
      <c r="S63" s="53"/>
    </row>
    <row r="64" spans="1:19">
      <c r="A64" s="11"/>
      <c r="B64" s="107" t="s">
        <v>350</v>
      </c>
      <c r="C64" s="107"/>
      <c r="D64" s="107"/>
      <c r="E64" s="107"/>
      <c r="F64" s="107"/>
      <c r="G64" s="107"/>
      <c r="H64" s="33"/>
      <c r="I64" s="33"/>
      <c r="J64" s="33"/>
      <c r="K64" s="33"/>
      <c r="L64" s="33"/>
      <c r="M64" s="33"/>
      <c r="N64" s="33"/>
      <c r="O64" s="33"/>
      <c r="P64" s="33"/>
      <c r="Q64" s="112">
        <v>37.5</v>
      </c>
      <c r="R64" s="112"/>
      <c r="S64" s="33"/>
    </row>
    <row r="65" spans="1:23" ht="15.75" thickBot="1">
      <c r="A65" s="11"/>
      <c r="B65" s="107"/>
      <c r="C65" s="107"/>
      <c r="D65" s="107"/>
      <c r="E65" s="107"/>
      <c r="F65" s="107"/>
      <c r="G65" s="107"/>
      <c r="H65" s="33"/>
      <c r="I65" s="33"/>
      <c r="J65" s="33"/>
      <c r="K65" s="33"/>
      <c r="L65" s="33"/>
      <c r="M65" s="33"/>
      <c r="N65" s="33"/>
      <c r="O65" s="33"/>
      <c r="P65" s="33"/>
      <c r="Q65" s="120"/>
      <c r="R65" s="120"/>
      <c r="S65" s="48"/>
    </row>
    <row r="66" spans="1:23" ht="15.75" thickTop="1">
      <c r="A66" s="11"/>
      <c r="B66" s="10"/>
      <c r="C66" s="10"/>
      <c r="D66" s="10"/>
      <c r="E66" s="10"/>
      <c r="F66" s="10"/>
      <c r="G66" s="10"/>
      <c r="H66" s="10"/>
      <c r="I66" s="10"/>
      <c r="J66" s="10"/>
      <c r="K66" s="10"/>
      <c r="L66" s="10"/>
      <c r="M66" s="10"/>
      <c r="N66" s="10"/>
      <c r="O66" s="10"/>
      <c r="P66" s="10"/>
      <c r="Q66" s="10"/>
      <c r="R66" s="10"/>
      <c r="S66" s="10"/>
      <c r="T66" s="10"/>
      <c r="U66" s="10"/>
      <c r="V66" s="10"/>
      <c r="W66" s="10"/>
    </row>
    <row r="67" spans="1:23">
      <c r="A67" s="11"/>
      <c r="B67" s="10"/>
      <c r="C67" s="10"/>
      <c r="D67" s="10"/>
      <c r="E67" s="10"/>
      <c r="F67" s="10"/>
      <c r="G67" s="10"/>
      <c r="H67" s="10"/>
      <c r="I67" s="10"/>
      <c r="J67" s="10"/>
      <c r="K67" s="10"/>
      <c r="L67" s="10"/>
      <c r="M67" s="10"/>
      <c r="N67" s="10"/>
      <c r="O67" s="10"/>
      <c r="P67" s="10"/>
      <c r="Q67" s="10"/>
      <c r="R67" s="10"/>
      <c r="S67" s="10"/>
      <c r="T67" s="10"/>
      <c r="U67" s="10"/>
      <c r="V67" s="10"/>
      <c r="W67" s="10"/>
    </row>
    <row r="68" spans="1:23">
      <c r="A68" s="11"/>
      <c r="B68" s="137">
        <v>83.875</v>
      </c>
      <c r="C68" s="137"/>
      <c r="D68" s="137"/>
      <c r="E68" s="137"/>
      <c r="F68" s="137"/>
      <c r="G68" s="137"/>
      <c r="H68" s="137"/>
      <c r="I68" s="137"/>
      <c r="J68" s="137"/>
      <c r="K68" s="137"/>
      <c r="L68" s="137"/>
      <c r="M68" s="137"/>
      <c r="N68" s="137"/>
      <c r="O68" s="137"/>
      <c r="P68" s="137"/>
      <c r="Q68" s="137"/>
      <c r="R68" s="137"/>
      <c r="S68" s="137"/>
      <c r="T68" s="137"/>
      <c r="U68" s="137"/>
      <c r="V68" s="137"/>
      <c r="W68" s="137"/>
    </row>
    <row r="69" spans="1:23">
      <c r="A69" s="11"/>
      <c r="B69" s="27"/>
      <c r="C69" s="27"/>
      <c r="D69" s="27"/>
      <c r="E69" s="27"/>
      <c r="F69" s="27"/>
      <c r="G69" s="27"/>
      <c r="H69" s="27"/>
      <c r="I69" s="27"/>
      <c r="J69" s="27"/>
      <c r="K69" s="27"/>
      <c r="L69" s="27"/>
      <c r="M69" s="27"/>
      <c r="N69" s="27"/>
      <c r="O69" s="27"/>
      <c r="P69" s="27"/>
      <c r="Q69" s="27"/>
      <c r="R69" s="27"/>
      <c r="S69" s="27"/>
      <c r="T69" s="27"/>
      <c r="U69" s="27"/>
      <c r="V69" s="27"/>
      <c r="W69" s="27"/>
    </row>
    <row r="70" spans="1:23">
      <c r="A70" s="11"/>
      <c r="B70" s="19"/>
      <c r="C70" s="19"/>
      <c r="D70" s="19"/>
      <c r="E70" s="19"/>
      <c r="F70" s="19"/>
      <c r="G70" s="19"/>
      <c r="H70" s="19"/>
      <c r="I70" s="19"/>
      <c r="J70" s="19"/>
      <c r="K70" s="19"/>
      <c r="L70" s="19"/>
      <c r="M70" s="19"/>
      <c r="N70" s="19"/>
      <c r="O70" s="19"/>
      <c r="P70" s="19"/>
      <c r="Q70" s="19"/>
      <c r="R70" s="19"/>
      <c r="S70" s="19"/>
      <c r="T70" s="19"/>
      <c r="U70" s="19"/>
      <c r="V70" s="19"/>
      <c r="W70" s="19"/>
    </row>
    <row r="71" spans="1:23" ht="15.75" thickBot="1">
      <c r="A71" s="11"/>
      <c r="B71" s="21"/>
      <c r="C71" s="21"/>
      <c r="D71" s="21"/>
      <c r="E71" s="33"/>
      <c r="F71" s="33"/>
      <c r="G71" s="33"/>
      <c r="H71" s="21"/>
      <c r="I71" s="33"/>
      <c r="J71" s="33"/>
      <c r="K71" s="33"/>
      <c r="L71" s="21"/>
      <c r="M71" s="33"/>
      <c r="N71" s="33"/>
      <c r="O71" s="33"/>
      <c r="P71" s="21"/>
      <c r="Q71" s="94" t="s">
        <v>351</v>
      </c>
      <c r="R71" s="94"/>
      <c r="S71" s="94"/>
      <c r="T71" s="94"/>
      <c r="U71" s="94"/>
      <c r="V71" s="94"/>
      <c r="W71" s="94"/>
    </row>
    <row r="72" spans="1:23" ht="15.75" thickBot="1">
      <c r="A72" s="11"/>
      <c r="B72" s="92" t="s">
        <v>329</v>
      </c>
      <c r="C72" s="92" t="s">
        <v>330</v>
      </c>
      <c r="D72" s="92" t="s">
        <v>331</v>
      </c>
      <c r="E72" s="94" t="s">
        <v>332</v>
      </c>
      <c r="F72" s="94"/>
      <c r="G72" s="94"/>
      <c r="H72" s="92" t="s">
        <v>333</v>
      </c>
      <c r="I72" s="94" t="s">
        <v>334</v>
      </c>
      <c r="J72" s="94"/>
      <c r="K72" s="94"/>
      <c r="L72" s="21"/>
      <c r="M72" s="94" t="s">
        <v>335</v>
      </c>
      <c r="N72" s="94"/>
      <c r="O72" s="94"/>
      <c r="P72" s="21"/>
      <c r="Q72" s="95" t="s">
        <v>352</v>
      </c>
      <c r="R72" s="95"/>
      <c r="S72" s="95"/>
      <c r="T72" s="21"/>
      <c r="U72" s="95" t="s">
        <v>336</v>
      </c>
      <c r="V72" s="95"/>
      <c r="W72" s="95"/>
    </row>
    <row r="73" spans="1:23">
      <c r="A73" s="11"/>
      <c r="B73" s="97" t="s">
        <v>337</v>
      </c>
      <c r="C73" s="121" t="s">
        <v>353</v>
      </c>
      <c r="D73" s="99">
        <v>41306</v>
      </c>
      <c r="E73" s="97" t="s">
        <v>286</v>
      </c>
      <c r="F73" s="101">
        <v>42124</v>
      </c>
      <c r="G73" s="72"/>
      <c r="H73" s="105">
        <v>46813</v>
      </c>
      <c r="I73" s="97" t="s">
        <v>286</v>
      </c>
      <c r="J73" s="123" t="s">
        <v>295</v>
      </c>
      <c r="K73" s="72"/>
      <c r="L73" s="38"/>
      <c r="M73" s="97" t="s">
        <v>286</v>
      </c>
      <c r="N73" s="101">
        <v>42124</v>
      </c>
      <c r="O73" s="72"/>
      <c r="P73" s="38"/>
      <c r="Q73" s="97" t="s">
        <v>286</v>
      </c>
      <c r="R73" s="123" t="s">
        <v>295</v>
      </c>
      <c r="S73" s="72"/>
      <c r="T73" s="38"/>
      <c r="U73" s="97" t="s">
        <v>286</v>
      </c>
      <c r="V73" s="123" t="s">
        <v>295</v>
      </c>
      <c r="W73" s="72"/>
    </row>
    <row r="74" spans="1:23">
      <c r="A74" s="11"/>
      <c r="B74" s="96"/>
      <c r="C74" s="122"/>
      <c r="D74" s="100"/>
      <c r="E74" s="98"/>
      <c r="F74" s="102"/>
      <c r="G74" s="103"/>
      <c r="H74" s="104"/>
      <c r="I74" s="96"/>
      <c r="J74" s="113"/>
      <c r="K74" s="38"/>
      <c r="L74" s="38"/>
      <c r="M74" s="96"/>
      <c r="N74" s="106"/>
      <c r="O74" s="38"/>
      <c r="P74" s="38"/>
      <c r="Q74" s="98"/>
      <c r="R74" s="124"/>
      <c r="S74" s="103"/>
      <c r="T74" s="38"/>
      <c r="U74" s="96"/>
      <c r="V74" s="113"/>
      <c r="W74" s="38"/>
    </row>
    <row r="75" spans="1:23">
      <c r="A75" s="11"/>
      <c r="B75" s="107" t="s">
        <v>354</v>
      </c>
      <c r="C75" s="107" t="s">
        <v>355</v>
      </c>
      <c r="D75" s="108">
        <v>41334</v>
      </c>
      <c r="E75" s="107" t="s">
        <v>286</v>
      </c>
      <c r="F75" s="109">
        <v>81400</v>
      </c>
      <c r="G75" s="33"/>
      <c r="H75" s="110">
        <v>50465</v>
      </c>
      <c r="I75" s="107" t="s">
        <v>286</v>
      </c>
      <c r="J75" s="109">
        <v>15055</v>
      </c>
      <c r="K75" s="33"/>
      <c r="L75" s="33"/>
      <c r="M75" s="107" t="s">
        <v>286</v>
      </c>
      <c r="N75" s="109">
        <v>57949</v>
      </c>
      <c r="O75" s="33"/>
      <c r="P75" s="33"/>
      <c r="Q75" s="107" t="s">
        <v>286</v>
      </c>
      <c r="R75" s="112" t="s">
        <v>295</v>
      </c>
      <c r="S75" s="33"/>
      <c r="T75" s="33"/>
      <c r="U75" s="107" t="s">
        <v>286</v>
      </c>
      <c r="V75" s="109">
        <v>8396</v>
      </c>
      <c r="W75" s="33"/>
    </row>
    <row r="76" spans="1:23">
      <c r="A76" s="11"/>
      <c r="B76" s="107"/>
      <c r="C76" s="107"/>
      <c r="D76" s="108"/>
      <c r="E76" s="107"/>
      <c r="F76" s="109"/>
      <c r="G76" s="33"/>
      <c r="H76" s="110"/>
      <c r="I76" s="107"/>
      <c r="J76" s="109"/>
      <c r="K76" s="33"/>
      <c r="L76" s="33"/>
      <c r="M76" s="107"/>
      <c r="N76" s="109"/>
      <c r="O76" s="33"/>
      <c r="P76" s="33"/>
      <c r="Q76" s="107"/>
      <c r="R76" s="112"/>
      <c r="S76" s="33"/>
      <c r="T76" s="33"/>
      <c r="U76" s="107"/>
      <c r="V76" s="109"/>
      <c r="W76" s="33"/>
    </row>
    <row r="77" spans="1:23">
      <c r="A77" s="11"/>
      <c r="B77" s="125" t="s">
        <v>356</v>
      </c>
      <c r="C77" s="96" t="s">
        <v>357</v>
      </c>
      <c r="D77" s="111">
        <v>41365</v>
      </c>
      <c r="E77" s="96" t="s">
        <v>286</v>
      </c>
      <c r="F77" s="106">
        <v>34547</v>
      </c>
      <c r="G77" s="38"/>
      <c r="H77" s="104">
        <v>46844</v>
      </c>
      <c r="I77" s="96" t="s">
        <v>286</v>
      </c>
      <c r="J77" s="106">
        <v>2207</v>
      </c>
      <c r="K77" s="38"/>
      <c r="L77" s="38"/>
      <c r="M77" s="96" t="s">
        <v>286</v>
      </c>
      <c r="N77" s="106">
        <v>26724</v>
      </c>
      <c r="O77" s="38"/>
      <c r="P77" s="38"/>
      <c r="Q77" s="96" t="s">
        <v>286</v>
      </c>
      <c r="R77" s="113" t="s">
        <v>295</v>
      </c>
      <c r="S77" s="38"/>
      <c r="T77" s="38"/>
      <c r="U77" s="96" t="s">
        <v>286</v>
      </c>
      <c r="V77" s="106">
        <v>5616</v>
      </c>
      <c r="W77" s="38"/>
    </row>
    <row r="78" spans="1:23">
      <c r="A78" s="11"/>
      <c r="B78" s="125"/>
      <c r="C78" s="96"/>
      <c r="D78" s="111"/>
      <c r="E78" s="96"/>
      <c r="F78" s="106"/>
      <c r="G78" s="38"/>
      <c r="H78" s="104"/>
      <c r="I78" s="96"/>
      <c r="J78" s="106"/>
      <c r="K78" s="38"/>
      <c r="L78" s="38"/>
      <c r="M78" s="96"/>
      <c r="N78" s="106"/>
      <c r="O78" s="38"/>
      <c r="P78" s="38"/>
      <c r="Q78" s="96"/>
      <c r="R78" s="113"/>
      <c r="S78" s="38"/>
      <c r="T78" s="38"/>
      <c r="U78" s="96"/>
      <c r="V78" s="106"/>
      <c r="W78" s="38"/>
    </row>
    <row r="79" spans="1:23">
      <c r="A79" s="11"/>
      <c r="B79" s="126" t="s">
        <v>358</v>
      </c>
      <c r="C79" s="107" t="s">
        <v>359</v>
      </c>
      <c r="D79" s="108">
        <v>41395</v>
      </c>
      <c r="E79" s="107" t="s">
        <v>286</v>
      </c>
      <c r="F79" s="109">
        <v>8397</v>
      </c>
      <c r="G79" s="33"/>
      <c r="H79" s="110">
        <v>46874</v>
      </c>
      <c r="I79" s="107" t="s">
        <v>286</v>
      </c>
      <c r="J79" s="109">
        <v>2793</v>
      </c>
      <c r="K79" s="33"/>
      <c r="L79" s="33"/>
      <c r="M79" s="107" t="s">
        <v>286</v>
      </c>
      <c r="N79" s="109">
        <v>5604</v>
      </c>
      <c r="O79" s="33"/>
      <c r="P79" s="33"/>
      <c r="Q79" s="107" t="s">
        <v>286</v>
      </c>
      <c r="R79" s="112" t="s">
        <v>295</v>
      </c>
      <c r="S79" s="33"/>
      <c r="T79" s="33"/>
      <c r="U79" s="107" t="s">
        <v>286</v>
      </c>
      <c r="V79" s="112" t="s">
        <v>295</v>
      </c>
      <c r="W79" s="33"/>
    </row>
    <row r="80" spans="1:23">
      <c r="A80" s="11"/>
      <c r="B80" s="126"/>
      <c r="C80" s="107"/>
      <c r="D80" s="108"/>
      <c r="E80" s="107"/>
      <c r="F80" s="109"/>
      <c r="G80" s="33"/>
      <c r="H80" s="110"/>
      <c r="I80" s="107"/>
      <c r="J80" s="109"/>
      <c r="K80" s="33"/>
      <c r="L80" s="33"/>
      <c r="M80" s="107"/>
      <c r="N80" s="109"/>
      <c r="O80" s="33"/>
      <c r="P80" s="33"/>
      <c r="Q80" s="107"/>
      <c r="R80" s="112"/>
      <c r="S80" s="33"/>
      <c r="T80" s="33"/>
      <c r="U80" s="107"/>
      <c r="V80" s="112"/>
      <c r="W80" s="33"/>
    </row>
    <row r="81" spans="1:23">
      <c r="A81" s="11"/>
      <c r="B81" s="125" t="s">
        <v>360</v>
      </c>
      <c r="C81" s="96" t="s">
        <v>346</v>
      </c>
      <c r="D81" s="111">
        <v>41548</v>
      </c>
      <c r="E81" s="96" t="s">
        <v>286</v>
      </c>
      <c r="F81" s="106">
        <v>302000</v>
      </c>
      <c r="G81" s="38"/>
      <c r="H81" s="104">
        <v>77707</v>
      </c>
      <c r="I81" s="96" t="s">
        <v>286</v>
      </c>
      <c r="J81" s="106">
        <v>224935</v>
      </c>
      <c r="K81" s="38"/>
      <c r="L81" s="38"/>
      <c r="M81" s="96" t="s">
        <v>286</v>
      </c>
      <c r="N81" s="113" t="s">
        <v>295</v>
      </c>
      <c r="O81" s="38"/>
      <c r="P81" s="38"/>
      <c r="Q81" s="96" t="s">
        <v>286</v>
      </c>
      <c r="R81" s="113" t="s">
        <v>295</v>
      </c>
      <c r="S81" s="38"/>
      <c r="T81" s="38"/>
      <c r="U81" s="96" t="s">
        <v>286</v>
      </c>
      <c r="V81" s="106">
        <v>77065</v>
      </c>
      <c r="W81" s="38"/>
    </row>
    <row r="82" spans="1:23">
      <c r="A82" s="11"/>
      <c r="B82" s="125"/>
      <c r="C82" s="96"/>
      <c r="D82" s="111"/>
      <c r="E82" s="96"/>
      <c r="F82" s="106"/>
      <c r="G82" s="38"/>
      <c r="H82" s="104"/>
      <c r="I82" s="96"/>
      <c r="J82" s="106"/>
      <c r="K82" s="38"/>
      <c r="L82" s="38"/>
      <c r="M82" s="96"/>
      <c r="N82" s="113"/>
      <c r="O82" s="38"/>
      <c r="P82" s="38"/>
      <c r="Q82" s="96"/>
      <c r="R82" s="113"/>
      <c r="S82" s="38"/>
      <c r="T82" s="38"/>
      <c r="U82" s="96"/>
      <c r="V82" s="106"/>
      <c r="W82" s="38"/>
    </row>
    <row r="83" spans="1:23">
      <c r="A83" s="11"/>
      <c r="B83" s="107" t="s">
        <v>345</v>
      </c>
      <c r="C83" s="107" t="s">
        <v>361</v>
      </c>
      <c r="D83" s="108">
        <v>41548</v>
      </c>
      <c r="E83" s="107" t="s">
        <v>286</v>
      </c>
      <c r="F83" s="109">
        <v>4727</v>
      </c>
      <c r="G83" s="33"/>
      <c r="H83" s="110">
        <v>47119</v>
      </c>
      <c r="I83" s="107" t="s">
        <v>286</v>
      </c>
      <c r="J83" s="109">
        <v>3454</v>
      </c>
      <c r="K83" s="33"/>
      <c r="L83" s="33"/>
      <c r="M83" s="107" t="s">
        <v>286</v>
      </c>
      <c r="N83" s="112" t="s">
        <v>295</v>
      </c>
      <c r="O83" s="33"/>
      <c r="P83" s="33"/>
      <c r="Q83" s="107" t="s">
        <v>286</v>
      </c>
      <c r="R83" s="112">
        <v>673</v>
      </c>
      <c r="S83" s="33"/>
      <c r="T83" s="33"/>
      <c r="U83" s="107" t="s">
        <v>286</v>
      </c>
      <c r="V83" s="112">
        <v>600</v>
      </c>
      <c r="W83" s="33"/>
    </row>
    <row r="84" spans="1:23">
      <c r="A84" s="11"/>
      <c r="B84" s="107"/>
      <c r="C84" s="107"/>
      <c r="D84" s="108"/>
      <c r="E84" s="107"/>
      <c r="F84" s="109"/>
      <c r="G84" s="33"/>
      <c r="H84" s="110"/>
      <c r="I84" s="107"/>
      <c r="J84" s="109"/>
      <c r="K84" s="33"/>
      <c r="L84" s="33"/>
      <c r="M84" s="107"/>
      <c r="N84" s="112"/>
      <c r="O84" s="33"/>
      <c r="P84" s="33"/>
      <c r="Q84" s="107"/>
      <c r="R84" s="112"/>
      <c r="S84" s="33"/>
      <c r="T84" s="33"/>
      <c r="U84" s="107"/>
      <c r="V84" s="112"/>
      <c r="W84" s="33"/>
    </row>
    <row r="85" spans="1:23">
      <c r="A85" s="11"/>
      <c r="B85" s="125" t="s">
        <v>362</v>
      </c>
      <c r="C85" s="96" t="s">
        <v>363</v>
      </c>
      <c r="D85" s="111">
        <v>41579</v>
      </c>
      <c r="E85" s="96" t="s">
        <v>286</v>
      </c>
      <c r="F85" s="106">
        <v>7074</v>
      </c>
      <c r="G85" s="38"/>
      <c r="H85" s="104">
        <v>47058</v>
      </c>
      <c r="I85" s="96" t="s">
        <v>286</v>
      </c>
      <c r="J85" s="106">
        <v>1468</v>
      </c>
      <c r="K85" s="38"/>
      <c r="L85" s="38"/>
      <c r="M85" s="96" t="s">
        <v>286</v>
      </c>
      <c r="N85" s="106">
        <v>5606</v>
      </c>
      <c r="O85" s="38"/>
      <c r="P85" s="38"/>
      <c r="Q85" s="96" t="s">
        <v>286</v>
      </c>
      <c r="R85" s="113" t="s">
        <v>295</v>
      </c>
      <c r="S85" s="38"/>
      <c r="T85" s="38"/>
      <c r="U85" s="96" t="s">
        <v>286</v>
      </c>
      <c r="V85" s="113" t="s">
        <v>295</v>
      </c>
      <c r="W85" s="38"/>
    </row>
    <row r="86" spans="1:23">
      <c r="A86" s="11"/>
      <c r="B86" s="125"/>
      <c r="C86" s="96"/>
      <c r="D86" s="111"/>
      <c r="E86" s="96"/>
      <c r="F86" s="106"/>
      <c r="G86" s="38"/>
      <c r="H86" s="104"/>
      <c r="I86" s="96"/>
      <c r="J86" s="106"/>
      <c r="K86" s="38"/>
      <c r="L86" s="38"/>
      <c r="M86" s="96"/>
      <c r="N86" s="106"/>
      <c r="O86" s="38"/>
      <c r="P86" s="38"/>
      <c r="Q86" s="96"/>
      <c r="R86" s="113"/>
      <c r="S86" s="38"/>
      <c r="T86" s="38"/>
      <c r="U86" s="96"/>
      <c r="V86" s="113"/>
      <c r="W86" s="38"/>
    </row>
    <row r="87" spans="1:23">
      <c r="A87" s="11"/>
      <c r="B87" s="126" t="s">
        <v>364</v>
      </c>
      <c r="C87" s="107" t="s">
        <v>365</v>
      </c>
      <c r="D87" s="108">
        <v>41609</v>
      </c>
      <c r="E87" s="107" t="s">
        <v>286</v>
      </c>
      <c r="F87" s="109">
        <v>13144</v>
      </c>
      <c r="G87" s="33"/>
      <c r="H87" s="110">
        <v>48914</v>
      </c>
      <c r="I87" s="107" t="s">
        <v>286</v>
      </c>
      <c r="J87" s="109">
        <v>1522</v>
      </c>
      <c r="K87" s="33"/>
      <c r="L87" s="33"/>
      <c r="M87" s="107" t="s">
        <v>286</v>
      </c>
      <c r="N87" s="109">
        <v>10374</v>
      </c>
      <c r="O87" s="33"/>
      <c r="P87" s="33"/>
      <c r="Q87" s="107" t="s">
        <v>286</v>
      </c>
      <c r="R87" s="112" t="s">
        <v>295</v>
      </c>
      <c r="S87" s="33"/>
      <c r="T87" s="33"/>
      <c r="U87" s="107" t="s">
        <v>286</v>
      </c>
      <c r="V87" s="109">
        <v>1248</v>
      </c>
      <c r="W87" s="33"/>
    </row>
    <row r="88" spans="1:23">
      <c r="A88" s="11"/>
      <c r="B88" s="126"/>
      <c r="C88" s="107"/>
      <c r="D88" s="108"/>
      <c r="E88" s="107"/>
      <c r="F88" s="109"/>
      <c r="G88" s="33"/>
      <c r="H88" s="110"/>
      <c r="I88" s="107"/>
      <c r="J88" s="109"/>
      <c r="K88" s="33"/>
      <c r="L88" s="33"/>
      <c r="M88" s="107"/>
      <c r="N88" s="109"/>
      <c r="O88" s="33"/>
      <c r="P88" s="33"/>
      <c r="Q88" s="107"/>
      <c r="R88" s="112"/>
      <c r="S88" s="33"/>
      <c r="T88" s="33"/>
      <c r="U88" s="107"/>
      <c r="V88" s="109"/>
      <c r="W88" s="33"/>
    </row>
    <row r="89" spans="1:23">
      <c r="A89" s="11"/>
      <c r="B89" s="96" t="s">
        <v>339</v>
      </c>
      <c r="C89" s="96" t="s">
        <v>366</v>
      </c>
      <c r="D89" s="111">
        <v>41609</v>
      </c>
      <c r="E89" s="96" t="s">
        <v>286</v>
      </c>
      <c r="F89" s="106">
        <v>39125</v>
      </c>
      <c r="G89" s="38"/>
      <c r="H89" s="104">
        <v>48884</v>
      </c>
      <c r="I89" s="96" t="s">
        <v>286</v>
      </c>
      <c r="J89" s="106">
        <v>2058</v>
      </c>
      <c r="K89" s="38"/>
      <c r="L89" s="38"/>
      <c r="M89" s="96" t="s">
        <v>286</v>
      </c>
      <c r="N89" s="106">
        <v>32343</v>
      </c>
      <c r="O89" s="38"/>
      <c r="P89" s="38"/>
      <c r="Q89" s="96" t="s">
        <v>286</v>
      </c>
      <c r="R89" s="113" t="s">
        <v>295</v>
      </c>
      <c r="S89" s="38"/>
      <c r="T89" s="38"/>
      <c r="U89" s="96" t="s">
        <v>286</v>
      </c>
      <c r="V89" s="106">
        <v>4724</v>
      </c>
      <c r="W89" s="38"/>
    </row>
    <row r="90" spans="1:23" ht="15.75" thickBot="1">
      <c r="A90" s="11"/>
      <c r="B90" s="96"/>
      <c r="C90" s="96"/>
      <c r="D90" s="111"/>
      <c r="E90" s="114"/>
      <c r="F90" s="115"/>
      <c r="G90" s="73"/>
      <c r="H90" s="104"/>
      <c r="I90" s="114"/>
      <c r="J90" s="115"/>
      <c r="K90" s="73"/>
      <c r="L90" s="38"/>
      <c r="M90" s="114"/>
      <c r="N90" s="115"/>
      <c r="O90" s="73"/>
      <c r="P90" s="38"/>
      <c r="Q90" s="114"/>
      <c r="R90" s="127"/>
      <c r="S90" s="73"/>
      <c r="T90" s="38"/>
      <c r="U90" s="114"/>
      <c r="V90" s="115"/>
      <c r="W90" s="73"/>
    </row>
    <row r="91" spans="1:23">
      <c r="A91" s="11"/>
      <c r="B91" s="33"/>
      <c r="C91" s="33"/>
      <c r="D91" s="33"/>
      <c r="E91" s="116" t="s">
        <v>286</v>
      </c>
      <c r="F91" s="118">
        <v>532538</v>
      </c>
      <c r="G91" s="80"/>
      <c r="H91" s="33"/>
      <c r="I91" s="116" t="s">
        <v>286</v>
      </c>
      <c r="J91" s="118">
        <v>253492</v>
      </c>
      <c r="K91" s="80"/>
      <c r="L91" s="33"/>
      <c r="M91" s="116" t="s">
        <v>286</v>
      </c>
      <c r="N91" s="118">
        <v>180724</v>
      </c>
      <c r="O91" s="80"/>
      <c r="P91" s="33"/>
      <c r="Q91" s="116" t="s">
        <v>286</v>
      </c>
      <c r="R91" s="128">
        <v>673</v>
      </c>
      <c r="S91" s="80"/>
      <c r="T91" s="33"/>
      <c r="U91" s="116" t="s">
        <v>286</v>
      </c>
      <c r="V91" s="118">
        <v>97649</v>
      </c>
      <c r="W91" s="80"/>
    </row>
    <row r="92" spans="1:23" ht="15.75" thickBot="1">
      <c r="A92" s="11"/>
      <c r="B92" s="33"/>
      <c r="C92" s="33"/>
      <c r="D92" s="33"/>
      <c r="E92" s="117"/>
      <c r="F92" s="119"/>
      <c r="G92" s="48"/>
      <c r="H92" s="33"/>
      <c r="I92" s="117"/>
      <c r="J92" s="119"/>
      <c r="K92" s="48"/>
      <c r="L92" s="33"/>
      <c r="M92" s="117"/>
      <c r="N92" s="119"/>
      <c r="O92" s="48"/>
      <c r="P92" s="33"/>
      <c r="Q92" s="117"/>
      <c r="R92" s="120"/>
      <c r="S92" s="48"/>
      <c r="T92" s="33"/>
      <c r="U92" s="117"/>
      <c r="V92" s="119"/>
      <c r="W92" s="48"/>
    </row>
    <row r="93" spans="1:23" ht="15.75" thickTop="1">
      <c r="A93" s="11"/>
      <c r="B93" s="24"/>
      <c r="C93" s="24"/>
      <c r="D93" s="24"/>
      <c r="E93" s="53"/>
      <c r="F93" s="53"/>
      <c r="G93" s="53"/>
      <c r="H93" s="24"/>
      <c r="I93" s="53"/>
      <c r="J93" s="53"/>
      <c r="K93" s="53"/>
      <c r="L93" s="24"/>
      <c r="M93" s="53"/>
      <c r="N93" s="53"/>
      <c r="O93" s="53"/>
      <c r="P93" s="24"/>
      <c r="Q93" s="53"/>
      <c r="R93" s="53"/>
      <c r="S93" s="53"/>
      <c r="T93" s="24"/>
      <c r="U93" s="53"/>
      <c r="V93" s="53"/>
      <c r="W93" s="53"/>
    </row>
    <row r="94" spans="1:23">
      <c r="A94" s="11"/>
      <c r="B94" s="107" t="s">
        <v>350</v>
      </c>
      <c r="C94" s="107"/>
      <c r="D94" s="107"/>
      <c r="E94" s="107"/>
      <c r="F94" s="107"/>
      <c r="G94" s="107"/>
      <c r="H94" s="33"/>
      <c r="I94" s="33"/>
      <c r="J94" s="33"/>
      <c r="K94" s="33"/>
      <c r="L94" s="33"/>
      <c r="M94" s="33"/>
      <c r="N94" s="33"/>
      <c r="O94" s="33"/>
      <c r="P94" s="33"/>
      <c r="Q94" s="112">
        <v>15.3</v>
      </c>
      <c r="R94" s="112"/>
      <c r="S94" s="33"/>
      <c r="T94" s="33"/>
      <c r="U94" s="112">
        <v>82.5</v>
      </c>
      <c r="V94" s="112"/>
      <c r="W94" s="33"/>
    </row>
    <row r="95" spans="1:23" ht="15.75" thickBot="1">
      <c r="A95" s="11"/>
      <c r="B95" s="107"/>
      <c r="C95" s="107"/>
      <c r="D95" s="107"/>
      <c r="E95" s="107"/>
      <c r="F95" s="107"/>
      <c r="G95" s="107"/>
      <c r="H95" s="33"/>
      <c r="I95" s="33"/>
      <c r="J95" s="33"/>
      <c r="K95" s="33"/>
      <c r="L95" s="33"/>
      <c r="M95" s="33"/>
      <c r="N95" s="33"/>
      <c r="O95" s="33"/>
      <c r="P95" s="33"/>
      <c r="Q95" s="120"/>
      <c r="R95" s="120"/>
      <c r="S95" s="48"/>
      <c r="T95" s="33"/>
      <c r="U95" s="120"/>
      <c r="V95" s="120"/>
      <c r="W95" s="48"/>
    </row>
    <row r="96" spans="1:23" ht="15.75" thickTop="1">
      <c r="A96" s="11"/>
      <c r="B96" s="19"/>
      <c r="C96" s="19"/>
    </row>
    <row r="97" spans="1:23" ht="22.5">
      <c r="A97" s="11"/>
      <c r="B97" s="89">
        <v>-1</v>
      </c>
      <c r="C97" s="90" t="s">
        <v>367</v>
      </c>
    </row>
    <row r="98" spans="1:23">
      <c r="A98" s="11"/>
      <c r="B98" s="19"/>
      <c r="C98" s="19"/>
    </row>
    <row r="99" spans="1:23" ht="22.5">
      <c r="A99" s="11"/>
      <c r="B99" s="89">
        <v>-2</v>
      </c>
      <c r="C99" s="90" t="s">
        <v>368</v>
      </c>
    </row>
    <row r="100" spans="1:23">
      <c r="A100" s="11"/>
      <c r="B100" s="19"/>
      <c r="C100" s="19"/>
    </row>
    <row r="101" spans="1:23">
      <c r="A101" s="11"/>
      <c r="B101" s="89">
        <v>-3</v>
      </c>
      <c r="C101" s="90" t="s">
        <v>369</v>
      </c>
    </row>
    <row r="102" spans="1:23">
      <c r="A102" s="11"/>
      <c r="B102" s="19"/>
      <c r="C102" s="19"/>
    </row>
    <row r="103" spans="1:23">
      <c r="A103" s="11"/>
      <c r="B103" s="89">
        <v>-4</v>
      </c>
      <c r="C103" s="90" t="s">
        <v>370</v>
      </c>
    </row>
    <row r="104" spans="1:23">
      <c r="A104" s="11"/>
      <c r="B104" s="19"/>
      <c r="C104" s="19"/>
    </row>
    <row r="105" spans="1:23" ht="45">
      <c r="A105" s="11"/>
      <c r="B105" s="89">
        <v>-5</v>
      </c>
      <c r="C105" s="90" t="s">
        <v>371</v>
      </c>
    </row>
    <row r="106" spans="1:23">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c r="A107" s="11"/>
      <c r="B107" s="86" t="s">
        <v>372</v>
      </c>
      <c r="C107" s="86"/>
      <c r="D107" s="86"/>
      <c r="E107" s="86"/>
      <c r="F107" s="86"/>
      <c r="G107" s="86"/>
      <c r="H107" s="86"/>
      <c r="I107" s="86"/>
      <c r="J107" s="86"/>
      <c r="K107" s="86"/>
      <c r="L107" s="86"/>
      <c r="M107" s="86"/>
      <c r="N107" s="86"/>
      <c r="O107" s="86"/>
      <c r="P107" s="86"/>
      <c r="Q107" s="86"/>
      <c r="R107" s="86"/>
      <c r="S107" s="86"/>
      <c r="T107" s="86"/>
      <c r="U107" s="86"/>
      <c r="V107" s="86"/>
      <c r="W107" s="86"/>
    </row>
    <row r="108" spans="1:23">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25.5" customHeight="1">
      <c r="A109" s="11"/>
      <c r="B109" s="86" t="s">
        <v>373</v>
      </c>
      <c r="C109" s="86"/>
      <c r="D109" s="86"/>
      <c r="E109" s="86"/>
      <c r="F109" s="86"/>
      <c r="G109" s="86"/>
      <c r="H109" s="86"/>
      <c r="I109" s="86"/>
      <c r="J109" s="86"/>
      <c r="K109" s="86"/>
      <c r="L109" s="86"/>
      <c r="M109" s="86"/>
      <c r="N109" s="86"/>
      <c r="O109" s="86"/>
      <c r="P109" s="86"/>
      <c r="Q109" s="86"/>
      <c r="R109" s="86"/>
      <c r="S109" s="86"/>
      <c r="T109" s="86"/>
      <c r="U109" s="86"/>
      <c r="V109" s="86"/>
      <c r="W109" s="86"/>
    </row>
    <row r="110" spans="1:23">
      <c r="A110" s="11"/>
      <c r="B110" s="86" t="s">
        <v>374</v>
      </c>
      <c r="C110" s="86"/>
      <c r="D110" s="86"/>
      <c r="E110" s="86"/>
      <c r="F110" s="86"/>
      <c r="G110" s="86"/>
      <c r="H110" s="86"/>
      <c r="I110" s="86"/>
      <c r="J110" s="86"/>
      <c r="K110" s="86"/>
      <c r="L110" s="86"/>
      <c r="M110" s="86"/>
      <c r="N110" s="86"/>
      <c r="O110" s="86"/>
      <c r="P110" s="86"/>
      <c r="Q110" s="86"/>
      <c r="R110" s="86"/>
      <c r="S110" s="86"/>
      <c r="T110" s="86"/>
      <c r="U110" s="86"/>
      <c r="V110" s="86"/>
      <c r="W110" s="86"/>
    </row>
    <row r="111" spans="1:23">
      <c r="A111" s="11"/>
      <c r="B111" s="27"/>
      <c r="C111" s="27"/>
      <c r="D111" s="27"/>
      <c r="E111" s="27"/>
      <c r="F111" s="27"/>
      <c r="G111" s="27"/>
      <c r="H111" s="27"/>
      <c r="I111" s="27"/>
      <c r="J111" s="27"/>
      <c r="K111" s="27"/>
      <c r="L111" s="27"/>
      <c r="M111" s="27"/>
    </row>
    <row r="112" spans="1:23">
      <c r="A112" s="11"/>
      <c r="B112" s="19"/>
      <c r="C112" s="19"/>
      <c r="D112" s="19"/>
      <c r="E112" s="19"/>
      <c r="F112" s="19"/>
      <c r="G112" s="19"/>
      <c r="H112" s="19"/>
      <c r="I112" s="19"/>
      <c r="J112" s="19"/>
      <c r="K112" s="19"/>
      <c r="L112" s="19"/>
      <c r="M112" s="19"/>
    </row>
    <row r="113" spans="1:23" ht="15.75" thickBot="1">
      <c r="A113" s="11"/>
      <c r="B113" s="92" t="s">
        <v>330</v>
      </c>
      <c r="C113" s="92" t="s">
        <v>329</v>
      </c>
      <c r="D113" s="94" t="s">
        <v>375</v>
      </c>
      <c r="E113" s="94"/>
      <c r="F113" s="21"/>
      <c r="G113" s="94" t="s">
        <v>376</v>
      </c>
      <c r="H113" s="94"/>
      <c r="I113" s="94"/>
      <c r="J113" s="21"/>
      <c r="K113" s="92" t="s">
        <v>377</v>
      </c>
      <c r="L113" s="21"/>
      <c r="M113" s="92" t="s">
        <v>378</v>
      </c>
    </row>
    <row r="114" spans="1:23">
      <c r="A114" s="11"/>
      <c r="B114" s="97" t="s">
        <v>379</v>
      </c>
      <c r="C114" s="97" t="s">
        <v>337</v>
      </c>
      <c r="D114" s="101">
        <v>164000</v>
      </c>
      <c r="E114" s="72"/>
      <c r="F114" s="38"/>
      <c r="G114" s="97" t="s">
        <v>286</v>
      </c>
      <c r="H114" s="101">
        <v>22609</v>
      </c>
      <c r="I114" s="72"/>
      <c r="J114" s="38"/>
      <c r="K114" s="130">
        <v>20</v>
      </c>
      <c r="L114" s="38"/>
      <c r="M114" s="130" t="s">
        <v>380</v>
      </c>
    </row>
    <row r="115" spans="1:23">
      <c r="A115" s="11"/>
      <c r="B115" s="96"/>
      <c r="C115" s="96"/>
      <c r="D115" s="106"/>
      <c r="E115" s="38"/>
      <c r="F115" s="38"/>
      <c r="G115" s="96"/>
      <c r="H115" s="106"/>
      <c r="I115" s="38"/>
      <c r="J115" s="38"/>
      <c r="K115" s="129"/>
      <c r="L115" s="38"/>
      <c r="M115" s="129"/>
    </row>
    <row r="116" spans="1:23">
      <c r="A116" s="11"/>
      <c r="B116" s="107" t="s">
        <v>381</v>
      </c>
      <c r="C116" s="107" t="s">
        <v>337</v>
      </c>
      <c r="D116" s="109">
        <v>208000</v>
      </c>
      <c r="E116" s="33"/>
      <c r="F116" s="33"/>
      <c r="G116" s="107" t="s">
        <v>286</v>
      </c>
      <c r="H116" s="109">
        <v>10245</v>
      </c>
      <c r="I116" s="33"/>
      <c r="J116" s="33"/>
      <c r="K116" s="131">
        <v>15</v>
      </c>
      <c r="L116" s="33"/>
      <c r="M116" s="131" t="s">
        <v>380</v>
      </c>
    </row>
    <row r="117" spans="1:23">
      <c r="A117" s="11"/>
      <c r="B117" s="107"/>
      <c r="C117" s="107"/>
      <c r="D117" s="109"/>
      <c r="E117" s="33"/>
      <c r="F117" s="33"/>
      <c r="G117" s="107"/>
      <c r="H117" s="109"/>
      <c r="I117" s="33"/>
      <c r="J117" s="33"/>
      <c r="K117" s="131"/>
      <c r="L117" s="33"/>
      <c r="M117" s="131"/>
    </row>
    <row r="118" spans="1:23">
      <c r="A118" s="11"/>
      <c r="B118" s="96" t="s">
        <v>382</v>
      </c>
      <c r="C118" s="96" t="s">
        <v>339</v>
      </c>
      <c r="D118" s="106">
        <v>330000</v>
      </c>
      <c r="E118" s="38"/>
      <c r="F118" s="38"/>
      <c r="G118" s="96" t="s">
        <v>286</v>
      </c>
      <c r="H118" s="106">
        <v>110137</v>
      </c>
      <c r="I118" s="38"/>
      <c r="J118" s="38"/>
      <c r="K118" s="129">
        <v>15</v>
      </c>
      <c r="L118" s="38"/>
      <c r="M118" s="129" t="s">
        <v>383</v>
      </c>
    </row>
    <row r="119" spans="1:23">
      <c r="A119" s="11"/>
      <c r="B119" s="96"/>
      <c r="C119" s="96"/>
      <c r="D119" s="106"/>
      <c r="E119" s="38"/>
      <c r="F119" s="38"/>
      <c r="G119" s="96"/>
      <c r="H119" s="106"/>
      <c r="I119" s="38"/>
      <c r="J119" s="38"/>
      <c r="K119" s="129"/>
      <c r="L119" s="38"/>
      <c r="M119" s="129"/>
    </row>
    <row r="120" spans="1:23">
      <c r="A120" s="11"/>
      <c r="B120" s="107" t="s">
        <v>384</v>
      </c>
      <c r="C120" s="107" t="s">
        <v>385</v>
      </c>
      <c r="D120" s="109">
        <v>664000</v>
      </c>
      <c r="E120" s="33"/>
      <c r="F120" s="33"/>
      <c r="G120" s="107" t="s">
        <v>286</v>
      </c>
      <c r="H120" s="109">
        <v>166164</v>
      </c>
      <c r="I120" s="33"/>
      <c r="J120" s="33"/>
      <c r="K120" s="131">
        <v>20</v>
      </c>
      <c r="L120" s="33"/>
      <c r="M120" s="131" t="s">
        <v>386</v>
      </c>
    </row>
    <row r="121" spans="1:23" ht="15.75" thickBot="1">
      <c r="A121" s="11"/>
      <c r="B121" s="107"/>
      <c r="C121" s="107"/>
      <c r="D121" s="132"/>
      <c r="E121" s="68"/>
      <c r="F121" s="33"/>
      <c r="G121" s="133"/>
      <c r="H121" s="132"/>
      <c r="I121" s="68"/>
      <c r="J121" s="33"/>
      <c r="K121" s="131"/>
      <c r="L121" s="33"/>
      <c r="M121" s="131"/>
    </row>
    <row r="122" spans="1:23">
      <c r="A122" s="11"/>
      <c r="B122" s="38"/>
      <c r="C122" s="38"/>
      <c r="D122" s="101">
        <v>1366000</v>
      </c>
      <c r="E122" s="72"/>
      <c r="F122" s="38"/>
      <c r="G122" s="97" t="s">
        <v>286</v>
      </c>
      <c r="H122" s="101">
        <v>309155</v>
      </c>
      <c r="I122" s="72"/>
      <c r="J122" s="38"/>
      <c r="K122" s="38"/>
      <c r="L122" s="38"/>
      <c r="M122" s="38"/>
    </row>
    <row r="123" spans="1:23" ht="15.75" thickBot="1">
      <c r="A123" s="11"/>
      <c r="B123" s="38"/>
      <c r="C123" s="38"/>
      <c r="D123" s="134"/>
      <c r="E123" s="54"/>
      <c r="F123" s="38"/>
      <c r="G123" s="135"/>
      <c r="H123" s="134"/>
      <c r="I123" s="54"/>
      <c r="J123" s="38"/>
      <c r="K123" s="38"/>
      <c r="L123" s="38"/>
      <c r="M123" s="38"/>
    </row>
    <row r="124" spans="1:23" ht="15.75" thickTop="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c r="A125" s="11"/>
      <c r="B125" s="86" t="s">
        <v>387</v>
      </c>
      <c r="C125" s="86"/>
      <c r="D125" s="86"/>
      <c r="E125" s="86"/>
      <c r="F125" s="86"/>
      <c r="G125" s="86"/>
      <c r="H125" s="86"/>
      <c r="I125" s="86"/>
      <c r="J125" s="86"/>
      <c r="K125" s="86"/>
      <c r="L125" s="86"/>
      <c r="M125" s="86"/>
      <c r="N125" s="86"/>
      <c r="O125" s="86"/>
      <c r="P125" s="86"/>
      <c r="Q125" s="86"/>
      <c r="R125" s="86"/>
      <c r="S125" s="86"/>
      <c r="T125" s="86"/>
      <c r="U125" s="86"/>
      <c r="V125" s="86"/>
      <c r="W125" s="86"/>
    </row>
    <row r="126" spans="1:23">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25.5" customHeight="1">
      <c r="A127" s="11"/>
      <c r="B127" s="86" t="s">
        <v>388</v>
      </c>
      <c r="C127" s="86"/>
      <c r="D127" s="86"/>
      <c r="E127" s="86"/>
      <c r="F127" s="86"/>
      <c r="G127" s="86"/>
      <c r="H127" s="86"/>
      <c r="I127" s="86"/>
      <c r="J127" s="86"/>
      <c r="K127" s="86"/>
      <c r="L127" s="86"/>
      <c r="M127" s="86"/>
      <c r="N127" s="86"/>
      <c r="O127" s="86"/>
      <c r="P127" s="86"/>
      <c r="Q127" s="86"/>
      <c r="R127" s="86"/>
      <c r="S127" s="86"/>
      <c r="T127" s="86"/>
      <c r="U127" s="86"/>
      <c r="V127" s="86"/>
      <c r="W127" s="86"/>
    </row>
  </sheetData>
  <mergeCells count="617">
    <mergeCell ref="B110:W110"/>
    <mergeCell ref="B124:W124"/>
    <mergeCell ref="B125:W125"/>
    <mergeCell ref="B126:W126"/>
    <mergeCell ref="B127:W127"/>
    <mergeCell ref="A1:A2"/>
    <mergeCell ref="B1:W1"/>
    <mergeCell ref="B2:W2"/>
    <mergeCell ref="B3:W3"/>
    <mergeCell ref="A4:A127"/>
    <mergeCell ref="B4:W4"/>
    <mergeCell ref="B5:W5"/>
    <mergeCell ref="B6:W6"/>
    <mergeCell ref="B35:W35"/>
    <mergeCell ref="B36:W36"/>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J114:J115"/>
    <mergeCell ref="K114:K115"/>
    <mergeCell ref="L114:L115"/>
    <mergeCell ref="M114:M115"/>
    <mergeCell ref="B116:B117"/>
    <mergeCell ref="C116:C117"/>
    <mergeCell ref="D116:D117"/>
    <mergeCell ref="E116:E117"/>
    <mergeCell ref="F116:F117"/>
    <mergeCell ref="G116:G117"/>
    <mergeCell ref="D113:E113"/>
    <mergeCell ref="G113:I113"/>
    <mergeCell ref="B114:B115"/>
    <mergeCell ref="C114:C115"/>
    <mergeCell ref="D114:D115"/>
    <mergeCell ref="E114:E115"/>
    <mergeCell ref="F114:F115"/>
    <mergeCell ref="G114:G115"/>
    <mergeCell ref="H114:H115"/>
    <mergeCell ref="I114:I115"/>
    <mergeCell ref="Q94:R95"/>
    <mergeCell ref="S94:S95"/>
    <mergeCell ref="T94:T95"/>
    <mergeCell ref="U94:V95"/>
    <mergeCell ref="W94:W95"/>
    <mergeCell ref="B111:M111"/>
    <mergeCell ref="B106:W106"/>
    <mergeCell ref="B107:W107"/>
    <mergeCell ref="B108:W108"/>
    <mergeCell ref="B109:W109"/>
    <mergeCell ref="B94:G95"/>
    <mergeCell ref="H94:H95"/>
    <mergeCell ref="I94:K95"/>
    <mergeCell ref="L94:L95"/>
    <mergeCell ref="M94:O95"/>
    <mergeCell ref="P94:P95"/>
    <mergeCell ref="S91:S92"/>
    <mergeCell ref="T91:T92"/>
    <mergeCell ref="U91:U92"/>
    <mergeCell ref="V91:V92"/>
    <mergeCell ref="W91:W92"/>
    <mergeCell ref="E93:G93"/>
    <mergeCell ref="I93:K93"/>
    <mergeCell ref="M93:O93"/>
    <mergeCell ref="Q93:S93"/>
    <mergeCell ref="U93:W93"/>
    <mergeCell ref="M91:M92"/>
    <mergeCell ref="N91:N92"/>
    <mergeCell ref="O91:O92"/>
    <mergeCell ref="P91:P92"/>
    <mergeCell ref="Q91:Q92"/>
    <mergeCell ref="R91:R92"/>
    <mergeCell ref="G91:G92"/>
    <mergeCell ref="H91:H92"/>
    <mergeCell ref="I91:I92"/>
    <mergeCell ref="J91:J92"/>
    <mergeCell ref="K91:K92"/>
    <mergeCell ref="L91:L92"/>
    <mergeCell ref="S89:S90"/>
    <mergeCell ref="T89:T90"/>
    <mergeCell ref="U89:U90"/>
    <mergeCell ref="V89:V90"/>
    <mergeCell ref="W89:W90"/>
    <mergeCell ref="B91:B92"/>
    <mergeCell ref="C91:C92"/>
    <mergeCell ref="D91:D92"/>
    <mergeCell ref="E91:E92"/>
    <mergeCell ref="F91:F92"/>
    <mergeCell ref="M89:M90"/>
    <mergeCell ref="N89:N90"/>
    <mergeCell ref="O89:O90"/>
    <mergeCell ref="P89:P90"/>
    <mergeCell ref="Q89:Q90"/>
    <mergeCell ref="R89:R90"/>
    <mergeCell ref="G89:G90"/>
    <mergeCell ref="H89:H90"/>
    <mergeCell ref="I89:I90"/>
    <mergeCell ref="J89:J90"/>
    <mergeCell ref="K89:K90"/>
    <mergeCell ref="L89:L90"/>
    <mergeCell ref="S87:S88"/>
    <mergeCell ref="T87:T88"/>
    <mergeCell ref="U87:U88"/>
    <mergeCell ref="V87:V88"/>
    <mergeCell ref="W87:W88"/>
    <mergeCell ref="B89:B90"/>
    <mergeCell ref="C89:C90"/>
    <mergeCell ref="D89:D90"/>
    <mergeCell ref="E89:E90"/>
    <mergeCell ref="F89:F90"/>
    <mergeCell ref="M87:M88"/>
    <mergeCell ref="N87:N88"/>
    <mergeCell ref="O87:O88"/>
    <mergeCell ref="P87:P88"/>
    <mergeCell ref="Q87:Q88"/>
    <mergeCell ref="R87:R88"/>
    <mergeCell ref="G87:G88"/>
    <mergeCell ref="H87:H88"/>
    <mergeCell ref="I87:I88"/>
    <mergeCell ref="J87:J88"/>
    <mergeCell ref="K87:K88"/>
    <mergeCell ref="L87:L88"/>
    <mergeCell ref="S85:S86"/>
    <mergeCell ref="T85:T86"/>
    <mergeCell ref="U85:U86"/>
    <mergeCell ref="V85:V86"/>
    <mergeCell ref="W85:W86"/>
    <mergeCell ref="B87:B88"/>
    <mergeCell ref="C87:C88"/>
    <mergeCell ref="D87:D88"/>
    <mergeCell ref="E87:E88"/>
    <mergeCell ref="F87:F88"/>
    <mergeCell ref="M85:M86"/>
    <mergeCell ref="N85:N86"/>
    <mergeCell ref="O85:O86"/>
    <mergeCell ref="P85:P86"/>
    <mergeCell ref="Q85:Q86"/>
    <mergeCell ref="R85:R86"/>
    <mergeCell ref="G85:G86"/>
    <mergeCell ref="H85:H86"/>
    <mergeCell ref="I85:I86"/>
    <mergeCell ref="J85:J86"/>
    <mergeCell ref="K85:K86"/>
    <mergeCell ref="L85:L86"/>
    <mergeCell ref="S83:S84"/>
    <mergeCell ref="T83:T84"/>
    <mergeCell ref="U83:U84"/>
    <mergeCell ref="V83:V84"/>
    <mergeCell ref="W83:W84"/>
    <mergeCell ref="B85:B86"/>
    <mergeCell ref="C85:C86"/>
    <mergeCell ref="D85:D86"/>
    <mergeCell ref="E85:E86"/>
    <mergeCell ref="F85:F86"/>
    <mergeCell ref="M83:M84"/>
    <mergeCell ref="N83:N84"/>
    <mergeCell ref="O83:O84"/>
    <mergeCell ref="P83:P84"/>
    <mergeCell ref="Q83:Q84"/>
    <mergeCell ref="R83:R84"/>
    <mergeCell ref="G83:G84"/>
    <mergeCell ref="H83:H84"/>
    <mergeCell ref="I83:I84"/>
    <mergeCell ref="J83:J84"/>
    <mergeCell ref="K83:K84"/>
    <mergeCell ref="L83:L84"/>
    <mergeCell ref="S81:S82"/>
    <mergeCell ref="T81:T82"/>
    <mergeCell ref="U81:U82"/>
    <mergeCell ref="V81:V82"/>
    <mergeCell ref="W81:W82"/>
    <mergeCell ref="B83:B84"/>
    <mergeCell ref="C83:C84"/>
    <mergeCell ref="D83:D84"/>
    <mergeCell ref="E83:E84"/>
    <mergeCell ref="F83:F84"/>
    <mergeCell ref="M81:M82"/>
    <mergeCell ref="N81:N82"/>
    <mergeCell ref="O81:O82"/>
    <mergeCell ref="P81:P82"/>
    <mergeCell ref="Q81:Q82"/>
    <mergeCell ref="R81:R82"/>
    <mergeCell ref="G81:G82"/>
    <mergeCell ref="H81:H82"/>
    <mergeCell ref="I81:I82"/>
    <mergeCell ref="J81:J82"/>
    <mergeCell ref="K81:K82"/>
    <mergeCell ref="L81:L82"/>
    <mergeCell ref="S79:S80"/>
    <mergeCell ref="T79:T80"/>
    <mergeCell ref="U79:U80"/>
    <mergeCell ref="V79:V80"/>
    <mergeCell ref="W79:W80"/>
    <mergeCell ref="B81:B82"/>
    <mergeCell ref="C81:C82"/>
    <mergeCell ref="D81:D82"/>
    <mergeCell ref="E81:E82"/>
    <mergeCell ref="F81:F82"/>
    <mergeCell ref="M79:M80"/>
    <mergeCell ref="N79:N80"/>
    <mergeCell ref="O79:O80"/>
    <mergeCell ref="P79:P80"/>
    <mergeCell ref="Q79:Q80"/>
    <mergeCell ref="R79:R80"/>
    <mergeCell ref="G79:G80"/>
    <mergeCell ref="H79:H80"/>
    <mergeCell ref="I79:I80"/>
    <mergeCell ref="J79:J80"/>
    <mergeCell ref="K79:K80"/>
    <mergeCell ref="L79:L80"/>
    <mergeCell ref="S77:S78"/>
    <mergeCell ref="T77:T78"/>
    <mergeCell ref="U77:U78"/>
    <mergeCell ref="V77:V78"/>
    <mergeCell ref="W77:W78"/>
    <mergeCell ref="B79:B80"/>
    <mergeCell ref="C79:C80"/>
    <mergeCell ref="D79:D80"/>
    <mergeCell ref="E79:E80"/>
    <mergeCell ref="F79:F80"/>
    <mergeCell ref="M77:M78"/>
    <mergeCell ref="N77:N78"/>
    <mergeCell ref="O77:O78"/>
    <mergeCell ref="P77:P78"/>
    <mergeCell ref="Q77:Q78"/>
    <mergeCell ref="R77:R78"/>
    <mergeCell ref="G77:G78"/>
    <mergeCell ref="H77:H78"/>
    <mergeCell ref="I77:I78"/>
    <mergeCell ref="J77:J78"/>
    <mergeCell ref="K77:K78"/>
    <mergeCell ref="L77:L78"/>
    <mergeCell ref="S75:S76"/>
    <mergeCell ref="T75:T76"/>
    <mergeCell ref="U75:U76"/>
    <mergeCell ref="V75:V76"/>
    <mergeCell ref="W75:W76"/>
    <mergeCell ref="B77:B78"/>
    <mergeCell ref="C77:C78"/>
    <mergeCell ref="D77:D78"/>
    <mergeCell ref="E77:E78"/>
    <mergeCell ref="F77:F78"/>
    <mergeCell ref="M75:M76"/>
    <mergeCell ref="N75:N76"/>
    <mergeCell ref="O75:O76"/>
    <mergeCell ref="P75:P76"/>
    <mergeCell ref="Q75:Q76"/>
    <mergeCell ref="R75:R76"/>
    <mergeCell ref="G75:G76"/>
    <mergeCell ref="H75:H76"/>
    <mergeCell ref="I75:I76"/>
    <mergeCell ref="J75:J76"/>
    <mergeCell ref="K75:K76"/>
    <mergeCell ref="L75:L76"/>
    <mergeCell ref="S73:S74"/>
    <mergeCell ref="T73:T74"/>
    <mergeCell ref="U73:U74"/>
    <mergeCell ref="V73:V74"/>
    <mergeCell ref="W73:W74"/>
    <mergeCell ref="B75:B76"/>
    <mergeCell ref="C75:C76"/>
    <mergeCell ref="D75:D76"/>
    <mergeCell ref="E75:E76"/>
    <mergeCell ref="F75:F76"/>
    <mergeCell ref="M73:M74"/>
    <mergeCell ref="N73:N74"/>
    <mergeCell ref="O73:O74"/>
    <mergeCell ref="P73:P74"/>
    <mergeCell ref="Q73:Q74"/>
    <mergeCell ref="R73:R74"/>
    <mergeCell ref="G73:G74"/>
    <mergeCell ref="H73:H74"/>
    <mergeCell ref="I73:I74"/>
    <mergeCell ref="J73:J74"/>
    <mergeCell ref="K73:K74"/>
    <mergeCell ref="L73:L74"/>
    <mergeCell ref="E72:G72"/>
    <mergeCell ref="I72:K72"/>
    <mergeCell ref="M72:O72"/>
    <mergeCell ref="Q72:S72"/>
    <mergeCell ref="U72:W72"/>
    <mergeCell ref="B73:B74"/>
    <mergeCell ref="C73:C74"/>
    <mergeCell ref="D73:D74"/>
    <mergeCell ref="E73:E74"/>
    <mergeCell ref="F73:F74"/>
    <mergeCell ref="Q64:R65"/>
    <mergeCell ref="S64:S65"/>
    <mergeCell ref="B69:W69"/>
    <mergeCell ref="E71:G71"/>
    <mergeCell ref="I71:K71"/>
    <mergeCell ref="M71:O71"/>
    <mergeCell ref="Q71:W71"/>
    <mergeCell ref="B66:W66"/>
    <mergeCell ref="B67:W67"/>
    <mergeCell ref="B68:W68"/>
    <mergeCell ref="E63:G63"/>
    <mergeCell ref="I63:K63"/>
    <mergeCell ref="M63:O63"/>
    <mergeCell ref="Q63:S63"/>
    <mergeCell ref="B64:G65"/>
    <mergeCell ref="H64:H65"/>
    <mergeCell ref="I64:K65"/>
    <mergeCell ref="L64:L65"/>
    <mergeCell ref="M64:O65"/>
    <mergeCell ref="P64:P65"/>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E42:G42"/>
    <mergeCell ref="I42:K42"/>
    <mergeCell ref="M42:O42"/>
    <mergeCell ref="Q42:S42"/>
    <mergeCell ref="B43:B44"/>
    <mergeCell ref="C43:C44"/>
    <mergeCell ref="D43:D44"/>
    <mergeCell ref="E43:E44"/>
    <mergeCell ref="F43:F44"/>
    <mergeCell ref="G43:G44"/>
    <mergeCell ref="J31:J32"/>
    <mergeCell ref="B39:S39"/>
    <mergeCell ref="E41:G41"/>
    <mergeCell ref="I41:K41"/>
    <mergeCell ref="M41:O41"/>
    <mergeCell ref="Q41:S41"/>
    <mergeCell ref="B37:W37"/>
    <mergeCell ref="B38:W38"/>
    <mergeCell ref="D30:E30"/>
    <mergeCell ref="H30:I30"/>
    <mergeCell ref="B31:B32"/>
    <mergeCell ref="C31:C32"/>
    <mergeCell ref="D31:D32"/>
    <mergeCell ref="E31:E32"/>
    <mergeCell ref="F31:F32"/>
    <mergeCell ref="G31:G32"/>
    <mergeCell ref="H31:H32"/>
    <mergeCell ref="I31:I32"/>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3" max="3" width="27.85546875" customWidth="1"/>
    <col min="4" max="4" width="6" customWidth="1"/>
    <col min="5" max="5" width="20" customWidth="1"/>
    <col min="6" max="7" width="27.85546875" customWidth="1"/>
    <col min="8" max="8" width="6" customWidth="1"/>
    <col min="9" max="9" width="20" customWidth="1"/>
    <col min="10" max="11" width="27.85546875" customWidth="1"/>
    <col min="12" max="12" width="6" customWidth="1"/>
    <col min="13" max="13" width="20" customWidth="1"/>
    <col min="14" max="14" width="27.85546875" customWidth="1"/>
  </cols>
  <sheetData>
    <row r="1" spans="1:14" ht="15" customHeight="1">
      <c r="A1" s="8" t="s">
        <v>389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390</v>
      </c>
      <c r="B3" s="10"/>
      <c r="C3" s="10"/>
      <c r="D3" s="10"/>
      <c r="E3" s="10"/>
      <c r="F3" s="10"/>
      <c r="G3" s="10"/>
      <c r="H3" s="10"/>
      <c r="I3" s="10"/>
      <c r="J3" s="10"/>
      <c r="K3" s="10"/>
      <c r="L3" s="10"/>
      <c r="M3" s="10"/>
      <c r="N3" s="10"/>
    </row>
    <row r="4" spans="1:14">
      <c r="A4" s="11" t="s">
        <v>389</v>
      </c>
      <c r="B4" s="136" t="s">
        <v>389</v>
      </c>
      <c r="C4" s="136"/>
      <c r="D4" s="136"/>
      <c r="E4" s="136"/>
      <c r="F4" s="136"/>
      <c r="G4" s="136"/>
      <c r="H4" s="136"/>
      <c r="I4" s="136"/>
      <c r="J4" s="136"/>
      <c r="K4" s="136"/>
      <c r="L4" s="136"/>
      <c r="M4" s="136"/>
      <c r="N4" s="136"/>
    </row>
    <row r="5" spans="1:14">
      <c r="A5" s="11"/>
      <c r="B5" s="10"/>
      <c r="C5" s="10"/>
      <c r="D5" s="10"/>
      <c r="E5" s="10"/>
      <c r="F5" s="10"/>
      <c r="G5" s="10"/>
      <c r="H5" s="10"/>
      <c r="I5" s="10"/>
      <c r="J5" s="10"/>
      <c r="K5" s="10"/>
      <c r="L5" s="10"/>
      <c r="M5" s="10"/>
      <c r="N5" s="10"/>
    </row>
    <row r="6" spans="1:14" ht="25.5" customHeight="1">
      <c r="A6" s="11"/>
      <c r="B6" s="86" t="s">
        <v>391</v>
      </c>
      <c r="C6" s="86"/>
      <c r="D6" s="86"/>
      <c r="E6" s="86"/>
      <c r="F6" s="86"/>
      <c r="G6" s="86"/>
      <c r="H6" s="86"/>
      <c r="I6" s="86"/>
      <c r="J6" s="86"/>
      <c r="K6" s="86"/>
      <c r="L6" s="86"/>
      <c r="M6" s="86"/>
      <c r="N6" s="86"/>
    </row>
    <row r="7" spans="1:14">
      <c r="A7" s="11"/>
      <c r="B7" s="10"/>
      <c r="C7" s="10"/>
      <c r="D7" s="10"/>
      <c r="E7" s="10"/>
      <c r="F7" s="10"/>
      <c r="G7" s="10"/>
      <c r="H7" s="10"/>
      <c r="I7" s="10"/>
      <c r="J7" s="10"/>
      <c r="K7" s="10"/>
      <c r="L7" s="10"/>
      <c r="M7" s="10"/>
      <c r="N7" s="10"/>
    </row>
    <row r="8" spans="1:14">
      <c r="A8" s="11"/>
      <c r="B8" s="86" t="s">
        <v>392</v>
      </c>
      <c r="C8" s="86"/>
      <c r="D8" s="86"/>
      <c r="E8" s="86"/>
      <c r="F8" s="86"/>
      <c r="G8" s="86"/>
      <c r="H8" s="86"/>
      <c r="I8" s="86"/>
      <c r="J8" s="86"/>
      <c r="K8" s="86"/>
      <c r="L8" s="86"/>
      <c r="M8" s="86"/>
      <c r="N8" s="86"/>
    </row>
    <row r="9" spans="1:14">
      <c r="A9" s="11"/>
      <c r="B9" s="10"/>
      <c r="C9" s="10"/>
      <c r="D9" s="10"/>
      <c r="E9" s="10"/>
      <c r="F9" s="10"/>
      <c r="G9" s="10"/>
      <c r="H9" s="10"/>
      <c r="I9" s="10"/>
      <c r="J9" s="10"/>
      <c r="K9" s="10"/>
      <c r="L9" s="10"/>
      <c r="M9" s="10"/>
      <c r="N9" s="10"/>
    </row>
    <row r="10" spans="1:14">
      <c r="A10" s="11"/>
      <c r="B10" s="86" t="s">
        <v>393</v>
      </c>
      <c r="C10" s="86"/>
      <c r="D10" s="86"/>
      <c r="E10" s="86"/>
      <c r="F10" s="86"/>
      <c r="G10" s="86"/>
      <c r="H10" s="86"/>
      <c r="I10" s="86"/>
      <c r="J10" s="86"/>
      <c r="K10" s="86"/>
      <c r="L10" s="86"/>
      <c r="M10" s="86"/>
      <c r="N10" s="86"/>
    </row>
    <row r="11" spans="1:14">
      <c r="A11" s="11"/>
      <c r="B11" s="27"/>
      <c r="C11" s="27"/>
      <c r="D11" s="27"/>
      <c r="E11" s="27"/>
      <c r="F11" s="27"/>
      <c r="G11" s="27"/>
      <c r="H11" s="27"/>
      <c r="I11" s="27"/>
      <c r="J11" s="27"/>
      <c r="K11" s="27"/>
      <c r="L11" s="27"/>
      <c r="M11" s="27"/>
      <c r="N11" s="27"/>
    </row>
    <row r="12" spans="1:14">
      <c r="A12" s="11"/>
      <c r="B12" s="19"/>
      <c r="C12" s="19"/>
      <c r="D12" s="19"/>
      <c r="E12" s="19"/>
      <c r="F12" s="19"/>
      <c r="G12" s="19"/>
      <c r="H12" s="19"/>
      <c r="I12" s="19"/>
      <c r="J12" s="19"/>
      <c r="K12" s="19"/>
      <c r="L12" s="19"/>
      <c r="M12" s="19"/>
      <c r="N12" s="19"/>
    </row>
    <row r="13" spans="1:14" ht="15.75" thickBot="1">
      <c r="A13" s="11"/>
      <c r="B13" s="21"/>
      <c r="C13" s="21"/>
      <c r="D13" s="88" t="s">
        <v>394</v>
      </c>
      <c r="E13" s="88"/>
      <c r="F13" s="88"/>
      <c r="G13" s="88"/>
      <c r="H13" s="88"/>
      <c r="I13" s="88"/>
      <c r="J13" s="88"/>
      <c r="K13" s="88"/>
      <c r="L13" s="88"/>
      <c r="M13" s="88"/>
      <c r="N13" s="88"/>
    </row>
    <row r="14" spans="1:14" ht="15.75" thickBot="1">
      <c r="A14" s="11"/>
      <c r="B14" s="21"/>
      <c r="C14" s="21"/>
      <c r="D14" s="138">
        <v>2014</v>
      </c>
      <c r="E14" s="138"/>
      <c r="F14" s="138"/>
      <c r="G14" s="21"/>
      <c r="H14" s="138">
        <v>2013</v>
      </c>
      <c r="I14" s="138"/>
      <c r="J14" s="138"/>
      <c r="K14" s="21"/>
      <c r="L14" s="138">
        <v>2012</v>
      </c>
      <c r="M14" s="138"/>
      <c r="N14" s="138"/>
    </row>
    <row r="15" spans="1:14">
      <c r="A15" s="11"/>
      <c r="B15" s="42" t="s">
        <v>95</v>
      </c>
      <c r="C15" s="38"/>
      <c r="D15" s="76" t="s">
        <v>286</v>
      </c>
      <c r="E15" s="70">
        <v>20250</v>
      </c>
      <c r="F15" s="72"/>
      <c r="G15" s="38"/>
      <c r="H15" s="76" t="s">
        <v>286</v>
      </c>
      <c r="I15" s="70">
        <v>44108</v>
      </c>
      <c r="J15" s="72"/>
      <c r="K15" s="38"/>
      <c r="L15" s="76" t="s">
        <v>286</v>
      </c>
      <c r="M15" s="70">
        <v>55763</v>
      </c>
      <c r="N15" s="72"/>
    </row>
    <row r="16" spans="1:14">
      <c r="A16" s="11"/>
      <c r="B16" s="42"/>
      <c r="C16" s="38"/>
      <c r="D16" s="139"/>
      <c r="E16" s="140"/>
      <c r="F16" s="103"/>
      <c r="G16" s="38"/>
      <c r="H16" s="139"/>
      <c r="I16" s="140"/>
      <c r="J16" s="103"/>
      <c r="K16" s="38"/>
      <c r="L16" s="139"/>
      <c r="M16" s="140"/>
      <c r="N16" s="103"/>
    </row>
    <row r="17" spans="1:14">
      <c r="A17" s="11"/>
      <c r="B17" s="30" t="s">
        <v>395</v>
      </c>
      <c r="C17" s="33"/>
      <c r="D17" s="30" t="s">
        <v>286</v>
      </c>
      <c r="E17" s="32">
        <v>49680</v>
      </c>
      <c r="F17" s="33"/>
      <c r="G17" s="33"/>
      <c r="H17" s="30" t="s">
        <v>286</v>
      </c>
      <c r="I17" s="32">
        <v>26701</v>
      </c>
      <c r="J17" s="33"/>
      <c r="K17" s="33"/>
      <c r="L17" s="30" t="s">
        <v>286</v>
      </c>
      <c r="M17" s="34">
        <v>702</v>
      </c>
      <c r="N17" s="33"/>
    </row>
    <row r="18" spans="1:14">
      <c r="A18" s="11"/>
      <c r="B18" s="30"/>
      <c r="C18" s="33"/>
      <c r="D18" s="30"/>
      <c r="E18" s="32"/>
      <c r="F18" s="33"/>
      <c r="G18" s="33"/>
      <c r="H18" s="30"/>
      <c r="I18" s="32"/>
      <c r="J18" s="33"/>
      <c r="K18" s="33"/>
      <c r="L18" s="30"/>
      <c r="M18" s="34"/>
      <c r="N18" s="33"/>
    </row>
  </sheetData>
  <mergeCells count="43">
    <mergeCell ref="B10:N10"/>
    <mergeCell ref="B4:N4"/>
    <mergeCell ref="B5:N5"/>
    <mergeCell ref="B6:N6"/>
    <mergeCell ref="B7:N7"/>
    <mergeCell ref="B8:N8"/>
    <mergeCell ref="B9:N9"/>
    <mergeCell ref="J17:J18"/>
    <mergeCell ref="K17:K18"/>
    <mergeCell ref="L17:L18"/>
    <mergeCell ref="M17:M18"/>
    <mergeCell ref="N17:N18"/>
    <mergeCell ref="A1:A2"/>
    <mergeCell ref="B1:N1"/>
    <mergeCell ref="B2:N2"/>
    <mergeCell ref="B3:N3"/>
    <mergeCell ref="A4:A18"/>
    <mergeCell ref="M15:M16"/>
    <mergeCell ref="N15:N16"/>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B11:N11"/>
    <mergeCell ref="D13:N13"/>
    <mergeCell ref="D14:F14"/>
    <mergeCell ref="H14:J14"/>
    <mergeCell ref="L14:N14"/>
    <mergeCell ref="B15:B16"/>
    <mergeCell ref="C15:C16"/>
    <mergeCell ref="D15:D16"/>
    <mergeCell ref="E15:E16"/>
    <mergeCell ref="F15: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140625" bestFit="1" customWidth="1"/>
    <col min="2" max="2" width="36.5703125" bestFit="1" customWidth="1"/>
  </cols>
  <sheetData>
    <row r="1" spans="1:2">
      <c r="A1" s="8" t="s">
        <v>396</v>
      </c>
      <c r="B1" s="1" t="s">
        <v>1</v>
      </c>
    </row>
    <row r="2" spans="1:2">
      <c r="A2" s="8"/>
      <c r="B2" s="1" t="s">
        <v>2</v>
      </c>
    </row>
    <row r="3" spans="1:2">
      <c r="A3" s="3" t="s">
        <v>397</v>
      </c>
      <c r="B3" s="4"/>
    </row>
    <row r="4" spans="1:2">
      <c r="A4" s="11" t="s">
        <v>398</v>
      </c>
      <c r="B4" s="14" t="s">
        <v>398</v>
      </c>
    </row>
    <row r="5" spans="1:2">
      <c r="A5" s="11"/>
      <c r="B5" s="4"/>
    </row>
    <row r="6" spans="1:2" ht="153.75">
      <c r="A6" s="11"/>
      <c r="B6" s="15" t="s">
        <v>399</v>
      </c>
    </row>
    <row r="7" spans="1:2">
      <c r="A7" s="11"/>
      <c r="B7" s="4"/>
    </row>
    <row r="8" spans="1:2" ht="255.75">
      <c r="A8" s="11"/>
      <c r="B8" s="15" t="s">
        <v>400</v>
      </c>
    </row>
    <row r="9" spans="1:2">
      <c r="A9" s="11"/>
      <c r="B9" s="4"/>
    </row>
    <row r="10" spans="1:2" ht="90">
      <c r="A10" s="11"/>
      <c r="B10" s="15" t="s">
        <v>401</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0.28515625" bestFit="1" customWidth="1"/>
    <col min="2" max="2" width="36.5703125" customWidth="1"/>
    <col min="3" max="3" width="36.5703125" bestFit="1" customWidth="1"/>
    <col min="4" max="4" width="5.140625" customWidth="1"/>
    <col min="5" max="5" width="19.85546875" customWidth="1"/>
    <col min="6" max="7" width="24.140625" customWidth="1"/>
    <col min="8" max="8" width="5.140625" customWidth="1"/>
    <col min="9" max="9" width="17.140625" customWidth="1"/>
    <col min="10" max="11" width="24.140625" customWidth="1"/>
    <col min="12" max="12" width="13.140625" customWidth="1"/>
    <col min="13" max="13" width="6.85546875" customWidth="1"/>
    <col min="14" max="14" width="24.140625" customWidth="1"/>
    <col min="15" max="15" width="32.140625" customWidth="1"/>
  </cols>
  <sheetData>
    <row r="1" spans="1:15" ht="15" customHeight="1">
      <c r="A1" s="8" t="s">
        <v>402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403</v>
      </c>
      <c r="B3" s="10"/>
      <c r="C3" s="10"/>
      <c r="D3" s="10"/>
      <c r="E3" s="10"/>
      <c r="F3" s="10"/>
      <c r="G3" s="10"/>
      <c r="H3" s="10"/>
      <c r="I3" s="10"/>
      <c r="J3" s="10"/>
      <c r="K3" s="10"/>
      <c r="L3" s="10"/>
      <c r="M3" s="10"/>
      <c r="N3" s="10"/>
      <c r="O3" s="10"/>
    </row>
    <row r="4" spans="1:15">
      <c r="A4" s="11" t="s">
        <v>402</v>
      </c>
      <c r="B4" s="136" t="s">
        <v>402</v>
      </c>
      <c r="C4" s="136"/>
      <c r="D4" s="136"/>
      <c r="E4" s="136"/>
      <c r="F4" s="136"/>
      <c r="G4" s="136"/>
      <c r="H4" s="136"/>
      <c r="I4" s="136"/>
      <c r="J4" s="136"/>
      <c r="K4" s="136"/>
      <c r="L4" s="136"/>
      <c r="M4" s="136"/>
      <c r="N4" s="136"/>
      <c r="O4" s="136"/>
    </row>
    <row r="5" spans="1:15">
      <c r="A5" s="11"/>
      <c r="B5" s="10"/>
      <c r="C5" s="10"/>
      <c r="D5" s="10"/>
      <c r="E5" s="10"/>
      <c r="F5" s="10"/>
      <c r="G5" s="10"/>
      <c r="H5" s="10"/>
      <c r="I5" s="10"/>
      <c r="J5" s="10"/>
      <c r="K5" s="10"/>
      <c r="L5" s="10"/>
      <c r="M5" s="10"/>
      <c r="N5" s="10"/>
      <c r="O5" s="10"/>
    </row>
    <row r="6" spans="1:15">
      <c r="A6" s="11"/>
      <c r="B6" s="86" t="s">
        <v>404</v>
      </c>
      <c r="C6" s="86"/>
      <c r="D6" s="86"/>
      <c r="E6" s="86"/>
      <c r="F6" s="86"/>
      <c r="G6" s="86"/>
      <c r="H6" s="86"/>
      <c r="I6" s="86"/>
      <c r="J6" s="86"/>
      <c r="K6" s="86"/>
      <c r="L6" s="86"/>
      <c r="M6" s="86"/>
      <c r="N6" s="86"/>
      <c r="O6" s="86"/>
    </row>
    <row r="7" spans="1:15">
      <c r="A7" s="11"/>
      <c r="B7" s="86" t="s">
        <v>405</v>
      </c>
      <c r="C7" s="86"/>
      <c r="D7" s="86"/>
      <c r="E7" s="86"/>
      <c r="F7" s="86"/>
      <c r="G7" s="86"/>
      <c r="H7" s="86"/>
      <c r="I7" s="86"/>
      <c r="J7" s="86"/>
      <c r="K7" s="86"/>
      <c r="L7" s="86"/>
      <c r="M7" s="86"/>
      <c r="N7" s="86"/>
      <c r="O7" s="86"/>
    </row>
    <row r="8" spans="1:15">
      <c r="A8" s="11"/>
      <c r="B8" s="27"/>
      <c r="C8" s="27"/>
      <c r="D8" s="27"/>
      <c r="E8" s="27"/>
      <c r="F8" s="27"/>
      <c r="G8" s="27"/>
      <c r="H8" s="27"/>
      <c r="I8" s="27"/>
      <c r="J8" s="27"/>
      <c r="K8" s="27"/>
      <c r="L8" s="27"/>
      <c r="M8" s="27"/>
      <c r="N8" s="27"/>
      <c r="O8" s="27"/>
    </row>
    <row r="9" spans="1:15">
      <c r="A9" s="11"/>
      <c r="B9" s="19"/>
      <c r="C9" s="19"/>
      <c r="D9" s="19"/>
      <c r="E9" s="19"/>
      <c r="F9" s="19"/>
      <c r="G9" s="19"/>
      <c r="H9" s="19"/>
      <c r="I9" s="19"/>
      <c r="J9" s="19"/>
      <c r="K9" s="19"/>
      <c r="L9" s="19"/>
      <c r="M9" s="19"/>
      <c r="N9" s="19"/>
      <c r="O9" s="19"/>
    </row>
    <row r="10" spans="1:15">
      <c r="A10" s="11"/>
      <c r="B10" s="21"/>
      <c r="C10" s="21"/>
      <c r="D10" s="143" t="s">
        <v>406</v>
      </c>
      <c r="E10" s="143"/>
      <c r="F10" s="143"/>
      <c r="G10" s="143"/>
      <c r="H10" s="143"/>
      <c r="I10" s="143"/>
      <c r="J10" s="143"/>
      <c r="K10" s="21"/>
      <c r="L10" s="33"/>
      <c r="M10" s="33"/>
      <c r="N10" s="21"/>
      <c r="O10" s="21"/>
    </row>
    <row r="11" spans="1:15" ht="15.75" thickBot="1">
      <c r="A11" s="11"/>
      <c r="B11" s="141" t="s">
        <v>407</v>
      </c>
      <c r="C11" s="21"/>
      <c r="D11" s="144">
        <v>42004</v>
      </c>
      <c r="E11" s="144"/>
      <c r="F11" s="144"/>
      <c r="G11" s="21"/>
      <c r="H11" s="144">
        <v>41639</v>
      </c>
      <c r="I11" s="144"/>
      <c r="J11" s="144"/>
      <c r="K11" s="21"/>
      <c r="L11" s="145" t="s">
        <v>408</v>
      </c>
      <c r="M11" s="145"/>
      <c r="N11" s="21"/>
      <c r="O11" s="142" t="s">
        <v>409</v>
      </c>
    </row>
    <row r="12" spans="1:15">
      <c r="A12" s="11"/>
      <c r="B12" s="72" t="s">
        <v>410</v>
      </c>
      <c r="C12" s="38"/>
      <c r="D12" s="76" t="s">
        <v>286</v>
      </c>
      <c r="E12" s="74" t="s">
        <v>295</v>
      </c>
      <c r="F12" s="72"/>
      <c r="G12" s="38"/>
      <c r="H12" s="76" t="s">
        <v>286</v>
      </c>
      <c r="I12" s="70">
        <v>28186</v>
      </c>
      <c r="J12" s="72"/>
      <c r="K12" s="38"/>
      <c r="L12" s="74">
        <v>7.5</v>
      </c>
      <c r="M12" s="76" t="s">
        <v>411</v>
      </c>
      <c r="N12" s="38"/>
      <c r="O12" s="147">
        <v>41944</v>
      </c>
    </row>
    <row r="13" spans="1:15">
      <c r="A13" s="11"/>
      <c r="B13" s="38"/>
      <c r="C13" s="38"/>
      <c r="D13" s="139"/>
      <c r="E13" s="146"/>
      <c r="F13" s="103"/>
      <c r="G13" s="38"/>
      <c r="H13" s="139"/>
      <c r="I13" s="140"/>
      <c r="J13" s="103"/>
      <c r="K13" s="38"/>
      <c r="L13" s="146"/>
      <c r="M13" s="139"/>
      <c r="N13" s="38"/>
      <c r="O13" s="148"/>
    </row>
    <row r="14" spans="1:15">
      <c r="A14" s="11"/>
      <c r="B14" s="33" t="s">
        <v>412</v>
      </c>
      <c r="C14" s="33"/>
      <c r="D14" s="34" t="s">
        <v>295</v>
      </c>
      <c r="E14" s="34"/>
      <c r="F14" s="33"/>
      <c r="G14" s="33"/>
      <c r="H14" s="32">
        <v>10239</v>
      </c>
      <c r="I14" s="32"/>
      <c r="J14" s="33"/>
      <c r="K14" s="33"/>
      <c r="L14" s="34">
        <v>7.5</v>
      </c>
      <c r="M14" s="30" t="s">
        <v>411</v>
      </c>
      <c r="N14" s="33"/>
      <c r="O14" s="149">
        <v>41852</v>
      </c>
    </row>
    <row r="15" spans="1:15">
      <c r="A15" s="11"/>
      <c r="B15" s="33"/>
      <c r="C15" s="33"/>
      <c r="D15" s="34"/>
      <c r="E15" s="34"/>
      <c r="F15" s="33"/>
      <c r="G15" s="33"/>
      <c r="H15" s="32"/>
      <c r="I15" s="32"/>
      <c r="J15" s="33"/>
      <c r="K15" s="33"/>
      <c r="L15" s="34"/>
      <c r="M15" s="30"/>
      <c r="N15" s="33"/>
      <c r="O15" s="149"/>
    </row>
    <row r="16" spans="1:15">
      <c r="A16" s="11"/>
      <c r="B16" s="38" t="s">
        <v>413</v>
      </c>
      <c r="C16" s="38"/>
      <c r="D16" s="36">
        <v>12152</v>
      </c>
      <c r="E16" s="36"/>
      <c r="F16" s="38"/>
      <c r="G16" s="38"/>
      <c r="H16" s="36">
        <v>12610</v>
      </c>
      <c r="I16" s="36"/>
      <c r="J16" s="38"/>
      <c r="K16" s="38"/>
      <c r="L16" s="40">
        <v>6.45</v>
      </c>
      <c r="M16" s="42" t="s">
        <v>411</v>
      </c>
      <c r="N16" s="38"/>
      <c r="O16" s="150">
        <v>42278</v>
      </c>
    </row>
    <row r="17" spans="1:15">
      <c r="A17" s="11"/>
      <c r="B17" s="38"/>
      <c r="C17" s="38"/>
      <c r="D17" s="36"/>
      <c r="E17" s="36"/>
      <c r="F17" s="38"/>
      <c r="G17" s="38"/>
      <c r="H17" s="36"/>
      <c r="I17" s="36"/>
      <c r="J17" s="38"/>
      <c r="K17" s="38"/>
      <c r="L17" s="40"/>
      <c r="M17" s="42"/>
      <c r="N17" s="38"/>
      <c r="O17" s="150"/>
    </row>
    <row r="18" spans="1:15">
      <c r="A18" s="11"/>
      <c r="B18" s="33" t="s">
        <v>414</v>
      </c>
      <c r="C18" s="33"/>
      <c r="D18" s="32">
        <v>3296</v>
      </c>
      <c r="E18" s="32"/>
      <c r="F18" s="33"/>
      <c r="G18" s="33"/>
      <c r="H18" s="32">
        <v>6610</v>
      </c>
      <c r="I18" s="32"/>
      <c r="J18" s="33"/>
      <c r="K18" s="33"/>
      <c r="L18" s="34">
        <v>4.55</v>
      </c>
      <c r="M18" s="30" t="s">
        <v>411</v>
      </c>
      <c r="N18" s="33"/>
      <c r="O18" s="149">
        <v>42036</v>
      </c>
    </row>
    <row r="19" spans="1:15">
      <c r="A19" s="11"/>
      <c r="B19" s="33"/>
      <c r="C19" s="33"/>
      <c r="D19" s="32"/>
      <c r="E19" s="32"/>
      <c r="F19" s="33"/>
      <c r="G19" s="33"/>
      <c r="H19" s="32"/>
      <c r="I19" s="32"/>
      <c r="J19" s="33"/>
      <c r="K19" s="33"/>
      <c r="L19" s="34"/>
      <c r="M19" s="30"/>
      <c r="N19" s="33"/>
      <c r="O19" s="149"/>
    </row>
    <row r="20" spans="1:15">
      <c r="A20" s="11"/>
      <c r="B20" s="42" t="s">
        <v>415</v>
      </c>
      <c r="C20" s="38"/>
      <c r="D20" s="36">
        <v>2800</v>
      </c>
      <c r="E20" s="36"/>
      <c r="F20" s="38"/>
      <c r="G20" s="38"/>
      <c r="H20" s="36">
        <v>2389</v>
      </c>
      <c r="I20" s="36"/>
      <c r="J20" s="38"/>
      <c r="K20" s="38"/>
      <c r="L20" s="40">
        <v>16</v>
      </c>
      <c r="M20" s="42" t="s">
        <v>411</v>
      </c>
      <c r="N20" s="38"/>
      <c r="O20" s="150">
        <v>43374</v>
      </c>
    </row>
    <row r="21" spans="1:15">
      <c r="A21" s="11"/>
      <c r="B21" s="42"/>
      <c r="C21" s="38"/>
      <c r="D21" s="36"/>
      <c r="E21" s="36"/>
      <c r="F21" s="38"/>
      <c r="G21" s="38"/>
      <c r="H21" s="36"/>
      <c r="I21" s="36"/>
      <c r="J21" s="38"/>
      <c r="K21" s="38"/>
      <c r="L21" s="40"/>
      <c r="M21" s="42"/>
      <c r="N21" s="38"/>
      <c r="O21" s="150"/>
    </row>
    <row r="22" spans="1:15">
      <c r="A22" s="11"/>
      <c r="B22" s="30" t="s">
        <v>416</v>
      </c>
      <c r="C22" s="33"/>
      <c r="D22" s="32">
        <v>85254</v>
      </c>
      <c r="E22" s="32"/>
      <c r="F22" s="33"/>
      <c r="G22" s="33"/>
      <c r="H22" s="32">
        <v>37030</v>
      </c>
      <c r="I22" s="32"/>
      <c r="J22" s="33"/>
      <c r="K22" s="33"/>
      <c r="L22" s="34">
        <v>9</v>
      </c>
      <c r="M22" s="30" t="s">
        <v>411</v>
      </c>
      <c r="N22" s="33"/>
      <c r="O22" s="149">
        <v>44682</v>
      </c>
    </row>
    <row r="23" spans="1:15">
      <c r="A23" s="11"/>
      <c r="B23" s="30"/>
      <c r="C23" s="33"/>
      <c r="D23" s="32"/>
      <c r="E23" s="32"/>
      <c r="F23" s="33"/>
      <c r="G23" s="33"/>
      <c r="H23" s="32"/>
      <c r="I23" s="32"/>
      <c r="J23" s="33"/>
      <c r="K23" s="33"/>
      <c r="L23" s="34"/>
      <c r="M23" s="30"/>
      <c r="N23" s="33"/>
      <c r="O23" s="149"/>
    </row>
    <row r="24" spans="1:15">
      <c r="A24" s="11"/>
      <c r="B24" s="42" t="s">
        <v>417</v>
      </c>
      <c r="C24" s="38"/>
      <c r="D24" s="36">
        <v>2133</v>
      </c>
      <c r="E24" s="36"/>
      <c r="F24" s="38"/>
      <c r="G24" s="38"/>
      <c r="H24" s="36">
        <v>2379</v>
      </c>
      <c r="I24" s="36"/>
      <c r="J24" s="38"/>
      <c r="K24" s="38"/>
      <c r="L24" s="40">
        <v>8</v>
      </c>
      <c r="M24" s="42" t="s">
        <v>411</v>
      </c>
      <c r="N24" s="38"/>
      <c r="O24" s="151" t="s">
        <v>418</v>
      </c>
    </row>
    <row r="25" spans="1:15" ht="15.75" thickBot="1">
      <c r="A25" s="11"/>
      <c r="B25" s="42"/>
      <c r="C25" s="38"/>
      <c r="D25" s="71"/>
      <c r="E25" s="71"/>
      <c r="F25" s="73"/>
      <c r="G25" s="38"/>
      <c r="H25" s="71"/>
      <c r="I25" s="71"/>
      <c r="J25" s="73"/>
      <c r="K25" s="38"/>
      <c r="L25" s="40"/>
      <c r="M25" s="42"/>
      <c r="N25" s="38"/>
      <c r="O25" s="151"/>
    </row>
    <row r="26" spans="1:15">
      <c r="A26" s="11"/>
      <c r="B26" s="33"/>
      <c r="C26" s="33"/>
      <c r="D26" s="83" t="s">
        <v>286</v>
      </c>
      <c r="E26" s="78">
        <v>105635</v>
      </c>
      <c r="F26" s="80"/>
      <c r="G26" s="33"/>
      <c r="H26" s="83" t="s">
        <v>286</v>
      </c>
      <c r="I26" s="78">
        <v>99443</v>
      </c>
      <c r="J26" s="80"/>
      <c r="K26" s="33"/>
      <c r="L26" s="33"/>
      <c r="M26" s="33"/>
      <c r="N26" s="33"/>
      <c r="O26" s="33"/>
    </row>
    <row r="27" spans="1:15" ht="15.75" thickBot="1">
      <c r="A27" s="11"/>
      <c r="B27" s="33"/>
      <c r="C27" s="33"/>
      <c r="D27" s="44"/>
      <c r="E27" s="46"/>
      <c r="F27" s="48"/>
      <c r="G27" s="33"/>
      <c r="H27" s="44"/>
      <c r="I27" s="46"/>
      <c r="J27" s="48"/>
      <c r="K27" s="33"/>
      <c r="L27" s="33"/>
      <c r="M27" s="33"/>
      <c r="N27" s="33"/>
      <c r="O27" s="33"/>
    </row>
    <row r="28" spans="1:15" ht="15.75" thickTop="1">
      <c r="A28" s="11"/>
      <c r="B28" s="19"/>
      <c r="C28" s="19"/>
    </row>
    <row r="29" spans="1:15" ht="22.5">
      <c r="A29" s="11"/>
      <c r="B29" s="89">
        <v>-1</v>
      </c>
      <c r="C29" s="90" t="s">
        <v>419</v>
      </c>
    </row>
    <row r="30" spans="1:15">
      <c r="A30" s="11"/>
      <c r="B30" s="19"/>
      <c r="C30" s="19"/>
    </row>
    <row r="31" spans="1:15">
      <c r="A31" s="11"/>
      <c r="B31" s="89">
        <v>-2</v>
      </c>
      <c r="C31" s="90" t="s">
        <v>420</v>
      </c>
    </row>
    <row r="32" spans="1:15">
      <c r="A32" s="11"/>
      <c r="B32" s="19"/>
      <c r="C32" s="19"/>
    </row>
    <row r="33" spans="1:15" ht="135">
      <c r="A33" s="11"/>
      <c r="B33" s="89">
        <v>-3</v>
      </c>
      <c r="C33" s="90" t="s">
        <v>421</v>
      </c>
    </row>
    <row r="34" spans="1:15">
      <c r="A34" s="11"/>
      <c r="B34" s="19"/>
      <c r="C34" s="19"/>
    </row>
    <row r="35" spans="1:15" ht="101.25">
      <c r="A35" s="11"/>
      <c r="B35" s="89">
        <v>-4</v>
      </c>
      <c r="C35" s="90" t="s">
        <v>422</v>
      </c>
    </row>
    <row r="36" spans="1:15">
      <c r="A36" s="11"/>
      <c r="B36" s="10"/>
      <c r="C36" s="10"/>
      <c r="D36" s="10"/>
      <c r="E36" s="10"/>
      <c r="F36" s="10"/>
      <c r="G36" s="10"/>
      <c r="H36" s="10"/>
      <c r="I36" s="10"/>
      <c r="J36" s="10"/>
      <c r="K36" s="10"/>
      <c r="L36" s="10"/>
      <c r="M36" s="10"/>
      <c r="N36" s="10"/>
      <c r="O36" s="10"/>
    </row>
    <row r="37" spans="1:15" ht="25.5" customHeight="1">
      <c r="A37" s="11"/>
      <c r="B37" s="86" t="s">
        <v>423</v>
      </c>
      <c r="C37" s="86"/>
      <c r="D37" s="86"/>
      <c r="E37" s="86"/>
      <c r="F37" s="86"/>
      <c r="G37" s="86"/>
      <c r="H37" s="86"/>
      <c r="I37" s="86"/>
      <c r="J37" s="86"/>
      <c r="K37" s="86"/>
      <c r="L37" s="86"/>
      <c r="M37" s="86"/>
      <c r="N37" s="86"/>
      <c r="O37" s="86"/>
    </row>
    <row r="38" spans="1:15">
      <c r="A38" s="11"/>
      <c r="B38" s="10"/>
      <c r="C38" s="10"/>
      <c r="D38" s="10"/>
      <c r="E38" s="10"/>
      <c r="F38" s="10"/>
      <c r="G38" s="10"/>
      <c r="H38" s="10"/>
      <c r="I38" s="10"/>
      <c r="J38" s="10"/>
      <c r="K38" s="10"/>
      <c r="L38" s="10"/>
      <c r="M38" s="10"/>
      <c r="N38" s="10"/>
      <c r="O38" s="10"/>
    </row>
    <row r="39" spans="1:15" ht="25.5" customHeight="1">
      <c r="A39" s="11"/>
      <c r="B39" s="86" t="s">
        <v>424</v>
      </c>
      <c r="C39" s="86"/>
      <c r="D39" s="86"/>
      <c r="E39" s="86"/>
      <c r="F39" s="86"/>
      <c r="G39" s="86"/>
      <c r="H39" s="86"/>
      <c r="I39" s="86"/>
      <c r="J39" s="86"/>
      <c r="K39" s="86"/>
      <c r="L39" s="86"/>
      <c r="M39" s="86"/>
      <c r="N39" s="86"/>
      <c r="O39" s="86"/>
    </row>
    <row r="40" spans="1:15">
      <c r="A40" s="11"/>
      <c r="B40" s="10"/>
      <c r="C40" s="10"/>
      <c r="D40" s="10"/>
      <c r="E40" s="10"/>
      <c r="F40" s="10"/>
      <c r="G40" s="10"/>
      <c r="H40" s="10"/>
      <c r="I40" s="10"/>
      <c r="J40" s="10"/>
      <c r="K40" s="10"/>
      <c r="L40" s="10"/>
      <c r="M40" s="10"/>
      <c r="N40" s="10"/>
      <c r="O40" s="10"/>
    </row>
    <row r="41" spans="1:15" ht="25.5" customHeight="1">
      <c r="A41" s="11"/>
      <c r="B41" s="86" t="s">
        <v>425</v>
      </c>
      <c r="C41" s="86"/>
      <c r="D41" s="86"/>
      <c r="E41" s="86"/>
      <c r="F41" s="86"/>
      <c r="G41" s="86"/>
      <c r="H41" s="86"/>
      <c r="I41" s="86"/>
      <c r="J41" s="86"/>
      <c r="K41" s="86"/>
      <c r="L41" s="86"/>
      <c r="M41" s="86"/>
      <c r="N41" s="86"/>
      <c r="O41" s="86"/>
    </row>
  </sheetData>
  <mergeCells count="120">
    <mergeCell ref="B36:O36"/>
    <mergeCell ref="B37:O37"/>
    <mergeCell ref="B38:O38"/>
    <mergeCell ref="B39:O39"/>
    <mergeCell ref="B40:O40"/>
    <mergeCell ref="B41:O41"/>
    <mergeCell ref="O26:O27"/>
    <mergeCell ref="A1:A2"/>
    <mergeCell ref="B1:O1"/>
    <mergeCell ref="B2:O2"/>
    <mergeCell ref="B3:O3"/>
    <mergeCell ref="A4:A41"/>
    <mergeCell ref="B4:O4"/>
    <mergeCell ref="B5:O5"/>
    <mergeCell ref="B6:O6"/>
    <mergeCell ref="B7:O7"/>
    <mergeCell ref="H26:H27"/>
    <mergeCell ref="I26:I27"/>
    <mergeCell ref="J26:J27"/>
    <mergeCell ref="K26:K27"/>
    <mergeCell ref="L26:M27"/>
    <mergeCell ref="N26:N27"/>
    <mergeCell ref="B26:B27"/>
    <mergeCell ref="C26:C27"/>
    <mergeCell ref="D26:D27"/>
    <mergeCell ref="E26:E27"/>
    <mergeCell ref="F26:F27"/>
    <mergeCell ref="G26:G27"/>
    <mergeCell ref="J24:J25"/>
    <mergeCell ref="K24:K25"/>
    <mergeCell ref="L24:L25"/>
    <mergeCell ref="M24:M25"/>
    <mergeCell ref="N24:N25"/>
    <mergeCell ref="O24:O25"/>
    <mergeCell ref="B24:B25"/>
    <mergeCell ref="C24:C25"/>
    <mergeCell ref="D24:E25"/>
    <mergeCell ref="F24:F25"/>
    <mergeCell ref="G24:G25"/>
    <mergeCell ref="H24:I25"/>
    <mergeCell ref="J22:J23"/>
    <mergeCell ref="K22:K23"/>
    <mergeCell ref="L22:L23"/>
    <mergeCell ref="M22:M23"/>
    <mergeCell ref="N22:N23"/>
    <mergeCell ref="O22:O23"/>
    <mergeCell ref="B22:B23"/>
    <mergeCell ref="C22:C23"/>
    <mergeCell ref="D22:E23"/>
    <mergeCell ref="F22:F23"/>
    <mergeCell ref="G22:G23"/>
    <mergeCell ref="H22:I23"/>
    <mergeCell ref="J20:J21"/>
    <mergeCell ref="K20:K21"/>
    <mergeCell ref="L20:L21"/>
    <mergeCell ref="M20:M21"/>
    <mergeCell ref="N20:N21"/>
    <mergeCell ref="O20:O21"/>
    <mergeCell ref="B20:B21"/>
    <mergeCell ref="C20:C21"/>
    <mergeCell ref="D20:E21"/>
    <mergeCell ref="F20:F21"/>
    <mergeCell ref="G20:G21"/>
    <mergeCell ref="H20:I21"/>
    <mergeCell ref="J18:J19"/>
    <mergeCell ref="K18:K19"/>
    <mergeCell ref="L18:L19"/>
    <mergeCell ref="M18:M19"/>
    <mergeCell ref="N18:N19"/>
    <mergeCell ref="O18:O19"/>
    <mergeCell ref="B18:B19"/>
    <mergeCell ref="C18:C19"/>
    <mergeCell ref="D18:E19"/>
    <mergeCell ref="F18:F19"/>
    <mergeCell ref="G18:G19"/>
    <mergeCell ref="H18:I19"/>
    <mergeCell ref="J16:J17"/>
    <mergeCell ref="K16:K17"/>
    <mergeCell ref="L16:L17"/>
    <mergeCell ref="M16:M17"/>
    <mergeCell ref="N16:N17"/>
    <mergeCell ref="O16:O17"/>
    <mergeCell ref="L14:L15"/>
    <mergeCell ref="M14:M15"/>
    <mergeCell ref="N14:N15"/>
    <mergeCell ref="O14:O15"/>
    <mergeCell ref="B16:B17"/>
    <mergeCell ref="C16:C17"/>
    <mergeCell ref="D16:E17"/>
    <mergeCell ref="F16:F17"/>
    <mergeCell ref="G16:G17"/>
    <mergeCell ref="H16:I17"/>
    <mergeCell ref="N12:N13"/>
    <mergeCell ref="O12:O13"/>
    <mergeCell ref="B14:B15"/>
    <mergeCell ref="C14:C15"/>
    <mergeCell ref="D14:E15"/>
    <mergeCell ref="F14:F15"/>
    <mergeCell ref="G14:G15"/>
    <mergeCell ref="H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B8:O8"/>
    <mergeCell ref="D10:J10"/>
    <mergeCell ref="L10:M10"/>
    <mergeCell ref="D11:F11"/>
    <mergeCell ref="H11:J11"/>
    <mergeCell ref="L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0.140625" bestFit="1" customWidth="1"/>
    <col min="2" max="2" width="36.5703125" bestFit="1" customWidth="1"/>
    <col min="3" max="3" width="6" customWidth="1"/>
    <col min="4" max="4" width="28.5703125" customWidth="1"/>
    <col min="5" max="5" width="4.85546875" customWidth="1"/>
    <col min="6" max="6" width="28.5703125" customWidth="1"/>
    <col min="7" max="7" width="6" customWidth="1"/>
    <col min="8" max="10" width="28.5703125" customWidth="1"/>
    <col min="11" max="11" width="6" customWidth="1"/>
    <col min="12" max="12" width="28.5703125" customWidth="1"/>
    <col min="13" max="13" width="4.85546875" customWidth="1"/>
    <col min="14" max="14" width="28.5703125" customWidth="1"/>
    <col min="15" max="15" width="6" customWidth="1"/>
    <col min="16" max="17" width="28.5703125" customWidth="1"/>
  </cols>
  <sheetData>
    <row r="1" spans="1:17" ht="15" customHeight="1">
      <c r="A1" s="8" t="s">
        <v>426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427</v>
      </c>
      <c r="B3" s="10"/>
      <c r="C3" s="10"/>
      <c r="D3" s="10"/>
      <c r="E3" s="10"/>
      <c r="F3" s="10"/>
      <c r="G3" s="10"/>
      <c r="H3" s="10"/>
      <c r="I3" s="10"/>
      <c r="J3" s="10"/>
      <c r="K3" s="10"/>
      <c r="L3" s="10"/>
      <c r="M3" s="10"/>
      <c r="N3" s="10"/>
      <c r="O3" s="10"/>
      <c r="P3" s="10"/>
      <c r="Q3" s="10"/>
    </row>
    <row r="4" spans="1:17">
      <c r="A4" s="11" t="s">
        <v>426</v>
      </c>
      <c r="B4" s="136" t="s">
        <v>426</v>
      </c>
      <c r="C4" s="136"/>
      <c r="D4" s="136"/>
      <c r="E4" s="136"/>
      <c r="F4" s="136"/>
      <c r="G4" s="136"/>
      <c r="H4" s="136"/>
      <c r="I4" s="136"/>
      <c r="J4" s="136"/>
      <c r="K4" s="136"/>
      <c r="L4" s="136"/>
      <c r="M4" s="136"/>
      <c r="N4" s="136"/>
      <c r="O4" s="136"/>
      <c r="P4" s="136"/>
      <c r="Q4" s="136"/>
    </row>
    <row r="5" spans="1:17">
      <c r="A5" s="11"/>
      <c r="B5" s="10"/>
      <c r="C5" s="10"/>
      <c r="D5" s="10"/>
      <c r="E5" s="10"/>
      <c r="F5" s="10"/>
      <c r="G5" s="10"/>
      <c r="H5" s="10"/>
      <c r="I5" s="10"/>
      <c r="J5" s="10"/>
      <c r="K5" s="10"/>
      <c r="L5" s="10"/>
      <c r="M5" s="10"/>
      <c r="N5" s="10"/>
      <c r="O5" s="10"/>
      <c r="P5" s="10"/>
      <c r="Q5" s="10"/>
    </row>
    <row r="6" spans="1:17">
      <c r="A6" s="11"/>
      <c r="B6" s="86" t="s">
        <v>428</v>
      </c>
      <c r="C6" s="86"/>
      <c r="D6" s="86"/>
      <c r="E6" s="86"/>
      <c r="F6" s="86"/>
      <c r="G6" s="86"/>
      <c r="H6" s="86"/>
      <c r="I6" s="86"/>
      <c r="J6" s="86"/>
      <c r="K6" s="86"/>
      <c r="L6" s="86"/>
      <c r="M6" s="86"/>
      <c r="N6" s="86"/>
      <c r="O6" s="86"/>
      <c r="P6" s="86"/>
      <c r="Q6" s="86"/>
    </row>
    <row r="7" spans="1:17">
      <c r="A7" s="11"/>
      <c r="B7" s="27"/>
      <c r="C7" s="27"/>
      <c r="D7" s="27"/>
      <c r="E7" s="27"/>
      <c r="F7" s="27"/>
      <c r="G7" s="27"/>
      <c r="H7" s="27"/>
      <c r="I7" s="27"/>
      <c r="J7" s="27"/>
      <c r="K7" s="27"/>
      <c r="L7" s="27"/>
      <c r="M7" s="27"/>
      <c r="N7" s="27"/>
      <c r="O7" s="27"/>
      <c r="P7" s="27"/>
      <c r="Q7" s="27"/>
    </row>
    <row r="8" spans="1:17">
      <c r="A8" s="11"/>
      <c r="B8" s="19"/>
      <c r="C8" s="19"/>
      <c r="D8" s="19"/>
      <c r="E8" s="19"/>
      <c r="F8" s="19"/>
      <c r="G8" s="19"/>
      <c r="H8" s="19"/>
      <c r="I8" s="19"/>
      <c r="J8" s="19"/>
      <c r="K8" s="19"/>
      <c r="L8" s="19"/>
      <c r="M8" s="19"/>
      <c r="N8" s="19"/>
      <c r="O8" s="19"/>
      <c r="P8" s="19"/>
      <c r="Q8" s="19"/>
    </row>
    <row r="9" spans="1:17">
      <c r="A9" s="11"/>
      <c r="B9" s="93"/>
      <c r="C9" s="33"/>
      <c r="D9" s="33"/>
      <c r="E9" s="33"/>
      <c r="F9" s="21"/>
      <c r="G9" s="131" t="s">
        <v>429</v>
      </c>
      <c r="H9" s="131"/>
      <c r="I9" s="131"/>
      <c r="J9" s="131"/>
      <c r="K9" s="131"/>
      <c r="L9" s="131"/>
      <c r="M9" s="131"/>
      <c r="N9" s="131"/>
      <c r="O9" s="131"/>
      <c r="P9" s="131"/>
      <c r="Q9" s="131"/>
    </row>
    <row r="10" spans="1:17" ht="15.75" thickBot="1">
      <c r="A10" s="11"/>
      <c r="B10" s="91" t="s">
        <v>430</v>
      </c>
      <c r="C10" s="153">
        <v>2014</v>
      </c>
      <c r="D10" s="153"/>
      <c r="E10" s="153"/>
      <c r="F10" s="21"/>
      <c r="G10" s="153" t="s">
        <v>431</v>
      </c>
      <c r="H10" s="153"/>
      <c r="I10" s="153"/>
      <c r="J10" s="21"/>
      <c r="K10" s="153" t="s">
        <v>432</v>
      </c>
      <c r="L10" s="153"/>
      <c r="M10" s="153"/>
      <c r="N10" s="21"/>
      <c r="O10" s="153" t="s">
        <v>433</v>
      </c>
      <c r="P10" s="153"/>
      <c r="Q10" s="153"/>
    </row>
    <row r="11" spans="1:17" ht="15.75" thickTop="1">
      <c r="A11" s="11"/>
      <c r="B11" s="42" t="s">
        <v>434</v>
      </c>
      <c r="C11" s="60" t="s">
        <v>286</v>
      </c>
      <c r="D11" s="154">
        <v>1153</v>
      </c>
      <c r="E11" s="64"/>
      <c r="F11" s="38"/>
      <c r="G11" s="60" t="s">
        <v>286</v>
      </c>
      <c r="H11" s="62" t="s">
        <v>295</v>
      </c>
      <c r="I11" s="64"/>
      <c r="J11" s="38"/>
      <c r="K11" s="60" t="s">
        <v>286</v>
      </c>
      <c r="L11" s="154">
        <v>1153</v>
      </c>
      <c r="M11" s="64"/>
      <c r="N11" s="38"/>
      <c r="O11" s="60" t="s">
        <v>286</v>
      </c>
      <c r="P11" s="62" t="s">
        <v>295</v>
      </c>
      <c r="Q11" s="64"/>
    </row>
    <row r="12" spans="1:17">
      <c r="A12" s="11"/>
      <c r="B12" s="42"/>
      <c r="C12" s="42"/>
      <c r="D12" s="36"/>
      <c r="E12" s="38"/>
      <c r="F12" s="38"/>
      <c r="G12" s="139"/>
      <c r="H12" s="146"/>
      <c r="I12" s="103"/>
      <c r="J12" s="38"/>
      <c r="K12" s="42"/>
      <c r="L12" s="36"/>
      <c r="M12" s="38"/>
      <c r="N12" s="38"/>
      <c r="O12" s="42"/>
      <c r="P12" s="40"/>
      <c r="Q12" s="38"/>
    </row>
    <row r="13" spans="1:17">
      <c r="A13" s="11"/>
      <c r="B13" s="30" t="s">
        <v>435</v>
      </c>
      <c r="C13" s="30" t="s">
        <v>286</v>
      </c>
      <c r="D13" s="32">
        <v>25679</v>
      </c>
      <c r="E13" s="33"/>
      <c r="F13" s="33"/>
      <c r="G13" s="30" t="s">
        <v>286</v>
      </c>
      <c r="H13" s="34" t="s">
        <v>295</v>
      </c>
      <c r="I13" s="33"/>
      <c r="J13" s="33"/>
      <c r="K13" s="30" t="s">
        <v>286</v>
      </c>
      <c r="L13" s="34" t="s">
        <v>295</v>
      </c>
      <c r="M13" s="33"/>
      <c r="N13" s="33"/>
      <c r="O13" s="30" t="s">
        <v>286</v>
      </c>
      <c r="P13" s="32">
        <v>25679</v>
      </c>
      <c r="Q13" s="33"/>
    </row>
    <row r="14" spans="1:17">
      <c r="A14" s="11"/>
      <c r="B14" s="30"/>
      <c r="C14" s="30"/>
      <c r="D14" s="32"/>
      <c r="E14" s="33"/>
      <c r="F14" s="33"/>
      <c r="G14" s="30"/>
      <c r="H14" s="34"/>
      <c r="I14" s="33"/>
      <c r="J14" s="33"/>
      <c r="K14" s="30"/>
      <c r="L14" s="34"/>
      <c r="M14" s="33"/>
      <c r="N14" s="33"/>
      <c r="O14" s="30"/>
      <c r="P14" s="32"/>
      <c r="Q14" s="33"/>
    </row>
    <row r="15" spans="1:17">
      <c r="A15" s="11"/>
      <c r="B15" s="42" t="s">
        <v>436</v>
      </c>
      <c r="C15" s="42" t="s">
        <v>286</v>
      </c>
      <c r="D15" s="36">
        <v>3296</v>
      </c>
      <c r="E15" s="38"/>
      <c r="F15" s="38"/>
      <c r="G15" s="42" t="s">
        <v>286</v>
      </c>
      <c r="H15" s="40" t="s">
        <v>295</v>
      </c>
      <c r="I15" s="38"/>
      <c r="J15" s="38"/>
      <c r="K15" s="42" t="s">
        <v>286</v>
      </c>
      <c r="L15" s="40" t="s">
        <v>295</v>
      </c>
      <c r="M15" s="38"/>
      <c r="N15" s="38"/>
      <c r="O15" s="42" t="s">
        <v>286</v>
      </c>
      <c r="P15" s="36">
        <v>3296</v>
      </c>
      <c r="Q15" s="38"/>
    </row>
    <row r="16" spans="1:17">
      <c r="A16" s="11"/>
      <c r="B16" s="42"/>
      <c r="C16" s="42"/>
      <c r="D16" s="36"/>
      <c r="E16" s="38"/>
      <c r="F16" s="38"/>
      <c r="G16" s="42"/>
      <c r="H16" s="40"/>
      <c r="I16" s="38"/>
      <c r="J16" s="38"/>
      <c r="K16" s="42"/>
      <c r="L16" s="40"/>
      <c r="M16" s="38"/>
      <c r="N16" s="38"/>
      <c r="O16" s="42"/>
      <c r="P16" s="36"/>
      <c r="Q16" s="38"/>
    </row>
    <row r="17" spans="1:17">
      <c r="A17" s="11"/>
      <c r="B17" s="31" t="s">
        <v>437</v>
      </c>
      <c r="C17" s="30" t="s">
        <v>286</v>
      </c>
      <c r="D17" s="34" t="s">
        <v>438</v>
      </c>
      <c r="E17" s="30" t="s">
        <v>288</v>
      </c>
      <c r="F17" s="33"/>
      <c r="G17" s="30" t="s">
        <v>286</v>
      </c>
      <c r="H17" s="34" t="s">
        <v>295</v>
      </c>
      <c r="I17" s="33"/>
      <c r="J17" s="33"/>
      <c r="K17" s="30" t="s">
        <v>286</v>
      </c>
      <c r="L17" s="34" t="s">
        <v>438</v>
      </c>
      <c r="M17" s="30" t="s">
        <v>288</v>
      </c>
      <c r="N17" s="33"/>
      <c r="O17" s="30" t="s">
        <v>286</v>
      </c>
      <c r="P17" s="34" t="s">
        <v>295</v>
      </c>
      <c r="Q17" s="33"/>
    </row>
    <row r="18" spans="1:17">
      <c r="A18" s="11"/>
      <c r="B18" s="31"/>
      <c r="C18" s="30"/>
      <c r="D18" s="34"/>
      <c r="E18" s="30"/>
      <c r="F18" s="33"/>
      <c r="G18" s="30"/>
      <c r="H18" s="34"/>
      <c r="I18" s="33"/>
      <c r="J18" s="33"/>
      <c r="K18" s="30"/>
      <c r="L18" s="34"/>
      <c r="M18" s="30"/>
      <c r="N18" s="33"/>
      <c r="O18" s="30"/>
      <c r="P18" s="34"/>
      <c r="Q18" s="33"/>
    </row>
    <row r="19" spans="1:17">
      <c r="A19" s="11"/>
      <c r="B19" s="156" t="s">
        <v>439</v>
      </c>
      <c r="C19" s="156"/>
      <c r="D19" s="156"/>
      <c r="E19" s="156"/>
      <c r="F19" s="156"/>
      <c r="G19" s="156"/>
      <c r="H19" s="156"/>
      <c r="I19" s="156"/>
      <c r="J19" s="156"/>
      <c r="K19" s="156"/>
      <c r="L19" s="156"/>
      <c r="M19" s="156"/>
      <c r="N19" s="156"/>
      <c r="O19" s="156"/>
      <c r="P19" s="156"/>
      <c r="Q19" s="156"/>
    </row>
    <row r="20" spans="1:17">
      <c r="A20" s="11"/>
      <c r="B20" s="157"/>
      <c r="C20" s="157"/>
      <c r="D20" s="157"/>
      <c r="E20" s="157"/>
      <c r="F20" s="157"/>
      <c r="G20" s="157"/>
      <c r="H20" s="157"/>
      <c r="I20" s="157"/>
      <c r="J20" s="157"/>
      <c r="K20" s="157"/>
      <c r="L20" s="157"/>
      <c r="M20" s="157"/>
      <c r="N20" s="157"/>
      <c r="O20" s="157"/>
      <c r="P20" s="157"/>
      <c r="Q20" s="157"/>
    </row>
    <row r="21" spans="1:17">
      <c r="A21" s="11"/>
      <c r="B21" s="27"/>
      <c r="C21" s="27"/>
      <c r="D21" s="27"/>
      <c r="E21" s="27"/>
      <c r="F21" s="27"/>
      <c r="G21" s="27"/>
      <c r="H21" s="27"/>
      <c r="I21" s="27"/>
      <c r="J21" s="27"/>
      <c r="K21" s="27"/>
      <c r="L21" s="27"/>
      <c r="M21" s="27"/>
      <c r="N21" s="27"/>
      <c r="O21" s="27"/>
      <c r="P21" s="27"/>
      <c r="Q21" s="27"/>
    </row>
    <row r="22" spans="1:17">
      <c r="A22" s="11"/>
      <c r="B22" s="19"/>
      <c r="C22" s="19"/>
      <c r="D22" s="19"/>
      <c r="E22" s="19"/>
      <c r="F22" s="19"/>
      <c r="G22" s="19"/>
      <c r="H22" s="19"/>
      <c r="I22" s="19"/>
      <c r="J22" s="19"/>
      <c r="K22" s="19"/>
      <c r="L22" s="19"/>
      <c r="M22" s="19"/>
      <c r="N22" s="19"/>
      <c r="O22" s="19"/>
      <c r="P22" s="19"/>
      <c r="Q22" s="19"/>
    </row>
    <row r="23" spans="1:17">
      <c r="A23" s="11"/>
      <c r="B23" s="91"/>
      <c r="C23" s="33"/>
      <c r="D23" s="33"/>
      <c r="E23" s="33"/>
      <c r="F23" s="21"/>
      <c r="G23" s="131" t="s">
        <v>429</v>
      </c>
      <c r="H23" s="131"/>
      <c r="I23" s="131"/>
      <c r="J23" s="131"/>
      <c r="K23" s="131"/>
      <c r="L23" s="131"/>
      <c r="M23" s="131"/>
      <c r="N23" s="131"/>
      <c r="O23" s="131"/>
      <c r="P23" s="131"/>
      <c r="Q23" s="131"/>
    </row>
    <row r="24" spans="1:17" ht="15.75" thickBot="1">
      <c r="A24" s="11"/>
      <c r="B24" s="91" t="s">
        <v>430</v>
      </c>
      <c r="C24" s="153">
        <v>2013</v>
      </c>
      <c r="D24" s="153"/>
      <c r="E24" s="153"/>
      <c r="F24" s="21"/>
      <c r="G24" s="153" t="s">
        <v>431</v>
      </c>
      <c r="H24" s="153"/>
      <c r="I24" s="153"/>
      <c r="J24" s="21"/>
      <c r="K24" s="153" t="s">
        <v>432</v>
      </c>
      <c r="L24" s="153"/>
      <c r="M24" s="153"/>
      <c r="N24" s="21"/>
      <c r="O24" s="153" t="s">
        <v>433</v>
      </c>
      <c r="P24" s="153"/>
      <c r="Q24" s="153"/>
    </row>
    <row r="25" spans="1:17" ht="15.75" thickTop="1">
      <c r="A25" s="11"/>
      <c r="B25" s="42" t="s">
        <v>434</v>
      </c>
      <c r="C25" s="60" t="s">
        <v>286</v>
      </c>
      <c r="D25" s="154">
        <v>4439</v>
      </c>
      <c r="E25" s="64"/>
      <c r="F25" s="38"/>
      <c r="G25" s="60" t="s">
        <v>286</v>
      </c>
      <c r="H25" s="62" t="s">
        <v>295</v>
      </c>
      <c r="I25" s="64"/>
      <c r="J25" s="38"/>
      <c r="K25" s="60" t="s">
        <v>286</v>
      </c>
      <c r="L25" s="154">
        <v>4439</v>
      </c>
      <c r="M25" s="64"/>
      <c r="N25" s="38"/>
      <c r="O25" s="60" t="s">
        <v>286</v>
      </c>
      <c r="P25" s="62" t="s">
        <v>295</v>
      </c>
      <c r="Q25" s="64"/>
    </row>
    <row r="26" spans="1:17">
      <c r="A26" s="11"/>
      <c r="B26" s="42"/>
      <c r="C26" s="42"/>
      <c r="D26" s="36"/>
      <c r="E26" s="38"/>
      <c r="F26" s="38"/>
      <c r="G26" s="139"/>
      <c r="H26" s="146"/>
      <c r="I26" s="103"/>
      <c r="J26" s="38"/>
      <c r="K26" s="139"/>
      <c r="L26" s="140"/>
      <c r="M26" s="103"/>
      <c r="N26" s="38"/>
      <c r="O26" s="139"/>
      <c r="P26" s="146"/>
      <c r="Q26" s="103"/>
    </row>
    <row r="27" spans="1:17">
      <c r="A27" s="11"/>
      <c r="B27" s="30" t="s">
        <v>435</v>
      </c>
      <c r="C27" s="30" t="s">
        <v>286</v>
      </c>
      <c r="D27" s="32">
        <v>12549</v>
      </c>
      <c r="E27" s="33"/>
      <c r="F27" s="33"/>
      <c r="G27" s="30" t="s">
        <v>286</v>
      </c>
      <c r="H27" s="34" t="s">
        <v>295</v>
      </c>
      <c r="I27" s="33"/>
      <c r="J27" s="33"/>
      <c r="K27" s="30" t="s">
        <v>286</v>
      </c>
      <c r="L27" s="34" t="s">
        <v>295</v>
      </c>
      <c r="M27" s="33"/>
      <c r="N27" s="33"/>
      <c r="O27" s="30" t="s">
        <v>286</v>
      </c>
      <c r="P27" s="32">
        <v>12549</v>
      </c>
      <c r="Q27" s="33"/>
    </row>
    <row r="28" spans="1:17">
      <c r="A28" s="11"/>
      <c r="B28" s="30"/>
      <c r="C28" s="30"/>
      <c r="D28" s="32"/>
      <c r="E28" s="33"/>
      <c r="F28" s="33"/>
      <c r="G28" s="30"/>
      <c r="H28" s="34"/>
      <c r="I28" s="33"/>
      <c r="J28" s="33"/>
      <c r="K28" s="30"/>
      <c r="L28" s="34"/>
      <c r="M28" s="33"/>
      <c r="N28" s="33"/>
      <c r="O28" s="30"/>
      <c r="P28" s="32"/>
      <c r="Q28" s="33"/>
    </row>
    <row r="29" spans="1:17">
      <c r="A29" s="11"/>
      <c r="B29" s="42" t="s">
        <v>436</v>
      </c>
      <c r="C29" s="42" t="s">
        <v>286</v>
      </c>
      <c r="D29" s="36">
        <v>12610</v>
      </c>
      <c r="E29" s="38"/>
      <c r="F29" s="38"/>
      <c r="G29" s="42" t="s">
        <v>286</v>
      </c>
      <c r="H29" s="40" t="s">
        <v>295</v>
      </c>
      <c r="I29" s="38"/>
      <c r="J29" s="38"/>
      <c r="K29" s="42" t="s">
        <v>286</v>
      </c>
      <c r="L29" s="40" t="s">
        <v>295</v>
      </c>
      <c r="M29" s="38"/>
      <c r="N29" s="38"/>
      <c r="O29" s="42" t="s">
        <v>286</v>
      </c>
      <c r="P29" s="36">
        <v>12610</v>
      </c>
      <c r="Q29" s="38"/>
    </row>
    <row r="30" spans="1:17">
      <c r="A30" s="11"/>
      <c r="B30" s="42"/>
      <c r="C30" s="42"/>
      <c r="D30" s="36"/>
      <c r="E30" s="38"/>
      <c r="F30" s="38"/>
      <c r="G30" s="42"/>
      <c r="H30" s="40"/>
      <c r="I30" s="38"/>
      <c r="J30" s="38"/>
      <c r="K30" s="42"/>
      <c r="L30" s="40"/>
      <c r="M30" s="38"/>
      <c r="N30" s="38"/>
      <c r="O30" s="42"/>
      <c r="P30" s="36"/>
      <c r="Q30" s="38"/>
    </row>
    <row r="31" spans="1:17">
      <c r="A31" s="11"/>
      <c r="B31" s="31" t="s">
        <v>440</v>
      </c>
      <c r="C31" s="30" t="s">
        <v>286</v>
      </c>
      <c r="D31" s="34">
        <v>683</v>
      </c>
      <c r="E31" s="33"/>
      <c r="F31" s="33"/>
      <c r="G31" s="30" t="s">
        <v>286</v>
      </c>
      <c r="H31" s="34" t="s">
        <v>295</v>
      </c>
      <c r="I31" s="33"/>
      <c r="J31" s="33"/>
      <c r="K31" s="30" t="s">
        <v>286</v>
      </c>
      <c r="L31" s="34" t="s">
        <v>295</v>
      </c>
      <c r="M31" s="33"/>
      <c r="N31" s="33"/>
      <c r="O31" s="30" t="s">
        <v>286</v>
      </c>
      <c r="P31" s="34">
        <v>683</v>
      </c>
      <c r="Q31" s="33"/>
    </row>
    <row r="32" spans="1:17">
      <c r="A32" s="11"/>
      <c r="B32" s="31"/>
      <c r="C32" s="30"/>
      <c r="D32" s="34"/>
      <c r="E32" s="33"/>
      <c r="F32" s="33"/>
      <c r="G32" s="30"/>
      <c r="H32" s="34"/>
      <c r="I32" s="33"/>
      <c r="J32" s="33"/>
      <c r="K32" s="30"/>
      <c r="L32" s="34"/>
      <c r="M32" s="33"/>
      <c r="N32" s="33"/>
      <c r="O32" s="30"/>
      <c r="P32" s="34"/>
      <c r="Q32" s="33"/>
    </row>
    <row r="33" spans="1:17">
      <c r="A33" s="11"/>
      <c r="B33" s="156" t="s">
        <v>439</v>
      </c>
      <c r="C33" s="156"/>
      <c r="D33" s="156"/>
      <c r="E33" s="156"/>
      <c r="F33" s="156"/>
      <c r="G33" s="156"/>
      <c r="H33" s="156"/>
      <c r="I33" s="156"/>
      <c r="J33" s="156"/>
      <c r="K33" s="156"/>
      <c r="L33" s="156"/>
      <c r="M33" s="156"/>
      <c r="N33" s="156"/>
      <c r="O33" s="156"/>
      <c r="P33" s="156"/>
      <c r="Q33" s="156"/>
    </row>
    <row r="34" spans="1:17">
      <c r="A34" s="11"/>
      <c r="B34" s="10"/>
      <c r="C34" s="10"/>
      <c r="D34" s="10"/>
      <c r="E34" s="10"/>
      <c r="F34" s="10"/>
      <c r="G34" s="10"/>
      <c r="H34" s="10"/>
      <c r="I34" s="10"/>
      <c r="J34" s="10"/>
      <c r="K34" s="10"/>
      <c r="L34" s="10"/>
      <c r="M34" s="10"/>
      <c r="N34" s="10"/>
      <c r="O34" s="10"/>
      <c r="P34" s="10"/>
      <c r="Q34" s="10"/>
    </row>
    <row r="35" spans="1:17">
      <c r="A35" s="11"/>
      <c r="B35" s="86" t="s">
        <v>441</v>
      </c>
      <c r="C35" s="86"/>
      <c r="D35" s="86"/>
      <c r="E35" s="86"/>
      <c r="F35" s="86"/>
      <c r="G35" s="86"/>
      <c r="H35" s="86"/>
      <c r="I35" s="86"/>
      <c r="J35" s="86"/>
      <c r="K35" s="86"/>
      <c r="L35" s="86"/>
      <c r="M35" s="86"/>
      <c r="N35" s="86"/>
      <c r="O35" s="86"/>
      <c r="P35" s="86"/>
      <c r="Q35" s="86"/>
    </row>
    <row r="36" spans="1:17">
      <c r="A36" s="11"/>
      <c r="B36" s="27"/>
      <c r="C36" s="27"/>
      <c r="D36" s="27"/>
      <c r="E36" s="27"/>
      <c r="F36" s="27"/>
      <c r="G36" s="27"/>
      <c r="H36" s="27"/>
      <c r="I36" s="27"/>
      <c r="J36" s="27"/>
      <c r="K36" s="27"/>
      <c r="L36" s="27"/>
      <c r="M36" s="27"/>
      <c r="N36" s="27"/>
      <c r="O36" s="27"/>
      <c r="P36" s="27"/>
      <c r="Q36" s="27"/>
    </row>
    <row r="37" spans="1:17">
      <c r="A37" s="11"/>
      <c r="B37" s="19"/>
      <c r="C37" s="19"/>
      <c r="D37" s="19"/>
      <c r="E37" s="19"/>
      <c r="F37" s="19"/>
      <c r="G37" s="19"/>
      <c r="H37" s="19"/>
      <c r="I37" s="19"/>
      <c r="J37" s="19"/>
      <c r="K37" s="19"/>
      <c r="L37" s="19"/>
      <c r="M37" s="19"/>
      <c r="N37" s="19"/>
      <c r="O37" s="19"/>
      <c r="P37" s="19"/>
      <c r="Q37" s="19"/>
    </row>
    <row r="38" spans="1:17" ht="15.75" thickBot="1">
      <c r="A38" s="11"/>
      <c r="B38" s="93"/>
      <c r="C38" s="153" t="s">
        <v>442</v>
      </c>
      <c r="D38" s="153"/>
      <c r="E38" s="153"/>
      <c r="F38" s="153"/>
      <c r="G38" s="153"/>
      <c r="H38" s="153"/>
      <c r="I38" s="153"/>
      <c r="J38" s="21"/>
      <c r="K38" s="153" t="s">
        <v>443</v>
      </c>
      <c r="L38" s="153"/>
      <c r="M38" s="153"/>
      <c r="N38" s="153"/>
      <c r="O38" s="153"/>
      <c r="P38" s="153"/>
      <c r="Q38" s="153"/>
    </row>
    <row r="39" spans="1:17" ht="15.75" thickTop="1">
      <c r="A39" s="11"/>
      <c r="B39" s="107"/>
      <c r="C39" s="155" t="s">
        <v>444</v>
      </c>
      <c r="D39" s="155"/>
      <c r="E39" s="155"/>
      <c r="F39" s="47"/>
      <c r="G39" s="155" t="s">
        <v>446</v>
      </c>
      <c r="H39" s="155"/>
      <c r="I39" s="155"/>
      <c r="J39" s="33"/>
      <c r="K39" s="155" t="s">
        <v>444</v>
      </c>
      <c r="L39" s="155"/>
      <c r="M39" s="155"/>
      <c r="N39" s="47"/>
      <c r="O39" s="155" t="s">
        <v>446</v>
      </c>
      <c r="P39" s="155"/>
      <c r="Q39" s="155"/>
    </row>
    <row r="40" spans="1:17" ht="15.75" thickBot="1">
      <c r="A40" s="11"/>
      <c r="B40" s="107"/>
      <c r="C40" s="153" t="s">
        <v>445</v>
      </c>
      <c r="D40" s="153"/>
      <c r="E40" s="153"/>
      <c r="F40" s="33"/>
      <c r="G40" s="153"/>
      <c r="H40" s="153"/>
      <c r="I40" s="153"/>
      <c r="J40" s="33"/>
      <c r="K40" s="153" t="s">
        <v>445</v>
      </c>
      <c r="L40" s="153"/>
      <c r="M40" s="153"/>
      <c r="N40" s="33"/>
      <c r="O40" s="153"/>
      <c r="P40" s="153"/>
      <c r="Q40" s="153"/>
    </row>
    <row r="41" spans="1:17" ht="15.75" thickTop="1">
      <c r="A41" s="11"/>
      <c r="B41" s="18" t="s">
        <v>447</v>
      </c>
      <c r="C41" s="29"/>
      <c r="D41" s="29"/>
      <c r="E41" s="29"/>
      <c r="F41" s="21"/>
      <c r="G41" s="29"/>
      <c r="H41" s="29"/>
      <c r="I41" s="29"/>
      <c r="J41" s="21"/>
      <c r="K41" s="29"/>
      <c r="L41" s="29"/>
      <c r="M41" s="29"/>
      <c r="N41" s="21"/>
      <c r="O41" s="29"/>
      <c r="P41" s="29"/>
      <c r="Q41" s="29"/>
    </row>
    <row r="42" spans="1:17">
      <c r="A42" s="11"/>
      <c r="B42" s="42" t="s">
        <v>448</v>
      </c>
      <c r="C42" s="42" t="s">
        <v>286</v>
      </c>
      <c r="D42" s="36">
        <v>105635</v>
      </c>
      <c r="E42" s="38"/>
      <c r="F42" s="38"/>
      <c r="G42" s="42" t="s">
        <v>286</v>
      </c>
      <c r="H42" s="36">
        <v>105061</v>
      </c>
      <c r="I42" s="38"/>
      <c r="J42" s="38"/>
      <c r="K42" s="42" t="s">
        <v>286</v>
      </c>
      <c r="L42" s="36">
        <v>99443</v>
      </c>
      <c r="M42" s="38"/>
      <c r="N42" s="38"/>
      <c r="O42" s="42" t="s">
        <v>286</v>
      </c>
      <c r="P42" s="36">
        <v>95734</v>
      </c>
      <c r="Q42" s="38"/>
    </row>
    <row r="43" spans="1:17">
      <c r="A43" s="11"/>
      <c r="B43" s="42"/>
      <c r="C43" s="42"/>
      <c r="D43" s="36"/>
      <c r="E43" s="38"/>
      <c r="F43" s="38"/>
      <c r="G43" s="42"/>
      <c r="H43" s="36"/>
      <c r="I43" s="38"/>
      <c r="J43" s="38"/>
      <c r="K43" s="42"/>
      <c r="L43" s="36"/>
      <c r="M43" s="38"/>
      <c r="N43" s="38"/>
      <c r="O43" s="42"/>
      <c r="P43" s="36"/>
      <c r="Q43" s="38"/>
    </row>
    <row r="44" spans="1:17">
      <c r="A44" s="11"/>
      <c r="B44" s="21"/>
      <c r="C44" s="33"/>
      <c r="D44" s="33"/>
      <c r="E44" s="33"/>
      <c r="F44" s="21"/>
      <c r="G44" s="33"/>
      <c r="H44" s="33"/>
      <c r="I44" s="33"/>
      <c r="J44" s="21"/>
      <c r="K44" s="33"/>
      <c r="L44" s="33"/>
      <c r="M44" s="33"/>
      <c r="N44" s="21"/>
      <c r="O44" s="33"/>
      <c r="P44" s="33"/>
      <c r="Q44" s="33"/>
    </row>
    <row r="45" spans="1:17">
      <c r="A45" s="11"/>
      <c r="B45" s="85" t="s">
        <v>449</v>
      </c>
      <c r="C45" s="34"/>
      <c r="D45" s="34"/>
      <c r="E45" s="33"/>
      <c r="F45" s="33"/>
      <c r="G45" s="34"/>
      <c r="H45" s="34"/>
      <c r="I45" s="33"/>
      <c r="J45" s="33"/>
      <c r="K45" s="34"/>
      <c r="L45" s="34"/>
      <c r="M45" s="33"/>
      <c r="N45" s="33"/>
      <c r="O45" s="34"/>
      <c r="P45" s="34"/>
      <c r="Q45" s="33"/>
    </row>
    <row r="46" spans="1:17">
      <c r="A46" s="11"/>
      <c r="B46" s="85"/>
      <c r="C46" s="34"/>
      <c r="D46" s="34"/>
      <c r="E46" s="33"/>
      <c r="F46" s="33"/>
      <c r="G46" s="34"/>
      <c r="H46" s="34"/>
      <c r="I46" s="33"/>
      <c r="J46" s="33"/>
      <c r="K46" s="34"/>
      <c r="L46" s="34"/>
      <c r="M46" s="33"/>
      <c r="N46" s="33"/>
      <c r="O46" s="34"/>
      <c r="P46" s="34"/>
      <c r="Q46" s="33"/>
    </row>
    <row r="47" spans="1:17">
      <c r="A47" s="11"/>
      <c r="B47" s="42" t="s">
        <v>450</v>
      </c>
      <c r="C47" s="42" t="s">
        <v>286</v>
      </c>
      <c r="D47" s="36">
        <v>2092675</v>
      </c>
      <c r="E47" s="38"/>
      <c r="F47" s="38"/>
      <c r="G47" s="42" t="s">
        <v>286</v>
      </c>
      <c r="H47" s="36">
        <v>2091364</v>
      </c>
      <c r="I47" s="38"/>
      <c r="J47" s="38"/>
      <c r="K47" s="42" t="s">
        <v>286</v>
      </c>
      <c r="L47" s="36">
        <v>2055807</v>
      </c>
      <c r="M47" s="38"/>
      <c r="N47" s="38"/>
      <c r="O47" s="42" t="s">
        <v>286</v>
      </c>
      <c r="P47" s="36">
        <v>2028558</v>
      </c>
      <c r="Q47" s="38"/>
    </row>
    <row r="48" spans="1:17">
      <c r="A48" s="11"/>
      <c r="B48" s="42"/>
      <c r="C48" s="42"/>
      <c r="D48" s="36"/>
      <c r="E48" s="38"/>
      <c r="F48" s="38"/>
      <c r="G48" s="42"/>
      <c r="H48" s="36"/>
      <c r="I48" s="38"/>
      <c r="J48" s="38"/>
      <c r="K48" s="42"/>
      <c r="L48" s="36"/>
      <c r="M48" s="38"/>
      <c r="N48" s="38"/>
      <c r="O48" s="42"/>
      <c r="P48" s="36"/>
      <c r="Q48" s="38"/>
    </row>
    <row r="49" spans="1:17">
      <c r="A49" s="11"/>
      <c r="B49" s="10"/>
      <c r="C49" s="10"/>
      <c r="D49" s="10"/>
      <c r="E49" s="10"/>
      <c r="F49" s="10"/>
      <c r="G49" s="10"/>
      <c r="H49" s="10"/>
      <c r="I49" s="10"/>
      <c r="J49" s="10"/>
      <c r="K49" s="10"/>
      <c r="L49" s="10"/>
      <c r="M49" s="10"/>
      <c r="N49" s="10"/>
      <c r="O49" s="10"/>
      <c r="P49" s="10"/>
      <c r="Q49" s="10"/>
    </row>
    <row r="50" spans="1:17" ht="25.5" customHeight="1">
      <c r="A50" s="11"/>
      <c r="B50" s="86" t="s">
        <v>451</v>
      </c>
      <c r="C50" s="86"/>
      <c r="D50" s="86"/>
      <c r="E50" s="86"/>
      <c r="F50" s="86"/>
      <c r="G50" s="86"/>
      <c r="H50" s="86"/>
      <c r="I50" s="86"/>
      <c r="J50" s="86"/>
      <c r="K50" s="86"/>
      <c r="L50" s="86"/>
      <c r="M50" s="86"/>
      <c r="N50" s="86"/>
      <c r="O50" s="86"/>
      <c r="P50" s="86"/>
      <c r="Q50" s="86"/>
    </row>
    <row r="51" spans="1:17">
      <c r="A51" s="11"/>
      <c r="B51" s="10"/>
      <c r="C51" s="10"/>
      <c r="D51" s="10"/>
      <c r="E51" s="10"/>
      <c r="F51" s="10"/>
      <c r="G51" s="10"/>
      <c r="H51" s="10"/>
      <c r="I51" s="10"/>
      <c r="J51" s="10"/>
      <c r="K51" s="10"/>
      <c r="L51" s="10"/>
      <c r="M51" s="10"/>
      <c r="N51" s="10"/>
      <c r="O51" s="10"/>
      <c r="P51" s="10"/>
      <c r="Q51" s="10"/>
    </row>
    <row r="52" spans="1:17" ht="51" customHeight="1">
      <c r="A52" s="11"/>
      <c r="B52" s="86" t="s">
        <v>452</v>
      </c>
      <c r="C52" s="86"/>
      <c r="D52" s="86"/>
      <c r="E52" s="86"/>
      <c r="F52" s="86"/>
      <c r="G52" s="86"/>
      <c r="H52" s="86"/>
      <c r="I52" s="86"/>
      <c r="J52" s="86"/>
      <c r="K52" s="86"/>
      <c r="L52" s="86"/>
      <c r="M52" s="86"/>
      <c r="N52" s="86"/>
      <c r="O52" s="86"/>
      <c r="P52" s="86"/>
      <c r="Q52" s="86"/>
    </row>
    <row r="53" spans="1:17">
      <c r="A53" s="11"/>
      <c r="B53" s="10"/>
      <c r="C53" s="10"/>
      <c r="D53" s="10"/>
      <c r="E53" s="10"/>
      <c r="F53" s="10"/>
      <c r="G53" s="10"/>
      <c r="H53" s="10"/>
      <c r="I53" s="10"/>
      <c r="J53" s="10"/>
      <c r="K53" s="10"/>
      <c r="L53" s="10"/>
      <c r="M53" s="10"/>
      <c r="N53" s="10"/>
      <c r="O53" s="10"/>
      <c r="P53" s="10"/>
      <c r="Q53" s="10"/>
    </row>
    <row r="54" spans="1:17" ht="25.5" customHeight="1">
      <c r="A54" s="11"/>
      <c r="B54" s="86" t="s">
        <v>453</v>
      </c>
      <c r="C54" s="86"/>
      <c r="D54" s="86"/>
      <c r="E54" s="86"/>
      <c r="F54" s="86"/>
      <c r="G54" s="86"/>
      <c r="H54" s="86"/>
      <c r="I54" s="86"/>
      <c r="J54" s="86"/>
      <c r="K54" s="86"/>
      <c r="L54" s="86"/>
      <c r="M54" s="86"/>
      <c r="N54" s="86"/>
      <c r="O54" s="86"/>
      <c r="P54" s="86"/>
      <c r="Q54" s="86"/>
    </row>
    <row r="55" spans="1:17">
      <c r="A55" s="11"/>
      <c r="B55" s="10"/>
      <c r="C55" s="10"/>
      <c r="D55" s="10"/>
      <c r="E55" s="10"/>
      <c r="F55" s="10"/>
      <c r="G55" s="10"/>
      <c r="H55" s="10"/>
      <c r="I55" s="10"/>
      <c r="J55" s="10"/>
      <c r="K55" s="10"/>
      <c r="L55" s="10"/>
      <c r="M55" s="10"/>
      <c r="N55" s="10"/>
      <c r="O55" s="10"/>
      <c r="P55" s="10"/>
      <c r="Q55" s="10"/>
    </row>
    <row r="56" spans="1:17" ht="25.5" customHeight="1">
      <c r="A56" s="11"/>
      <c r="B56" s="86" t="s">
        <v>454</v>
      </c>
      <c r="C56" s="86"/>
      <c r="D56" s="86"/>
      <c r="E56" s="86"/>
      <c r="F56" s="86"/>
      <c r="G56" s="86"/>
      <c r="H56" s="86"/>
      <c r="I56" s="86"/>
      <c r="J56" s="86"/>
      <c r="K56" s="86"/>
      <c r="L56" s="86"/>
      <c r="M56" s="86"/>
      <c r="N56" s="86"/>
      <c r="O56" s="86"/>
      <c r="P56" s="86"/>
      <c r="Q56" s="86"/>
    </row>
    <row r="57" spans="1:17">
      <c r="A57" s="11"/>
      <c r="B57" s="10"/>
      <c r="C57" s="10"/>
      <c r="D57" s="10"/>
      <c r="E57" s="10"/>
      <c r="F57" s="10"/>
      <c r="G57" s="10"/>
      <c r="H57" s="10"/>
      <c r="I57" s="10"/>
      <c r="J57" s="10"/>
      <c r="K57" s="10"/>
      <c r="L57" s="10"/>
      <c r="M57" s="10"/>
      <c r="N57" s="10"/>
      <c r="O57" s="10"/>
      <c r="P57" s="10"/>
      <c r="Q57" s="10"/>
    </row>
    <row r="58" spans="1:17">
      <c r="A58" s="11"/>
      <c r="B58" s="158" t="s">
        <v>455</v>
      </c>
      <c r="C58" s="158"/>
      <c r="D58" s="158"/>
      <c r="E58" s="158"/>
      <c r="F58" s="158"/>
      <c r="G58" s="158"/>
      <c r="H58" s="158"/>
      <c r="I58" s="158"/>
      <c r="J58" s="158"/>
      <c r="K58" s="158"/>
      <c r="L58" s="158"/>
      <c r="M58" s="158"/>
      <c r="N58" s="158"/>
      <c r="O58" s="158"/>
      <c r="P58" s="158"/>
      <c r="Q58" s="158"/>
    </row>
  </sheetData>
  <mergeCells count="230">
    <mergeCell ref="B55:Q55"/>
    <mergeCell ref="B56:Q56"/>
    <mergeCell ref="B57:Q57"/>
    <mergeCell ref="B58:Q58"/>
    <mergeCell ref="B49:Q49"/>
    <mergeCell ref="B50:Q50"/>
    <mergeCell ref="B51:Q51"/>
    <mergeCell ref="B52:Q52"/>
    <mergeCell ref="B53:Q53"/>
    <mergeCell ref="B54:Q54"/>
    <mergeCell ref="B5:Q5"/>
    <mergeCell ref="B6:Q6"/>
    <mergeCell ref="B19:Q19"/>
    <mergeCell ref="B20:Q20"/>
    <mergeCell ref="B33:Q33"/>
    <mergeCell ref="B34:Q34"/>
    <mergeCell ref="N47:N48"/>
    <mergeCell ref="O47:O48"/>
    <mergeCell ref="P47:P48"/>
    <mergeCell ref="Q47:Q48"/>
    <mergeCell ref="A1:A2"/>
    <mergeCell ref="B1:Q1"/>
    <mergeCell ref="B2:Q2"/>
    <mergeCell ref="B3:Q3"/>
    <mergeCell ref="A4:A58"/>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K39:M39"/>
    <mergeCell ref="K40:M40"/>
    <mergeCell ref="N39:N40"/>
    <mergeCell ref="O39:Q40"/>
    <mergeCell ref="C41:E41"/>
    <mergeCell ref="G41:I41"/>
    <mergeCell ref="K41:M41"/>
    <mergeCell ref="O41:Q41"/>
    <mergeCell ref="B39:B40"/>
    <mergeCell ref="C39:E39"/>
    <mergeCell ref="C40:E40"/>
    <mergeCell ref="F39:F40"/>
    <mergeCell ref="G39:I40"/>
    <mergeCell ref="J39:J40"/>
    <mergeCell ref="N31:N32"/>
    <mergeCell ref="O31:O32"/>
    <mergeCell ref="P31:P32"/>
    <mergeCell ref="Q31:Q32"/>
    <mergeCell ref="B36:Q36"/>
    <mergeCell ref="C38:I38"/>
    <mergeCell ref="K38:Q38"/>
    <mergeCell ref="B35:Q35"/>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7:N18"/>
    <mergeCell ref="O17:O18"/>
    <mergeCell ref="P17:P18"/>
    <mergeCell ref="Q17:Q18"/>
    <mergeCell ref="B21:Q21"/>
    <mergeCell ref="C23:E23"/>
    <mergeCell ref="G23:Q23"/>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Q9"/>
    <mergeCell ref="C10:E10"/>
    <mergeCell ref="G10:I10"/>
    <mergeCell ref="K10:M10"/>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456</v>
      </c>
      <c r="B1" s="1" t="s">
        <v>1</v>
      </c>
    </row>
    <row r="2" spans="1:2">
      <c r="A2" s="8"/>
      <c r="B2" s="1" t="s">
        <v>2</v>
      </c>
    </row>
    <row r="3" spans="1:2" ht="30">
      <c r="A3" s="3" t="s">
        <v>457</v>
      </c>
      <c r="B3" s="4"/>
    </row>
    <row r="4" spans="1:2" ht="26.25">
      <c r="A4" s="11" t="s">
        <v>456</v>
      </c>
      <c r="B4" s="14" t="s">
        <v>456</v>
      </c>
    </row>
    <row r="5" spans="1:2" ht="115.5">
      <c r="A5" s="11"/>
      <c r="B5" s="15" t="s">
        <v>458</v>
      </c>
    </row>
    <row r="6" spans="1:2">
      <c r="A6" s="11"/>
      <c r="B6" s="4"/>
    </row>
    <row r="7" spans="1:2" ht="115.5">
      <c r="A7" s="11"/>
      <c r="B7" s="15" t="s">
        <v>459</v>
      </c>
    </row>
    <row r="8" spans="1:2">
      <c r="A8" s="11"/>
      <c r="B8" s="4"/>
    </row>
    <row r="9" spans="1:2" ht="141">
      <c r="A9" s="11"/>
      <c r="B9" s="15" t="s">
        <v>460</v>
      </c>
    </row>
    <row r="10" spans="1:2">
      <c r="A10" s="11"/>
      <c r="B10" s="4"/>
    </row>
    <row r="11" spans="1:2" ht="192">
      <c r="A11" s="11"/>
      <c r="B11" s="15" t="s">
        <v>461</v>
      </c>
    </row>
    <row r="12" spans="1:2">
      <c r="A12" s="11"/>
      <c r="B12" s="4"/>
    </row>
    <row r="13" spans="1:2" ht="128.25">
      <c r="A13" s="11"/>
      <c r="B13" s="15" t="s">
        <v>462</v>
      </c>
    </row>
    <row r="14" spans="1:2">
      <c r="A14" s="11"/>
      <c r="B14" s="4"/>
    </row>
    <row r="15" spans="1:2" ht="77.25">
      <c r="A15" s="11"/>
      <c r="B15" s="15" t="s">
        <v>463</v>
      </c>
    </row>
    <row r="16" spans="1:2">
      <c r="A16" s="11"/>
      <c r="B16" s="4"/>
    </row>
    <row r="17" spans="1:2" ht="90">
      <c r="A17" s="11"/>
      <c r="B17" s="15" t="s">
        <v>464</v>
      </c>
    </row>
    <row r="18" spans="1:2">
      <c r="A18" s="11"/>
      <c r="B18" s="4"/>
    </row>
    <row r="19" spans="1:2" ht="192">
      <c r="A19" s="11"/>
      <c r="B19" s="17" t="s">
        <v>465</v>
      </c>
    </row>
    <row r="20" spans="1:2">
      <c r="A20" s="11"/>
      <c r="B20" s="4"/>
    </row>
    <row r="21" spans="1:2" ht="166.5">
      <c r="A21" s="11"/>
      <c r="B21" s="15" t="s">
        <v>466</v>
      </c>
    </row>
    <row r="22" spans="1:2">
      <c r="A22" s="11"/>
      <c r="B22" s="4"/>
    </row>
    <row r="23" spans="1:2" ht="115.5">
      <c r="A23" s="11"/>
      <c r="B23" s="15" t="s">
        <v>467</v>
      </c>
    </row>
  </sheetData>
  <mergeCells count="2">
    <mergeCell ref="A1:A2"/>
    <mergeCell ref="A4: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6.5703125" customWidth="1"/>
    <col min="3" max="3" width="22.42578125" customWidth="1"/>
    <col min="4" max="4" width="4.85546875" customWidth="1"/>
    <col min="5" max="6" width="22.42578125" customWidth="1"/>
  </cols>
  <sheetData>
    <row r="1" spans="1:6" ht="15" customHeight="1">
      <c r="A1" s="8" t="s">
        <v>468</v>
      </c>
      <c r="B1" s="8" t="s">
        <v>1</v>
      </c>
      <c r="C1" s="8"/>
      <c r="D1" s="8"/>
      <c r="E1" s="8"/>
      <c r="F1" s="8"/>
    </row>
    <row r="2" spans="1:6" ht="15" customHeight="1">
      <c r="A2" s="8"/>
      <c r="B2" s="8" t="s">
        <v>2</v>
      </c>
      <c r="C2" s="8"/>
      <c r="D2" s="8"/>
      <c r="E2" s="8"/>
      <c r="F2" s="8"/>
    </row>
    <row r="3" spans="1:6" ht="30">
      <c r="A3" s="3" t="s">
        <v>469</v>
      </c>
      <c r="B3" s="10"/>
      <c r="C3" s="10"/>
      <c r="D3" s="10"/>
      <c r="E3" s="10"/>
      <c r="F3" s="10"/>
    </row>
    <row r="4" spans="1:6">
      <c r="A4" s="11" t="s">
        <v>468</v>
      </c>
      <c r="B4" s="136" t="s">
        <v>468</v>
      </c>
      <c r="C4" s="136"/>
      <c r="D4" s="136"/>
      <c r="E4" s="136"/>
      <c r="F4" s="136"/>
    </row>
    <row r="5" spans="1:6" ht="63.75" customHeight="1">
      <c r="A5" s="11"/>
      <c r="B5" s="86" t="s">
        <v>470</v>
      </c>
      <c r="C5" s="86"/>
      <c r="D5" s="86"/>
      <c r="E5" s="86"/>
      <c r="F5" s="86"/>
    </row>
    <row r="6" spans="1:6">
      <c r="A6" s="11"/>
      <c r="B6" s="10"/>
      <c r="C6" s="10"/>
      <c r="D6" s="10"/>
      <c r="E6" s="10"/>
      <c r="F6" s="10"/>
    </row>
    <row r="7" spans="1:6" ht="63.75" customHeight="1">
      <c r="A7" s="11"/>
      <c r="B7" s="86" t="s">
        <v>471</v>
      </c>
      <c r="C7" s="86"/>
      <c r="D7" s="86"/>
      <c r="E7" s="86"/>
      <c r="F7" s="86"/>
    </row>
    <row r="8" spans="1:6" ht="51" customHeight="1">
      <c r="A8" s="11"/>
      <c r="B8" s="86" t="s">
        <v>472</v>
      </c>
      <c r="C8" s="86"/>
      <c r="D8" s="86"/>
      <c r="E8" s="86"/>
      <c r="F8" s="86"/>
    </row>
    <row r="9" spans="1:6" ht="76.5" customHeight="1">
      <c r="A9" s="11"/>
      <c r="B9" s="86" t="s">
        <v>473</v>
      </c>
      <c r="C9" s="86"/>
      <c r="D9" s="86"/>
      <c r="E9" s="86"/>
      <c r="F9" s="86"/>
    </row>
    <row r="10" spans="1:6" ht="25.5" customHeight="1">
      <c r="A10" s="11"/>
      <c r="B10" s="86" t="s">
        <v>474</v>
      </c>
      <c r="C10" s="86"/>
      <c r="D10" s="86"/>
      <c r="E10" s="86"/>
      <c r="F10" s="86"/>
    </row>
    <row r="11" spans="1:6" ht="25.5" customHeight="1">
      <c r="A11" s="11"/>
      <c r="B11" s="86" t="s">
        <v>475</v>
      </c>
      <c r="C11" s="86"/>
      <c r="D11" s="86"/>
      <c r="E11" s="86"/>
      <c r="F11" s="86"/>
    </row>
    <row r="12" spans="1:6" ht="63.75" customHeight="1">
      <c r="A12" s="11"/>
      <c r="B12" s="86" t="s">
        <v>476</v>
      </c>
      <c r="C12" s="86"/>
      <c r="D12" s="86"/>
      <c r="E12" s="86"/>
      <c r="F12" s="86"/>
    </row>
    <row r="13" spans="1:6" ht="38.25" customHeight="1">
      <c r="A13" s="11"/>
      <c r="B13" s="86" t="s">
        <v>477</v>
      </c>
      <c r="C13" s="86"/>
      <c r="D13" s="86"/>
      <c r="E13" s="86"/>
      <c r="F13" s="86"/>
    </row>
    <row r="14" spans="1:6" ht="25.5" customHeight="1">
      <c r="A14" s="11"/>
      <c r="B14" s="86" t="s">
        <v>478</v>
      </c>
      <c r="C14" s="86"/>
      <c r="D14" s="86"/>
      <c r="E14" s="86"/>
      <c r="F14" s="86"/>
    </row>
    <row r="15" spans="1:6">
      <c r="A15" s="11"/>
      <c r="B15" s="27"/>
      <c r="C15" s="27"/>
      <c r="D15" s="27"/>
      <c r="E15" s="27"/>
      <c r="F15" s="27"/>
    </row>
    <row r="16" spans="1:6">
      <c r="A16" s="11"/>
      <c r="B16" s="19"/>
      <c r="C16" s="19"/>
      <c r="D16" s="19"/>
      <c r="E16" s="19"/>
      <c r="F16" s="19"/>
    </row>
    <row r="17" spans="1:6" ht="15.75" thickBot="1">
      <c r="A17" s="11"/>
      <c r="B17" s="159" t="s">
        <v>479</v>
      </c>
      <c r="C17" s="21"/>
      <c r="D17" s="88" t="s">
        <v>152</v>
      </c>
      <c r="E17" s="88"/>
      <c r="F17" s="88"/>
    </row>
    <row r="18" spans="1:6">
      <c r="A18" s="11"/>
      <c r="B18" s="76">
        <v>2015</v>
      </c>
      <c r="C18" s="38"/>
      <c r="D18" s="76" t="s">
        <v>286</v>
      </c>
      <c r="E18" s="70">
        <v>170440</v>
      </c>
      <c r="F18" s="72"/>
    </row>
    <row r="19" spans="1:6">
      <c r="A19" s="11"/>
      <c r="B19" s="139"/>
      <c r="C19" s="38"/>
      <c r="D19" s="42"/>
      <c r="E19" s="36"/>
      <c r="F19" s="38"/>
    </row>
    <row r="20" spans="1:6">
      <c r="A20" s="11"/>
      <c r="B20" s="30">
        <v>2016</v>
      </c>
      <c r="C20" s="33"/>
      <c r="D20" s="32">
        <v>154337</v>
      </c>
      <c r="E20" s="32"/>
      <c r="F20" s="33"/>
    </row>
    <row r="21" spans="1:6">
      <c r="A21" s="11"/>
      <c r="B21" s="30"/>
      <c r="C21" s="33"/>
      <c r="D21" s="32"/>
      <c r="E21" s="32"/>
      <c r="F21" s="33"/>
    </row>
    <row r="22" spans="1:6">
      <c r="A22" s="11"/>
      <c r="B22" s="42">
        <v>2017</v>
      </c>
      <c r="C22" s="38"/>
      <c r="D22" s="36">
        <v>93469</v>
      </c>
      <c r="E22" s="36"/>
      <c r="F22" s="38"/>
    </row>
    <row r="23" spans="1:6">
      <c r="A23" s="11"/>
      <c r="B23" s="42"/>
      <c r="C23" s="38"/>
      <c r="D23" s="36"/>
      <c r="E23" s="36"/>
      <c r="F23" s="38"/>
    </row>
    <row r="24" spans="1:6">
      <c r="A24" s="11"/>
      <c r="B24" s="30">
        <v>2018</v>
      </c>
      <c r="C24" s="33"/>
      <c r="D24" s="32">
        <v>292297</v>
      </c>
      <c r="E24" s="32"/>
      <c r="F24" s="33"/>
    </row>
    <row r="25" spans="1:6">
      <c r="A25" s="11"/>
      <c r="B25" s="30"/>
      <c r="C25" s="33"/>
      <c r="D25" s="32"/>
      <c r="E25" s="32"/>
      <c r="F25" s="33"/>
    </row>
    <row r="26" spans="1:6">
      <c r="A26" s="11"/>
      <c r="B26" s="42">
        <v>2019</v>
      </c>
      <c r="C26" s="38"/>
      <c r="D26" s="36">
        <v>358835</v>
      </c>
      <c r="E26" s="36"/>
      <c r="F26" s="38"/>
    </row>
    <row r="27" spans="1:6">
      <c r="A27" s="11"/>
      <c r="B27" s="42"/>
      <c r="C27" s="38"/>
      <c r="D27" s="36"/>
      <c r="E27" s="36"/>
      <c r="F27" s="38"/>
    </row>
    <row r="28" spans="1:6">
      <c r="A28" s="11"/>
      <c r="B28" s="30" t="s">
        <v>480</v>
      </c>
      <c r="C28" s="33"/>
      <c r="D28" s="32">
        <v>380838</v>
      </c>
      <c r="E28" s="32"/>
      <c r="F28" s="33"/>
    </row>
    <row r="29" spans="1:6" ht="15.75" thickBot="1">
      <c r="A29" s="11"/>
      <c r="B29" s="30"/>
      <c r="C29" s="33"/>
      <c r="D29" s="69"/>
      <c r="E29" s="69"/>
      <c r="F29" s="68"/>
    </row>
    <row r="30" spans="1:6">
      <c r="A30" s="11"/>
      <c r="B30" s="38"/>
      <c r="C30" s="38"/>
      <c r="D30" s="76" t="s">
        <v>286</v>
      </c>
      <c r="E30" s="70">
        <v>1450216</v>
      </c>
      <c r="F30" s="72"/>
    </row>
    <row r="31" spans="1:6" ht="15.75" thickBot="1">
      <c r="A31" s="11"/>
      <c r="B31" s="38"/>
      <c r="C31" s="38"/>
      <c r="D31" s="61"/>
      <c r="E31" s="52"/>
      <c r="F31" s="54"/>
    </row>
    <row r="32" spans="1:6" ht="15.75" thickTop="1"/>
  </sheetData>
  <mergeCells count="48">
    <mergeCell ref="B9:F9"/>
    <mergeCell ref="B10:F10"/>
    <mergeCell ref="B11:F11"/>
    <mergeCell ref="B12:F12"/>
    <mergeCell ref="B13:F13"/>
    <mergeCell ref="B14:F14"/>
    <mergeCell ref="A1:A2"/>
    <mergeCell ref="B1:F1"/>
    <mergeCell ref="B2:F2"/>
    <mergeCell ref="B3:F3"/>
    <mergeCell ref="A4:A31"/>
    <mergeCell ref="B4:F4"/>
    <mergeCell ref="B5:F5"/>
    <mergeCell ref="B6:F6"/>
    <mergeCell ref="B7:F7"/>
    <mergeCell ref="B8:F8"/>
    <mergeCell ref="B28:B29"/>
    <mergeCell ref="C28:C29"/>
    <mergeCell ref="D28:E29"/>
    <mergeCell ref="F28:F29"/>
    <mergeCell ref="B30:B31"/>
    <mergeCell ref="C30:C31"/>
    <mergeCell ref="D30:D31"/>
    <mergeCell ref="E30:E31"/>
    <mergeCell ref="F30:F31"/>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B15:F15"/>
    <mergeCell ref="D17:F17"/>
    <mergeCell ref="B18:B19"/>
    <mergeCell ref="C18:C19"/>
    <mergeCell ref="D18:D19"/>
    <mergeCell ref="E18:E19"/>
    <mergeCell ref="F18: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26</v>
      </c>
      <c r="B1" s="8" t="s">
        <v>2</v>
      </c>
      <c r="C1" s="8"/>
      <c r="D1" s="8" t="s">
        <v>27</v>
      </c>
      <c r="E1" s="8"/>
    </row>
    <row r="2" spans="1:5">
      <c r="A2" s="3" t="s">
        <v>28</v>
      </c>
      <c r="B2" s="4"/>
      <c r="C2" s="4"/>
      <c r="D2" s="4"/>
      <c r="E2" s="4"/>
    </row>
    <row r="3" spans="1:5">
      <c r="A3" s="2" t="s">
        <v>29</v>
      </c>
      <c r="B3" s="5">
        <v>3671560000</v>
      </c>
      <c r="C3" s="4"/>
      <c r="D3" s="5">
        <v>3812294000</v>
      </c>
      <c r="E3" s="4"/>
    </row>
    <row r="4" spans="1:5">
      <c r="A4" s="2" t="s">
        <v>30</v>
      </c>
      <c r="B4" s="6">
        <v>705566000</v>
      </c>
      <c r="C4" s="4"/>
      <c r="D4" s="6">
        <v>762157000</v>
      </c>
      <c r="E4" s="4"/>
    </row>
    <row r="5" spans="1:5" ht="30">
      <c r="A5" s="2" t="s">
        <v>31</v>
      </c>
      <c r="B5" s="6">
        <v>106238000</v>
      </c>
      <c r="C5" s="4"/>
      <c r="D5" s="6">
        <v>74350000</v>
      </c>
      <c r="E5" s="4"/>
    </row>
    <row r="6" spans="1:5">
      <c r="A6" s="2" t="s">
        <v>32</v>
      </c>
      <c r="B6" s="6">
        <v>4483364000</v>
      </c>
      <c r="C6" s="4"/>
      <c r="D6" s="6">
        <v>4648801000</v>
      </c>
      <c r="E6" s="4"/>
    </row>
    <row r="7" spans="1:5" ht="30">
      <c r="A7" s="2" t="s">
        <v>33</v>
      </c>
      <c r="B7" s="6">
        <v>1196114000</v>
      </c>
      <c r="C7" s="9" t="s">
        <v>34</v>
      </c>
      <c r="D7" s="6">
        <v>1223381000</v>
      </c>
      <c r="E7" s="9" t="s">
        <v>34</v>
      </c>
    </row>
    <row r="8" spans="1:5">
      <c r="A8" s="2" t="s">
        <v>35</v>
      </c>
      <c r="B8" s="6">
        <v>3287250000</v>
      </c>
      <c r="C8" s="4"/>
      <c r="D8" s="6">
        <v>3425420000</v>
      </c>
      <c r="E8" s="4"/>
    </row>
    <row r="9" spans="1:5">
      <c r="A9" s="2" t="s">
        <v>36</v>
      </c>
      <c r="B9" s="6">
        <v>3379000</v>
      </c>
      <c r="C9" s="4"/>
      <c r="D9" s="4">
        <v>0</v>
      </c>
      <c r="E9" s="4"/>
    </row>
    <row r="10" spans="1:5">
      <c r="A10" s="2" t="s">
        <v>37</v>
      </c>
      <c r="B10" s="6">
        <v>191077000</v>
      </c>
      <c r="C10" s="4"/>
      <c r="D10" s="6">
        <v>77261000</v>
      </c>
      <c r="E10" s="4"/>
    </row>
    <row r="11" spans="1:5">
      <c r="A11" s="2" t="s">
        <v>38</v>
      </c>
      <c r="B11" s="6">
        <v>17379000</v>
      </c>
      <c r="C11" s="4"/>
      <c r="D11" s="6">
        <v>19953000</v>
      </c>
      <c r="E11" s="4"/>
    </row>
    <row r="12" spans="1:5" ht="30">
      <c r="A12" s="2" t="s">
        <v>39</v>
      </c>
      <c r="B12" s="6">
        <v>19402000</v>
      </c>
      <c r="C12" s="4"/>
      <c r="D12" s="6">
        <v>18442000</v>
      </c>
      <c r="E12" s="4"/>
    </row>
    <row r="13" spans="1:5" ht="45">
      <c r="A13" s="2" t="s">
        <v>40</v>
      </c>
      <c r="B13" s="6">
        <v>65860000</v>
      </c>
      <c r="C13" s="4"/>
      <c r="D13" s="6">
        <v>66827000</v>
      </c>
      <c r="E13" s="4"/>
    </row>
    <row r="14" spans="1:5">
      <c r="A14" s="2" t="s">
        <v>41</v>
      </c>
      <c r="B14" s="6">
        <v>105635000</v>
      </c>
      <c r="C14" s="4"/>
      <c r="D14" s="6">
        <v>99443000</v>
      </c>
      <c r="E14" s="4"/>
    </row>
    <row r="15" spans="1:5">
      <c r="A15" s="2" t="s">
        <v>42</v>
      </c>
      <c r="B15" s="6">
        <v>6311000</v>
      </c>
      <c r="C15" s="4"/>
      <c r="D15" s="6">
        <v>10087000</v>
      </c>
      <c r="E15" s="4"/>
    </row>
    <row r="16" spans="1:5">
      <c r="A16" s="2" t="s">
        <v>43</v>
      </c>
      <c r="B16" s="6">
        <v>61372000</v>
      </c>
      <c r="C16" s="4"/>
      <c r="D16" s="6">
        <v>19473000</v>
      </c>
      <c r="E16" s="4"/>
    </row>
    <row r="17" spans="1:5">
      <c r="A17" s="2" t="s">
        <v>44</v>
      </c>
      <c r="B17" s="6">
        <v>20229000</v>
      </c>
      <c r="C17" s="4"/>
      <c r="D17" s="6">
        <v>35375000</v>
      </c>
      <c r="E17" s="4"/>
    </row>
    <row r="18" spans="1:5">
      <c r="A18" s="2" t="s">
        <v>45</v>
      </c>
      <c r="B18" s="6">
        <v>3777894000</v>
      </c>
      <c r="C18" s="4"/>
      <c r="D18" s="6">
        <v>3772281000</v>
      </c>
      <c r="E18" s="4"/>
    </row>
    <row r="19" spans="1:5">
      <c r="A19" s="3" t="s">
        <v>46</v>
      </c>
      <c r="B19" s="4"/>
      <c r="C19" s="4"/>
      <c r="D19" s="4"/>
      <c r="E19" s="4"/>
    </row>
    <row r="20" spans="1:5">
      <c r="A20" s="2" t="s">
        <v>47</v>
      </c>
      <c r="B20" s="6">
        <v>945216000</v>
      </c>
      <c r="C20" s="4"/>
      <c r="D20" s="6">
        <v>1197489000</v>
      </c>
      <c r="E20" s="4"/>
    </row>
    <row r="21" spans="1:5">
      <c r="A21" s="2" t="s">
        <v>48</v>
      </c>
      <c r="B21" s="4">
        <v>0</v>
      </c>
      <c r="C21" s="4"/>
      <c r="D21" s="6">
        <v>48000000</v>
      </c>
      <c r="E21" s="4"/>
    </row>
    <row r="22" spans="1:5">
      <c r="A22" s="2" t="s">
        <v>49</v>
      </c>
      <c r="B22" s="6">
        <v>505000000</v>
      </c>
      <c r="C22" s="4"/>
      <c r="D22" s="6">
        <v>406000000</v>
      </c>
      <c r="E22" s="4"/>
    </row>
    <row r="23" spans="1:5">
      <c r="A23" s="2" t="s">
        <v>50</v>
      </c>
      <c r="B23" s="6">
        <v>497675000</v>
      </c>
      <c r="C23" s="4"/>
      <c r="D23" s="6">
        <v>247707000</v>
      </c>
      <c r="E23" s="4"/>
    </row>
    <row r="24" spans="1:5">
      <c r="A24" s="2" t="s">
        <v>51</v>
      </c>
      <c r="B24" s="6">
        <v>15664000</v>
      </c>
      <c r="C24" s="4"/>
      <c r="D24" s="6">
        <v>27491000</v>
      </c>
      <c r="E24" s="4"/>
    </row>
    <row r="25" spans="1:5">
      <c r="A25" s="2" t="s">
        <v>52</v>
      </c>
      <c r="B25" s="6">
        <v>129120000</v>
      </c>
      <c r="C25" s="4"/>
      <c r="D25" s="6">
        <v>129120000</v>
      </c>
      <c r="E25" s="4"/>
    </row>
    <row r="26" spans="1:5">
      <c r="A26" s="2" t="s">
        <v>53</v>
      </c>
      <c r="B26" s="6">
        <v>42864000</v>
      </c>
      <c r="C26" s="4"/>
      <c r="D26" s="6">
        <v>40018000</v>
      </c>
      <c r="E26" s="4"/>
    </row>
    <row r="27" spans="1:5">
      <c r="A27" s="2" t="s">
        <v>54</v>
      </c>
      <c r="B27" s="6">
        <v>2843000</v>
      </c>
      <c r="C27" s="4"/>
      <c r="D27" s="4">
        <v>0</v>
      </c>
      <c r="E27" s="4"/>
    </row>
    <row r="28" spans="1:5">
      <c r="A28" s="2" t="s">
        <v>55</v>
      </c>
      <c r="B28" s="6">
        <v>37740000</v>
      </c>
      <c r="C28" s="4"/>
      <c r="D28" s="6">
        <v>39642000</v>
      </c>
      <c r="E28" s="4"/>
    </row>
    <row r="29" spans="1:5">
      <c r="A29" s="2" t="s">
        <v>56</v>
      </c>
      <c r="B29" s="6">
        <v>8301000</v>
      </c>
      <c r="C29" s="4"/>
      <c r="D29" s="6">
        <v>9627000</v>
      </c>
      <c r="E29" s="4"/>
    </row>
    <row r="30" spans="1:5" ht="60">
      <c r="A30" s="2" t="s">
        <v>57</v>
      </c>
      <c r="B30" s="6">
        <v>68215000</v>
      </c>
      <c r="C30" s="4"/>
      <c r="D30" s="6">
        <v>69667000</v>
      </c>
      <c r="E30" s="4"/>
    </row>
    <row r="31" spans="1:5">
      <c r="A31" s="2" t="s">
        <v>58</v>
      </c>
      <c r="B31" s="6">
        <v>16336000</v>
      </c>
      <c r="C31" s="4"/>
      <c r="D31" s="6">
        <v>18037000</v>
      </c>
      <c r="E31" s="4"/>
    </row>
    <row r="32" spans="1:5">
      <c r="A32" s="2" t="s">
        <v>59</v>
      </c>
      <c r="B32" s="6">
        <v>2268974000</v>
      </c>
      <c r="C32" s="4"/>
      <c r="D32" s="6">
        <v>2232798000</v>
      </c>
      <c r="E32" s="4"/>
    </row>
    <row r="33" spans="1:5">
      <c r="A33" s="2" t="s">
        <v>60</v>
      </c>
      <c r="B33" s="4" t="s">
        <v>61</v>
      </c>
      <c r="C33" s="4"/>
      <c r="D33" s="4" t="s">
        <v>61</v>
      </c>
      <c r="E33" s="4"/>
    </row>
    <row r="34" spans="1:5">
      <c r="A34" s="3" t="s">
        <v>62</v>
      </c>
      <c r="B34" s="4"/>
      <c r="C34" s="4"/>
      <c r="D34" s="4"/>
      <c r="E34" s="4"/>
    </row>
    <row r="35" spans="1:5" ht="75">
      <c r="A35" s="2" t="s">
        <v>63</v>
      </c>
      <c r="B35" s="6">
        <v>23000</v>
      </c>
      <c r="C35" s="4"/>
      <c r="D35" s="6">
        <v>23000</v>
      </c>
      <c r="E35" s="4"/>
    </row>
    <row r="36" spans="1:5">
      <c r="A36" s="2" t="s">
        <v>64</v>
      </c>
      <c r="B36" s="6">
        <v>2763374000</v>
      </c>
      <c r="C36" s="4"/>
      <c r="D36" s="6">
        <v>2717787000</v>
      </c>
      <c r="E36" s="4"/>
    </row>
    <row r="37" spans="1:5" ht="30">
      <c r="A37" s="2" t="s">
        <v>65</v>
      </c>
      <c r="B37" s="6">
        <v>-1372051000</v>
      </c>
      <c r="C37" s="4"/>
      <c r="D37" s="6">
        <v>-1300527000</v>
      </c>
      <c r="E37" s="4"/>
    </row>
    <row r="38" spans="1:5" ht="30">
      <c r="A38" s="2" t="s">
        <v>66</v>
      </c>
      <c r="B38" s="6">
        <v>404000</v>
      </c>
      <c r="C38" s="4"/>
      <c r="D38" s="6">
        <v>4439000</v>
      </c>
      <c r="E38" s="4"/>
    </row>
    <row r="39" spans="1:5">
      <c r="A39" s="2" t="s">
        <v>67</v>
      </c>
      <c r="B39" s="6">
        <v>1485766000</v>
      </c>
      <c r="C39" s="4"/>
      <c r="D39" s="6">
        <v>1515738000</v>
      </c>
      <c r="E39" s="4"/>
    </row>
    <row r="40" spans="1:5">
      <c r="A40" s="2" t="s">
        <v>68</v>
      </c>
      <c r="B40" s="6">
        <v>23154000</v>
      </c>
      <c r="C40" s="4"/>
      <c r="D40" s="6">
        <v>23745000</v>
      </c>
      <c r="E40" s="4"/>
    </row>
    <row r="41" spans="1:5">
      <c r="A41" s="2" t="s">
        <v>69</v>
      </c>
      <c r="B41" s="6">
        <v>1508920000</v>
      </c>
      <c r="C41" s="4"/>
      <c r="D41" s="6">
        <v>1539483000</v>
      </c>
      <c r="E41" s="4"/>
    </row>
    <row r="42" spans="1:5">
      <c r="A42" s="2" t="s">
        <v>70</v>
      </c>
      <c r="B42" s="6">
        <v>3777894000</v>
      </c>
      <c r="C42" s="4"/>
      <c r="D42" s="6">
        <v>3772281000</v>
      </c>
      <c r="E42" s="4"/>
    </row>
    <row r="43" spans="1:5" ht="30">
      <c r="A43" s="2" t="s">
        <v>71</v>
      </c>
      <c r="B43" s="4"/>
      <c r="C43" s="4"/>
      <c r="D43" s="4"/>
      <c r="E43" s="4"/>
    </row>
    <row r="44" spans="1:5">
      <c r="A44" s="3" t="s">
        <v>62</v>
      </c>
      <c r="B44" s="4"/>
      <c r="C44" s="4"/>
      <c r="D44" s="4"/>
      <c r="E44" s="4"/>
    </row>
    <row r="45" spans="1:5" ht="60">
      <c r="A45" s="2" t="s">
        <v>72</v>
      </c>
      <c r="B45" s="5">
        <v>94016000</v>
      </c>
      <c r="C45" s="4"/>
      <c r="D45" s="5">
        <v>94016000</v>
      </c>
      <c r="E45" s="4"/>
    </row>
    <row r="46" spans="1:5">
      <c r="A46" s="10"/>
      <c r="B46" s="10"/>
      <c r="C46" s="10"/>
      <c r="D46" s="10"/>
      <c r="E46" s="10"/>
    </row>
    <row r="47" spans="1:5" ht="45" customHeight="1">
      <c r="A47" s="2" t="s">
        <v>34</v>
      </c>
      <c r="B47" s="11" t="s">
        <v>73</v>
      </c>
      <c r="C47" s="11"/>
      <c r="D47" s="11"/>
      <c r="E47" s="11"/>
    </row>
  </sheetData>
  <mergeCells count="4">
    <mergeCell ref="B1:C1"/>
    <mergeCell ref="D1:E1"/>
    <mergeCell ref="A46:E46"/>
    <mergeCell ref="B47:E4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3" width="36.5703125" bestFit="1" customWidth="1"/>
    <col min="4" max="4" width="19.5703125" customWidth="1"/>
    <col min="5" max="5" width="20.7109375" customWidth="1"/>
    <col min="6" max="6" width="4.28515625" customWidth="1"/>
    <col min="7" max="7" width="5.140625" customWidth="1"/>
    <col min="8" max="8" width="19.5703125" customWidth="1"/>
    <col min="9" max="9" width="15.28515625" customWidth="1"/>
    <col min="10" max="10" width="25" customWidth="1"/>
    <col min="11" max="11" width="33.140625" customWidth="1"/>
    <col min="12" max="12" width="5.140625" customWidth="1"/>
    <col min="13" max="13" width="19.140625" customWidth="1"/>
    <col min="14" max="14" width="7.28515625" customWidth="1"/>
  </cols>
  <sheetData>
    <row r="1" spans="1:14" ht="30" customHeight="1">
      <c r="A1" s="8" t="s">
        <v>481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482</v>
      </c>
      <c r="B3" s="10"/>
      <c r="C3" s="10"/>
      <c r="D3" s="10"/>
      <c r="E3" s="10"/>
      <c r="F3" s="10"/>
      <c r="G3" s="10"/>
      <c r="H3" s="10"/>
      <c r="I3" s="10"/>
      <c r="J3" s="10"/>
      <c r="K3" s="10"/>
      <c r="L3" s="10"/>
      <c r="M3" s="10"/>
      <c r="N3" s="10"/>
    </row>
    <row r="4" spans="1:14">
      <c r="A4" s="11" t="s">
        <v>481</v>
      </c>
      <c r="B4" s="136" t="s">
        <v>481</v>
      </c>
      <c r="C4" s="136"/>
      <c r="D4" s="136"/>
      <c r="E4" s="136"/>
      <c r="F4" s="136"/>
      <c r="G4" s="136"/>
      <c r="H4" s="136"/>
      <c r="I4" s="136"/>
      <c r="J4" s="136"/>
      <c r="K4" s="136"/>
      <c r="L4" s="136"/>
      <c r="M4" s="136"/>
      <c r="N4" s="136"/>
    </row>
    <row r="5" spans="1:14">
      <c r="A5" s="11"/>
      <c r="B5" s="86" t="s">
        <v>483</v>
      </c>
      <c r="C5" s="86"/>
      <c r="D5" s="86"/>
      <c r="E5" s="86"/>
      <c r="F5" s="86"/>
      <c r="G5" s="86"/>
      <c r="H5" s="86"/>
      <c r="I5" s="86"/>
      <c r="J5" s="86"/>
      <c r="K5" s="86"/>
      <c r="L5" s="86"/>
      <c r="M5" s="86"/>
      <c r="N5" s="86"/>
    </row>
    <row r="6" spans="1:14">
      <c r="A6" s="11"/>
      <c r="B6" s="27"/>
      <c r="C6" s="27"/>
      <c r="D6" s="27"/>
      <c r="E6" s="27"/>
      <c r="F6" s="27"/>
      <c r="G6" s="27"/>
      <c r="H6" s="27"/>
      <c r="I6" s="27"/>
      <c r="J6" s="27"/>
      <c r="K6" s="27"/>
      <c r="L6" s="27"/>
      <c r="M6" s="27"/>
      <c r="N6" s="27"/>
    </row>
    <row r="7" spans="1:14">
      <c r="A7" s="11"/>
      <c r="B7" s="19"/>
      <c r="C7" s="19"/>
      <c r="D7" s="19"/>
      <c r="E7" s="19"/>
      <c r="F7" s="19"/>
      <c r="G7" s="19"/>
      <c r="H7" s="19"/>
      <c r="I7" s="19"/>
      <c r="J7" s="19"/>
      <c r="K7" s="19"/>
      <c r="L7" s="19"/>
      <c r="M7" s="19"/>
      <c r="N7" s="19"/>
    </row>
    <row r="8" spans="1:14" ht="15.75" thickBot="1">
      <c r="A8" s="11"/>
      <c r="B8" s="159" t="s">
        <v>484</v>
      </c>
      <c r="C8" s="21"/>
      <c r="D8" s="88" t="s">
        <v>485</v>
      </c>
      <c r="E8" s="88"/>
      <c r="F8" s="88"/>
      <c r="G8" s="21"/>
      <c r="H8" s="88" t="s">
        <v>408</v>
      </c>
      <c r="I8" s="88"/>
      <c r="J8" s="21"/>
      <c r="K8" s="87" t="s">
        <v>409</v>
      </c>
      <c r="L8" s="21"/>
      <c r="M8" s="88" t="s">
        <v>486</v>
      </c>
      <c r="N8" s="88"/>
    </row>
    <row r="9" spans="1:14">
      <c r="A9" s="11"/>
      <c r="B9" s="161">
        <v>41760</v>
      </c>
      <c r="C9" s="38"/>
      <c r="D9" s="76" t="s">
        <v>286</v>
      </c>
      <c r="E9" s="70">
        <v>250000</v>
      </c>
      <c r="F9" s="72"/>
      <c r="G9" s="38"/>
      <c r="H9" s="74">
        <v>4.4000000000000004</v>
      </c>
      <c r="I9" s="76" t="s">
        <v>411</v>
      </c>
      <c r="J9" s="38"/>
      <c r="K9" s="147">
        <v>45444</v>
      </c>
      <c r="L9" s="38"/>
      <c r="M9" s="74">
        <v>99.882999999999996</v>
      </c>
      <c r="N9" s="76" t="s">
        <v>411</v>
      </c>
    </row>
    <row r="10" spans="1:14">
      <c r="A10" s="11"/>
      <c r="B10" s="160"/>
      <c r="C10" s="38"/>
      <c r="D10" s="139"/>
      <c r="E10" s="140"/>
      <c r="F10" s="103"/>
      <c r="G10" s="38"/>
      <c r="H10" s="146"/>
      <c r="I10" s="139"/>
      <c r="J10" s="38"/>
      <c r="K10" s="150"/>
      <c r="L10" s="38"/>
      <c r="M10" s="40"/>
      <c r="N10" s="42"/>
    </row>
    <row r="11" spans="1:14">
      <c r="A11" s="11"/>
      <c r="B11" s="162">
        <v>41426</v>
      </c>
      <c r="C11" s="33"/>
      <c r="D11" s="32">
        <v>250000</v>
      </c>
      <c r="E11" s="32"/>
      <c r="F11" s="33"/>
      <c r="G11" s="33"/>
      <c r="H11" s="34">
        <v>4.25</v>
      </c>
      <c r="I11" s="30" t="s">
        <v>411</v>
      </c>
      <c r="J11" s="33"/>
      <c r="K11" s="149">
        <v>45078</v>
      </c>
      <c r="L11" s="33"/>
      <c r="M11" s="34">
        <v>99.025999999999996</v>
      </c>
      <c r="N11" s="30" t="s">
        <v>411</v>
      </c>
    </row>
    <row r="12" spans="1:14" ht="15.75" thickBot="1">
      <c r="A12" s="11"/>
      <c r="B12" s="162"/>
      <c r="C12" s="33"/>
      <c r="D12" s="69"/>
      <c r="E12" s="69"/>
      <c r="F12" s="68"/>
      <c r="G12" s="33"/>
      <c r="H12" s="34"/>
      <c r="I12" s="30"/>
      <c r="J12" s="33"/>
      <c r="K12" s="149"/>
      <c r="L12" s="33"/>
      <c r="M12" s="34"/>
      <c r="N12" s="30"/>
    </row>
    <row r="13" spans="1:14">
      <c r="A13" s="11"/>
      <c r="B13" s="38"/>
      <c r="C13" s="38"/>
      <c r="D13" s="76" t="s">
        <v>286</v>
      </c>
      <c r="E13" s="70">
        <v>500000</v>
      </c>
      <c r="F13" s="72"/>
      <c r="G13" s="38"/>
      <c r="H13" s="38"/>
      <c r="I13" s="38"/>
      <c r="J13" s="38"/>
      <c r="K13" s="38"/>
      <c r="L13" s="38"/>
      <c r="M13" s="38"/>
      <c r="N13" s="38"/>
    </row>
    <row r="14" spans="1:14" ht="15.75" thickBot="1">
      <c r="A14" s="11"/>
      <c r="B14" s="38"/>
      <c r="C14" s="38"/>
      <c r="D14" s="61"/>
      <c r="E14" s="52"/>
      <c r="F14" s="54"/>
      <c r="G14" s="38"/>
      <c r="H14" s="38"/>
      <c r="I14" s="38"/>
      <c r="J14" s="38"/>
      <c r="K14" s="38"/>
      <c r="L14" s="38"/>
      <c r="M14" s="38"/>
      <c r="N14" s="38"/>
    </row>
    <row r="15" spans="1:14" ht="15.75" thickTop="1">
      <c r="A15" s="11"/>
      <c r="B15" s="86" t="s">
        <v>487</v>
      </c>
      <c r="C15" s="86"/>
      <c r="D15" s="86"/>
      <c r="E15" s="86"/>
      <c r="F15" s="86"/>
      <c r="G15" s="86"/>
      <c r="H15" s="86"/>
      <c r="I15" s="86"/>
      <c r="J15" s="86"/>
      <c r="K15" s="86"/>
      <c r="L15" s="86"/>
      <c r="M15" s="86"/>
      <c r="N15" s="86"/>
    </row>
    <row r="16" spans="1:14" ht="76.5" customHeight="1">
      <c r="A16" s="11"/>
      <c r="B16" s="86" t="s">
        <v>488</v>
      </c>
      <c r="C16" s="86"/>
      <c r="D16" s="86"/>
      <c r="E16" s="86"/>
      <c r="F16" s="86"/>
      <c r="G16" s="86"/>
      <c r="H16" s="86"/>
      <c r="I16" s="86"/>
      <c r="J16" s="86"/>
      <c r="K16" s="86"/>
      <c r="L16" s="86"/>
      <c r="M16" s="86"/>
      <c r="N16" s="86"/>
    </row>
    <row r="17" spans="1:14">
      <c r="A17" s="11"/>
      <c r="B17" s="10"/>
      <c r="C17" s="10"/>
      <c r="D17" s="10"/>
      <c r="E17" s="10"/>
      <c r="F17" s="10"/>
      <c r="G17" s="10"/>
      <c r="H17" s="10"/>
      <c r="I17" s="10"/>
      <c r="J17" s="10"/>
      <c r="K17" s="10"/>
      <c r="L17" s="10"/>
      <c r="M17" s="10"/>
      <c r="N17" s="10"/>
    </row>
    <row r="18" spans="1:14">
      <c r="A18" s="11"/>
      <c r="B18" s="86" t="s">
        <v>489</v>
      </c>
      <c r="C18" s="86"/>
      <c r="D18" s="86"/>
      <c r="E18" s="86"/>
      <c r="F18" s="86"/>
      <c r="G18" s="86"/>
      <c r="H18" s="86"/>
      <c r="I18" s="86"/>
      <c r="J18" s="86"/>
      <c r="K18" s="86"/>
      <c r="L18" s="86"/>
      <c r="M18" s="86"/>
      <c r="N18" s="86"/>
    </row>
    <row r="19" spans="1:14">
      <c r="A19" s="11"/>
      <c r="B19" s="10"/>
      <c r="C19" s="10"/>
      <c r="D19" s="10"/>
      <c r="E19" s="10"/>
      <c r="F19" s="10"/>
      <c r="G19" s="10"/>
      <c r="H19" s="10"/>
      <c r="I19" s="10"/>
      <c r="J19" s="10"/>
      <c r="K19" s="10"/>
      <c r="L19" s="10"/>
      <c r="M19" s="10"/>
      <c r="N19" s="10"/>
    </row>
    <row r="20" spans="1:14" ht="25.5" customHeight="1">
      <c r="A20" s="11"/>
      <c r="B20" s="86" t="s">
        <v>490</v>
      </c>
      <c r="C20" s="86"/>
      <c r="D20" s="86"/>
      <c r="E20" s="86"/>
      <c r="F20" s="86"/>
      <c r="G20" s="86"/>
      <c r="H20" s="86"/>
      <c r="I20" s="86"/>
      <c r="J20" s="86"/>
      <c r="K20" s="86"/>
      <c r="L20" s="86"/>
      <c r="M20" s="86"/>
      <c r="N20" s="86"/>
    </row>
    <row r="21" spans="1:14">
      <c r="A21" s="11"/>
      <c r="B21" s="86" t="s">
        <v>491</v>
      </c>
      <c r="C21" s="86"/>
      <c r="D21" s="86"/>
      <c r="E21" s="86"/>
      <c r="F21" s="86"/>
      <c r="G21" s="86"/>
      <c r="H21" s="86"/>
      <c r="I21" s="86"/>
      <c r="J21" s="86"/>
      <c r="K21" s="86"/>
      <c r="L21" s="86"/>
      <c r="M21" s="86"/>
      <c r="N21" s="86"/>
    </row>
    <row r="22" spans="1:14">
      <c r="A22" s="11"/>
      <c r="B22" s="27"/>
      <c r="C22" s="27"/>
      <c r="D22" s="27"/>
      <c r="E22" s="27"/>
      <c r="F22" s="27"/>
      <c r="G22" s="27"/>
      <c r="H22" s="27"/>
      <c r="I22" s="27"/>
    </row>
    <row r="23" spans="1:14">
      <c r="A23" s="11"/>
      <c r="B23" s="19"/>
      <c r="C23" s="19"/>
      <c r="D23" s="19"/>
      <c r="E23" s="19"/>
      <c r="F23" s="19"/>
      <c r="G23" s="19"/>
      <c r="H23" s="19"/>
      <c r="I23" s="19"/>
    </row>
    <row r="24" spans="1:14" ht="15.75" thickBot="1">
      <c r="A24" s="11"/>
      <c r="B24" s="16"/>
      <c r="C24" s="28" t="s">
        <v>301</v>
      </c>
      <c r="D24" s="28"/>
      <c r="E24" s="28"/>
      <c r="F24" s="28"/>
      <c r="G24" s="28"/>
      <c r="H24" s="28"/>
      <c r="I24" s="28"/>
    </row>
    <row r="25" spans="1:14" ht="16.5" thickTop="1" thickBot="1">
      <c r="A25" s="11"/>
      <c r="B25" s="16" t="s">
        <v>492</v>
      </c>
      <c r="C25" s="166" t="s">
        <v>493</v>
      </c>
      <c r="D25" s="166"/>
      <c r="E25" s="166"/>
      <c r="F25" s="21"/>
      <c r="G25" s="166" t="s">
        <v>494</v>
      </c>
      <c r="H25" s="166"/>
      <c r="I25" s="166"/>
    </row>
    <row r="26" spans="1:14" ht="15.75" thickTop="1">
      <c r="A26" s="11"/>
      <c r="B26" s="42" t="s">
        <v>495</v>
      </c>
      <c r="C26" s="60" t="s">
        <v>286</v>
      </c>
      <c r="D26" s="154">
        <v>16228</v>
      </c>
      <c r="E26" s="64"/>
      <c r="F26" s="38"/>
      <c r="G26" s="60" t="s">
        <v>286</v>
      </c>
      <c r="H26" s="154">
        <v>28991</v>
      </c>
      <c r="I26" s="64"/>
    </row>
    <row r="27" spans="1:14">
      <c r="A27" s="11"/>
      <c r="B27" s="42"/>
      <c r="C27" s="139"/>
      <c r="D27" s="140"/>
      <c r="E27" s="103"/>
      <c r="F27" s="38"/>
      <c r="G27" s="42"/>
      <c r="H27" s="36"/>
      <c r="I27" s="38"/>
    </row>
    <row r="28" spans="1:14" ht="15.75" thickBot="1">
      <c r="A28" s="11"/>
      <c r="B28" s="16" t="s">
        <v>496</v>
      </c>
      <c r="C28" s="58" t="s">
        <v>497</v>
      </c>
      <c r="D28" s="58"/>
      <c r="E28" s="163" t="s">
        <v>288</v>
      </c>
      <c r="F28" s="21"/>
      <c r="G28" s="58" t="s">
        <v>498</v>
      </c>
      <c r="H28" s="58"/>
      <c r="I28" s="163" t="s">
        <v>288</v>
      </c>
    </row>
    <row r="29" spans="1:14" ht="15.75" thickTop="1">
      <c r="A29" s="11"/>
      <c r="B29" s="42" t="s">
        <v>499</v>
      </c>
      <c r="C29" s="60" t="s">
        <v>286</v>
      </c>
      <c r="D29" s="154">
        <v>15664</v>
      </c>
      <c r="E29" s="64"/>
      <c r="F29" s="38"/>
      <c r="G29" s="60" t="s">
        <v>286</v>
      </c>
      <c r="H29" s="154">
        <v>27491</v>
      </c>
      <c r="I29" s="64"/>
    </row>
    <row r="30" spans="1:14" ht="15.75" thickBot="1">
      <c r="A30" s="11"/>
      <c r="B30" s="42"/>
      <c r="C30" s="61"/>
      <c r="D30" s="52"/>
      <c r="E30" s="54"/>
      <c r="F30" s="38"/>
      <c r="G30" s="61"/>
      <c r="H30" s="52"/>
      <c r="I30" s="54"/>
    </row>
    <row r="31" spans="1:14" ht="16.5" thickTop="1" thickBot="1">
      <c r="A31" s="11"/>
      <c r="B31" s="16" t="s">
        <v>500</v>
      </c>
      <c r="C31" s="164" t="s">
        <v>286</v>
      </c>
      <c r="D31" s="165" t="s">
        <v>501</v>
      </c>
      <c r="E31" s="164" t="s">
        <v>288</v>
      </c>
      <c r="F31" s="21"/>
      <c r="G31" s="164" t="s">
        <v>286</v>
      </c>
      <c r="H31" s="165" t="s">
        <v>502</v>
      </c>
      <c r="I31" s="164" t="s">
        <v>288</v>
      </c>
    </row>
    <row r="32" spans="1:14" ht="15.75" thickTop="1">
      <c r="A32" s="11"/>
      <c r="B32" s="25" t="s">
        <v>503</v>
      </c>
      <c r="C32" s="167">
        <v>8.1</v>
      </c>
      <c r="D32" s="167"/>
      <c r="E32" s="25" t="s">
        <v>411</v>
      </c>
      <c r="F32" s="24"/>
      <c r="G32" s="167">
        <v>8.1</v>
      </c>
      <c r="H32" s="167"/>
      <c r="I32" s="25" t="s">
        <v>411</v>
      </c>
    </row>
    <row r="33" spans="1:14">
      <c r="A33" s="11"/>
      <c r="B33" s="31" t="s">
        <v>504</v>
      </c>
      <c r="C33" s="168">
        <v>42736</v>
      </c>
      <c r="D33" s="168"/>
      <c r="E33" s="33"/>
      <c r="F33" s="33"/>
      <c r="G33" s="168">
        <v>42736</v>
      </c>
      <c r="H33" s="168"/>
      <c r="I33" s="33"/>
    </row>
    <row r="34" spans="1:14">
      <c r="A34" s="11"/>
      <c r="B34" s="31"/>
      <c r="C34" s="168"/>
      <c r="D34" s="168"/>
      <c r="E34" s="33"/>
      <c r="F34" s="33"/>
      <c r="G34" s="168"/>
      <c r="H34" s="168"/>
      <c r="I34" s="33"/>
    </row>
    <row r="35" spans="1:14">
      <c r="A35" s="11"/>
      <c r="B35" s="35" t="s">
        <v>505</v>
      </c>
      <c r="C35" s="42" t="s">
        <v>286</v>
      </c>
      <c r="D35" s="36">
        <v>10432</v>
      </c>
      <c r="E35" s="38"/>
      <c r="F35" s="38"/>
      <c r="G35" s="42" t="s">
        <v>286</v>
      </c>
      <c r="H35" s="36">
        <v>14296</v>
      </c>
      <c r="I35" s="38"/>
    </row>
    <row r="36" spans="1:14">
      <c r="A36" s="11"/>
      <c r="B36" s="35"/>
      <c r="C36" s="42"/>
      <c r="D36" s="36"/>
      <c r="E36" s="38"/>
      <c r="F36" s="38"/>
      <c r="G36" s="42"/>
      <c r="H36" s="36"/>
      <c r="I36" s="38"/>
    </row>
    <row r="37" spans="1:14">
      <c r="A37" s="11"/>
      <c r="B37" s="30"/>
      <c r="C37" s="30"/>
      <c r="D37" s="30"/>
      <c r="E37" s="30"/>
      <c r="F37" s="30"/>
      <c r="G37" s="30"/>
      <c r="H37" s="30"/>
      <c r="I37" s="30"/>
      <c r="J37" s="30"/>
      <c r="K37" s="30"/>
      <c r="L37" s="30"/>
      <c r="M37" s="30"/>
      <c r="N37" s="30"/>
    </row>
    <row r="38" spans="1:14">
      <c r="A38" s="11"/>
      <c r="B38" s="27"/>
      <c r="C38" s="27"/>
      <c r="D38" s="27"/>
      <c r="E38" s="27"/>
      <c r="F38" s="27"/>
      <c r="G38" s="27"/>
      <c r="H38" s="27"/>
      <c r="I38" s="27"/>
      <c r="J38" s="27"/>
      <c r="K38" s="27"/>
      <c r="L38" s="27"/>
      <c r="M38" s="27"/>
      <c r="N38" s="27"/>
    </row>
    <row r="39" spans="1:14">
      <c r="A39" s="11"/>
      <c r="B39" s="19"/>
      <c r="C39" s="19"/>
      <c r="D39" s="19"/>
      <c r="E39" s="19"/>
      <c r="F39" s="19"/>
      <c r="G39" s="19"/>
      <c r="H39" s="19"/>
      <c r="I39" s="19"/>
      <c r="J39" s="19"/>
      <c r="K39" s="19"/>
      <c r="L39" s="19"/>
      <c r="M39" s="19"/>
      <c r="N39" s="19"/>
    </row>
    <row r="40" spans="1:14" ht="15.75" thickBot="1">
      <c r="A40" s="11"/>
      <c r="B40" s="16" t="s">
        <v>506</v>
      </c>
      <c r="C40" s="21"/>
      <c r="D40" s="28">
        <v>2014</v>
      </c>
      <c r="E40" s="28"/>
      <c r="F40" s="28"/>
      <c r="G40" s="21"/>
      <c r="H40" s="28">
        <v>2013</v>
      </c>
      <c r="I40" s="28"/>
      <c r="J40" s="28"/>
      <c r="K40" s="21"/>
      <c r="L40" s="28">
        <v>2012</v>
      </c>
      <c r="M40" s="28"/>
      <c r="N40" s="28"/>
    </row>
    <row r="41" spans="1:14" ht="15.75" thickTop="1">
      <c r="A41" s="11"/>
      <c r="B41" s="16" t="s">
        <v>301</v>
      </c>
      <c r="C41" s="21"/>
      <c r="D41" s="29"/>
      <c r="E41" s="29"/>
      <c r="F41" s="29"/>
      <c r="G41" s="21"/>
      <c r="H41" s="29"/>
      <c r="I41" s="29"/>
      <c r="J41" s="29"/>
      <c r="K41" s="21"/>
      <c r="L41" s="29"/>
      <c r="M41" s="29"/>
      <c r="N41" s="29"/>
    </row>
    <row r="42" spans="1:14">
      <c r="A42" s="11"/>
      <c r="B42" s="57" t="s">
        <v>507</v>
      </c>
      <c r="C42" s="38"/>
      <c r="D42" s="42" t="s">
        <v>286</v>
      </c>
      <c r="E42" s="36">
        <v>1545</v>
      </c>
      <c r="F42" s="38"/>
      <c r="G42" s="38"/>
      <c r="H42" s="42" t="s">
        <v>286</v>
      </c>
      <c r="I42" s="36">
        <v>2296</v>
      </c>
      <c r="J42" s="38"/>
      <c r="K42" s="38"/>
      <c r="L42" s="42" t="s">
        <v>286</v>
      </c>
      <c r="M42" s="36">
        <v>6634</v>
      </c>
      <c r="N42" s="38"/>
    </row>
    <row r="43" spans="1:14">
      <c r="A43" s="11"/>
      <c r="B43" s="57"/>
      <c r="C43" s="38"/>
      <c r="D43" s="42"/>
      <c r="E43" s="36"/>
      <c r="F43" s="38"/>
      <c r="G43" s="38"/>
      <c r="H43" s="42"/>
      <c r="I43" s="36"/>
      <c r="J43" s="38"/>
      <c r="K43" s="38"/>
      <c r="L43" s="42"/>
      <c r="M43" s="36"/>
      <c r="N43" s="38"/>
    </row>
    <row r="44" spans="1:14">
      <c r="A44" s="11"/>
      <c r="B44" s="169" t="s">
        <v>508</v>
      </c>
      <c r="C44" s="33"/>
      <c r="D44" s="34">
        <v>438</v>
      </c>
      <c r="E44" s="34"/>
      <c r="F44" s="33"/>
      <c r="G44" s="33"/>
      <c r="H44" s="34">
        <v>658</v>
      </c>
      <c r="I44" s="34"/>
      <c r="J44" s="33"/>
      <c r="K44" s="33"/>
      <c r="L44" s="32">
        <v>1868</v>
      </c>
      <c r="M44" s="32"/>
      <c r="N44" s="33"/>
    </row>
    <row r="45" spans="1:14" ht="15.75" thickBot="1">
      <c r="A45" s="11"/>
      <c r="B45" s="169"/>
      <c r="C45" s="33"/>
      <c r="D45" s="58"/>
      <c r="E45" s="58"/>
      <c r="F45" s="59"/>
      <c r="G45" s="33"/>
      <c r="H45" s="58"/>
      <c r="I45" s="58"/>
      <c r="J45" s="59"/>
      <c r="K45" s="33"/>
      <c r="L45" s="170"/>
      <c r="M45" s="170"/>
      <c r="N45" s="59"/>
    </row>
    <row r="46" spans="1:14" ht="15.75" thickTop="1">
      <c r="A46" s="11"/>
      <c r="B46" s="42"/>
      <c r="C46" s="38"/>
      <c r="D46" s="60" t="s">
        <v>286</v>
      </c>
      <c r="E46" s="154">
        <v>1983</v>
      </c>
      <c r="F46" s="64"/>
      <c r="G46" s="38"/>
      <c r="H46" s="60" t="s">
        <v>286</v>
      </c>
      <c r="I46" s="154">
        <v>2954</v>
      </c>
      <c r="J46" s="64"/>
      <c r="K46" s="38"/>
      <c r="L46" s="60" t="s">
        <v>286</v>
      </c>
      <c r="M46" s="154">
        <v>8502</v>
      </c>
      <c r="N46" s="64"/>
    </row>
    <row r="47" spans="1:14" ht="15.75" thickBot="1">
      <c r="A47" s="11"/>
      <c r="B47" s="42"/>
      <c r="C47" s="38"/>
      <c r="D47" s="61"/>
      <c r="E47" s="52"/>
      <c r="F47" s="54"/>
      <c r="G47" s="38"/>
      <c r="H47" s="61"/>
      <c r="I47" s="52"/>
      <c r="J47" s="54"/>
      <c r="K47" s="38"/>
      <c r="L47" s="61"/>
      <c r="M47" s="52"/>
      <c r="N47" s="54"/>
    </row>
    <row r="48" spans="1:14" ht="15.75" thickTop="1">
      <c r="A48" s="11"/>
      <c r="B48" s="30" t="s">
        <v>509</v>
      </c>
      <c r="C48" s="33"/>
      <c r="D48" s="55"/>
      <c r="E48" s="55"/>
      <c r="F48" s="56"/>
      <c r="G48" s="33"/>
      <c r="H48" s="55"/>
      <c r="I48" s="55"/>
      <c r="J48" s="56"/>
      <c r="K48" s="33"/>
      <c r="L48" s="55"/>
      <c r="M48" s="55"/>
      <c r="N48" s="56"/>
    </row>
    <row r="49" spans="1:14">
      <c r="A49" s="11"/>
      <c r="B49" s="30"/>
      <c r="C49" s="33"/>
      <c r="D49" s="34"/>
      <c r="E49" s="34"/>
      <c r="F49" s="33"/>
      <c r="G49" s="33"/>
      <c r="H49" s="34"/>
      <c r="I49" s="34"/>
      <c r="J49" s="33"/>
      <c r="K49" s="33"/>
      <c r="L49" s="34"/>
      <c r="M49" s="34"/>
      <c r="N49" s="33"/>
    </row>
    <row r="50" spans="1:14">
      <c r="A50" s="11"/>
      <c r="B50" s="57" t="s">
        <v>507</v>
      </c>
      <c r="C50" s="38"/>
      <c r="D50" s="42" t="s">
        <v>286</v>
      </c>
      <c r="E50" s="40" t="s">
        <v>295</v>
      </c>
      <c r="F50" s="38"/>
      <c r="G50" s="38"/>
      <c r="H50" s="42" t="s">
        <v>286</v>
      </c>
      <c r="I50" s="40" t="s">
        <v>295</v>
      </c>
      <c r="J50" s="38"/>
      <c r="K50" s="38"/>
      <c r="L50" s="42" t="s">
        <v>286</v>
      </c>
      <c r="M50" s="40">
        <v>188</v>
      </c>
      <c r="N50" s="38"/>
    </row>
    <row r="51" spans="1:14">
      <c r="A51" s="11"/>
      <c r="B51" s="57"/>
      <c r="C51" s="38"/>
      <c r="D51" s="42"/>
      <c r="E51" s="40"/>
      <c r="F51" s="38"/>
      <c r="G51" s="38"/>
      <c r="H51" s="42"/>
      <c r="I51" s="40"/>
      <c r="J51" s="38"/>
      <c r="K51" s="38"/>
      <c r="L51" s="42"/>
      <c r="M51" s="40"/>
      <c r="N51" s="38"/>
    </row>
    <row r="52" spans="1:14">
      <c r="A52" s="11"/>
      <c r="B52" s="169" t="s">
        <v>508</v>
      </c>
      <c r="C52" s="33"/>
      <c r="D52" s="34" t="s">
        <v>295</v>
      </c>
      <c r="E52" s="34"/>
      <c r="F52" s="33"/>
      <c r="G52" s="33"/>
      <c r="H52" s="34" t="s">
        <v>295</v>
      </c>
      <c r="I52" s="34"/>
      <c r="J52" s="33"/>
      <c r="K52" s="33"/>
      <c r="L52" s="34">
        <v>34</v>
      </c>
      <c r="M52" s="34"/>
      <c r="N52" s="33"/>
    </row>
    <row r="53" spans="1:14" ht="15.75" thickBot="1">
      <c r="A53" s="11"/>
      <c r="B53" s="169"/>
      <c r="C53" s="33"/>
      <c r="D53" s="58"/>
      <c r="E53" s="58"/>
      <c r="F53" s="59"/>
      <c r="G53" s="33"/>
      <c r="H53" s="58"/>
      <c r="I53" s="58"/>
      <c r="J53" s="59"/>
      <c r="K53" s="33"/>
      <c r="L53" s="58"/>
      <c r="M53" s="58"/>
      <c r="N53" s="59"/>
    </row>
    <row r="54" spans="1:14" ht="15.75" thickTop="1">
      <c r="A54" s="11"/>
      <c r="B54" s="42"/>
      <c r="C54" s="38"/>
      <c r="D54" s="60" t="s">
        <v>286</v>
      </c>
      <c r="E54" s="62" t="s">
        <v>295</v>
      </c>
      <c r="F54" s="64"/>
      <c r="G54" s="38"/>
      <c r="H54" s="60" t="s">
        <v>286</v>
      </c>
      <c r="I54" s="62" t="s">
        <v>295</v>
      </c>
      <c r="J54" s="64"/>
      <c r="K54" s="38"/>
      <c r="L54" s="60" t="s">
        <v>286</v>
      </c>
      <c r="M54" s="62">
        <v>222</v>
      </c>
      <c r="N54" s="64"/>
    </row>
    <row r="55" spans="1:14" ht="15.75" thickBot="1">
      <c r="A55" s="11"/>
      <c r="B55" s="42"/>
      <c r="C55" s="38"/>
      <c r="D55" s="61"/>
      <c r="E55" s="63"/>
      <c r="F55" s="54"/>
      <c r="G55" s="38"/>
      <c r="H55" s="61"/>
      <c r="I55" s="63"/>
      <c r="J55" s="54"/>
      <c r="K55" s="38"/>
      <c r="L55" s="61"/>
      <c r="M55" s="63"/>
      <c r="N55" s="54"/>
    </row>
    <row r="56" spans="1:14" ht="15.75" thickTop="1">
      <c r="A56" s="11"/>
      <c r="B56" s="10"/>
      <c r="C56" s="10"/>
      <c r="D56" s="10"/>
      <c r="E56" s="10"/>
      <c r="F56" s="10"/>
      <c r="G56" s="10"/>
      <c r="H56" s="10"/>
      <c r="I56" s="10"/>
      <c r="J56" s="10"/>
      <c r="K56" s="10"/>
      <c r="L56" s="10"/>
      <c r="M56" s="10"/>
      <c r="N56" s="10"/>
    </row>
    <row r="57" spans="1:14" ht="25.5" customHeight="1">
      <c r="A57" s="11"/>
      <c r="B57" s="86" t="s">
        <v>510</v>
      </c>
      <c r="C57" s="86"/>
      <c r="D57" s="86"/>
      <c r="E57" s="86"/>
      <c r="F57" s="86"/>
      <c r="G57" s="86"/>
      <c r="H57" s="86"/>
      <c r="I57" s="86"/>
      <c r="J57" s="86"/>
      <c r="K57" s="86"/>
      <c r="L57" s="86"/>
      <c r="M57" s="86"/>
      <c r="N57" s="86"/>
    </row>
    <row r="58" spans="1:14">
      <c r="A58" s="11"/>
      <c r="B58" s="10"/>
      <c r="C58" s="10"/>
      <c r="D58" s="10"/>
      <c r="E58" s="10"/>
      <c r="F58" s="10"/>
      <c r="G58" s="10"/>
      <c r="H58" s="10"/>
      <c r="I58" s="10"/>
      <c r="J58" s="10"/>
      <c r="K58" s="10"/>
      <c r="L58" s="10"/>
      <c r="M58" s="10"/>
      <c r="N58" s="10"/>
    </row>
    <row r="59" spans="1:14">
      <c r="A59" s="11"/>
      <c r="B59" s="156" t="s">
        <v>511</v>
      </c>
      <c r="C59" s="156"/>
      <c r="D59" s="156"/>
      <c r="E59" s="156"/>
      <c r="F59" s="156"/>
      <c r="G59" s="156"/>
      <c r="H59" s="156"/>
      <c r="I59" s="156"/>
      <c r="J59" s="156"/>
      <c r="K59" s="156"/>
      <c r="L59" s="156"/>
      <c r="M59" s="156"/>
      <c r="N59" s="156"/>
    </row>
    <row r="60" spans="1:14">
      <c r="A60" s="11"/>
      <c r="B60" s="172"/>
      <c r="C60" s="172"/>
      <c r="D60" s="172"/>
      <c r="E60" s="172"/>
      <c r="F60" s="172"/>
      <c r="G60" s="172"/>
      <c r="H60" s="172"/>
      <c r="I60" s="172"/>
      <c r="J60" s="172"/>
      <c r="K60" s="172"/>
      <c r="L60" s="172"/>
      <c r="M60" s="172"/>
      <c r="N60" s="172"/>
    </row>
    <row r="61" spans="1:14">
      <c r="A61" s="11"/>
      <c r="B61" s="27"/>
      <c r="C61" s="27"/>
      <c r="D61" s="27"/>
      <c r="E61" s="27"/>
      <c r="F61" s="27"/>
    </row>
    <row r="62" spans="1:14">
      <c r="A62" s="11"/>
      <c r="B62" s="19"/>
      <c r="C62" s="19"/>
      <c r="D62" s="19"/>
      <c r="E62" s="19"/>
      <c r="F62" s="19"/>
    </row>
    <row r="63" spans="1:14" ht="15.75" thickBot="1">
      <c r="A63" s="11"/>
      <c r="B63" s="87" t="s">
        <v>479</v>
      </c>
      <c r="C63" s="21"/>
      <c r="D63" s="88" t="s">
        <v>152</v>
      </c>
      <c r="E63" s="88"/>
      <c r="F63" s="88"/>
    </row>
    <row r="64" spans="1:14">
      <c r="A64" s="11"/>
      <c r="B64" s="76">
        <v>2015</v>
      </c>
      <c r="C64" s="38"/>
      <c r="D64" s="76" t="s">
        <v>286</v>
      </c>
      <c r="E64" s="74" t="s">
        <v>295</v>
      </c>
      <c r="F64" s="72"/>
    </row>
    <row r="65" spans="1:6">
      <c r="A65" s="11"/>
      <c r="B65" s="42"/>
      <c r="C65" s="38"/>
      <c r="D65" s="42"/>
      <c r="E65" s="40"/>
      <c r="F65" s="38"/>
    </row>
    <row r="66" spans="1:6">
      <c r="A66" s="11"/>
      <c r="B66" s="30">
        <v>2016</v>
      </c>
      <c r="C66" s="33"/>
      <c r="D66" s="34" t="s">
        <v>295</v>
      </c>
      <c r="E66" s="34"/>
      <c r="F66" s="33"/>
    </row>
    <row r="67" spans="1:6">
      <c r="A67" s="11"/>
      <c r="B67" s="30"/>
      <c r="C67" s="33"/>
      <c r="D67" s="34"/>
      <c r="E67" s="34"/>
      <c r="F67" s="33"/>
    </row>
    <row r="68" spans="1:6">
      <c r="A68" s="11"/>
      <c r="B68" s="42" t="s">
        <v>512</v>
      </c>
      <c r="C68" s="38"/>
      <c r="D68" s="36">
        <v>16228</v>
      </c>
      <c r="E68" s="36"/>
      <c r="F68" s="38"/>
    </row>
    <row r="69" spans="1:6">
      <c r="A69" s="11"/>
      <c r="B69" s="42"/>
      <c r="C69" s="38"/>
      <c r="D69" s="36"/>
      <c r="E69" s="36"/>
      <c r="F69" s="38"/>
    </row>
    <row r="70" spans="1:6">
      <c r="A70" s="11"/>
      <c r="B70" s="30">
        <v>2018</v>
      </c>
      <c r="C70" s="33"/>
      <c r="D70" s="34" t="s">
        <v>295</v>
      </c>
      <c r="E70" s="34"/>
      <c r="F70" s="33"/>
    </row>
    <row r="71" spans="1:6">
      <c r="A71" s="11"/>
      <c r="B71" s="30"/>
      <c r="C71" s="33"/>
      <c r="D71" s="34"/>
      <c r="E71" s="34"/>
      <c r="F71" s="33"/>
    </row>
    <row r="72" spans="1:6">
      <c r="A72" s="11"/>
      <c r="B72" s="42">
        <v>2019</v>
      </c>
      <c r="C72" s="38"/>
      <c r="D72" s="40" t="s">
        <v>295</v>
      </c>
      <c r="E72" s="40"/>
      <c r="F72" s="38"/>
    </row>
    <row r="73" spans="1:6">
      <c r="A73" s="11"/>
      <c r="B73" s="42"/>
      <c r="C73" s="38"/>
      <c r="D73" s="40"/>
      <c r="E73" s="40"/>
      <c r="F73" s="38"/>
    </row>
    <row r="74" spans="1:6">
      <c r="A74" s="11"/>
      <c r="B74" s="30" t="s">
        <v>480</v>
      </c>
      <c r="C74" s="33"/>
      <c r="D74" s="32">
        <v>629120</v>
      </c>
      <c r="E74" s="32"/>
      <c r="F74" s="33"/>
    </row>
    <row r="75" spans="1:6" ht="15.75" thickBot="1">
      <c r="A75" s="11"/>
      <c r="B75" s="30"/>
      <c r="C75" s="33"/>
      <c r="D75" s="69"/>
      <c r="E75" s="69"/>
      <c r="F75" s="68"/>
    </row>
    <row r="76" spans="1:6">
      <c r="A76" s="11"/>
      <c r="B76" s="38"/>
      <c r="C76" s="38"/>
      <c r="D76" s="70">
        <v>645348</v>
      </c>
      <c r="E76" s="70"/>
      <c r="F76" s="72"/>
    </row>
    <row r="77" spans="1:6">
      <c r="A77" s="11"/>
      <c r="B77" s="38"/>
      <c r="C77" s="38"/>
      <c r="D77" s="36"/>
      <c r="E77" s="36"/>
      <c r="F77" s="38"/>
    </row>
    <row r="78" spans="1:6" ht="15.75" thickBot="1">
      <c r="A78" s="11"/>
      <c r="B78" s="16" t="s">
        <v>513</v>
      </c>
      <c r="C78" s="21"/>
      <c r="D78" s="67" t="s">
        <v>514</v>
      </c>
      <c r="E78" s="67"/>
      <c r="F78" s="159" t="s">
        <v>288</v>
      </c>
    </row>
    <row r="79" spans="1:6">
      <c r="A79" s="11"/>
      <c r="B79" s="38"/>
      <c r="C79" s="38"/>
      <c r="D79" s="76" t="s">
        <v>286</v>
      </c>
      <c r="E79" s="70">
        <v>642459</v>
      </c>
      <c r="F79" s="72"/>
    </row>
    <row r="80" spans="1:6" ht="15.75" thickBot="1">
      <c r="A80" s="11"/>
      <c r="B80" s="38"/>
      <c r="C80" s="38"/>
      <c r="D80" s="61"/>
      <c r="E80" s="52"/>
      <c r="F80" s="54"/>
    </row>
    <row r="81" spans="1:3" ht="15.75" thickTop="1">
      <c r="A81" s="11"/>
      <c r="B81" s="19"/>
      <c r="C81" s="19"/>
    </row>
    <row r="82" spans="1:3" ht="33.75">
      <c r="A82" s="11"/>
      <c r="B82" s="171">
        <v>-1</v>
      </c>
      <c r="C82" s="90" t="s">
        <v>515</v>
      </c>
    </row>
  </sheetData>
  <mergeCells count="224">
    <mergeCell ref="B58:N58"/>
    <mergeCell ref="B59:N59"/>
    <mergeCell ref="B60:N60"/>
    <mergeCell ref="A1:A2"/>
    <mergeCell ref="B1:N1"/>
    <mergeCell ref="B2:N2"/>
    <mergeCell ref="B3:N3"/>
    <mergeCell ref="A4:A82"/>
    <mergeCell ref="B4:N4"/>
    <mergeCell ref="B5:N5"/>
    <mergeCell ref="B15:N15"/>
    <mergeCell ref="B16:N16"/>
    <mergeCell ref="B17:N17"/>
    <mergeCell ref="D78:E78"/>
    <mergeCell ref="B79:B80"/>
    <mergeCell ref="C79:C80"/>
    <mergeCell ref="D79:D80"/>
    <mergeCell ref="E79:E80"/>
    <mergeCell ref="F79:F80"/>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N54:N55"/>
    <mergeCell ref="B61:F61"/>
    <mergeCell ref="D63:F63"/>
    <mergeCell ref="B64:B65"/>
    <mergeCell ref="C64:C65"/>
    <mergeCell ref="D64:D65"/>
    <mergeCell ref="E64:E65"/>
    <mergeCell ref="F64:F65"/>
    <mergeCell ref="B56:N56"/>
    <mergeCell ref="B57:N57"/>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K50:K51"/>
    <mergeCell ref="L50:L51"/>
    <mergeCell ref="M50:M51"/>
    <mergeCell ref="N50:N51"/>
    <mergeCell ref="B52:B53"/>
    <mergeCell ref="C52:C53"/>
    <mergeCell ref="D52:E53"/>
    <mergeCell ref="F52:F53"/>
    <mergeCell ref="G52:G53"/>
    <mergeCell ref="H52:I53"/>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H35:H36"/>
    <mergeCell ref="I35:I36"/>
    <mergeCell ref="B38:N38"/>
    <mergeCell ref="D40:F40"/>
    <mergeCell ref="H40:J40"/>
    <mergeCell ref="L40:N40"/>
    <mergeCell ref="B37:N37"/>
    <mergeCell ref="B35:B36"/>
    <mergeCell ref="C35:C36"/>
    <mergeCell ref="D35:D36"/>
    <mergeCell ref="E35:E36"/>
    <mergeCell ref="F35:F36"/>
    <mergeCell ref="G35:G36"/>
    <mergeCell ref="I29:I30"/>
    <mergeCell ref="C32:D32"/>
    <mergeCell ref="G32:H32"/>
    <mergeCell ref="B33:B34"/>
    <mergeCell ref="C33:D34"/>
    <mergeCell ref="E33:E34"/>
    <mergeCell ref="F33:F34"/>
    <mergeCell ref="G33:H34"/>
    <mergeCell ref="I33:I34"/>
    <mergeCell ref="C28:D28"/>
    <mergeCell ref="G28:H28"/>
    <mergeCell ref="B29:B30"/>
    <mergeCell ref="C29:C30"/>
    <mergeCell ref="D29:D30"/>
    <mergeCell ref="E29:E30"/>
    <mergeCell ref="F29:F30"/>
    <mergeCell ref="G29:G30"/>
    <mergeCell ref="H29:H30"/>
    <mergeCell ref="C25:E25"/>
    <mergeCell ref="G25:I25"/>
    <mergeCell ref="B26:B27"/>
    <mergeCell ref="C26:C27"/>
    <mergeCell ref="D26:D27"/>
    <mergeCell ref="E26:E27"/>
    <mergeCell ref="F26:F27"/>
    <mergeCell ref="G26:G27"/>
    <mergeCell ref="H26:H27"/>
    <mergeCell ref="I26:I27"/>
    <mergeCell ref="J13:J14"/>
    <mergeCell ref="K13:K14"/>
    <mergeCell ref="L13:L14"/>
    <mergeCell ref="M13:N14"/>
    <mergeCell ref="B22:I22"/>
    <mergeCell ref="C24:I24"/>
    <mergeCell ref="B18:N18"/>
    <mergeCell ref="B19:N19"/>
    <mergeCell ref="B20:N20"/>
    <mergeCell ref="B21:N21"/>
    <mergeCell ref="L11:L12"/>
    <mergeCell ref="M11:M12"/>
    <mergeCell ref="N11:N12"/>
    <mergeCell ref="B13:B14"/>
    <mergeCell ref="C13:C14"/>
    <mergeCell ref="D13:D14"/>
    <mergeCell ref="E13:E14"/>
    <mergeCell ref="F13:F14"/>
    <mergeCell ref="G13:G14"/>
    <mergeCell ref="H13:I14"/>
    <mergeCell ref="N9:N10"/>
    <mergeCell ref="B11:B12"/>
    <mergeCell ref="C11:C12"/>
    <mergeCell ref="D11:E12"/>
    <mergeCell ref="F11:F12"/>
    <mergeCell ref="G11:G12"/>
    <mergeCell ref="H11:H12"/>
    <mergeCell ref="I11:I12"/>
    <mergeCell ref="J11:J12"/>
    <mergeCell ref="K11:K12"/>
    <mergeCell ref="H9:H10"/>
    <mergeCell ref="I9:I10"/>
    <mergeCell ref="J9:J10"/>
    <mergeCell ref="K9:K10"/>
    <mergeCell ref="L9:L10"/>
    <mergeCell ref="M9:M10"/>
    <mergeCell ref="B6:N6"/>
    <mergeCell ref="D8:F8"/>
    <mergeCell ref="H8:I8"/>
    <mergeCell ref="M8:N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2" width="36.5703125" bestFit="1" customWidth="1"/>
    <col min="3" max="3" width="36.5703125" customWidth="1"/>
    <col min="4" max="4" width="21.85546875" customWidth="1"/>
    <col min="5" max="5" width="4.7109375" customWidth="1"/>
    <col min="6" max="6" width="14.5703125" customWidth="1"/>
    <col min="7" max="7" width="3.7109375" customWidth="1"/>
    <col min="8" max="8" width="21.85546875" customWidth="1"/>
    <col min="9" max="9" width="36.5703125" customWidth="1"/>
    <col min="10" max="10" width="13.28515625" customWidth="1"/>
    <col min="11" max="11" width="4.7109375" customWidth="1"/>
    <col min="12" max="12" width="13.28515625" customWidth="1"/>
    <col min="13" max="13" width="36.5703125" customWidth="1"/>
    <col min="14" max="14" width="21.85546875" customWidth="1"/>
    <col min="15" max="15" width="4.7109375" customWidth="1"/>
    <col min="16" max="16" width="13.28515625" customWidth="1"/>
    <col min="17" max="18" width="21.85546875" customWidth="1"/>
    <col min="19" max="19" width="4.7109375" customWidth="1"/>
    <col min="20" max="20" width="13.28515625" customWidth="1"/>
    <col min="21" max="21" width="21.85546875" customWidth="1"/>
  </cols>
  <sheetData>
    <row r="1" spans="1:21" ht="15" customHeight="1">
      <c r="A1" s="8" t="s">
        <v>516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517</v>
      </c>
      <c r="B3" s="10"/>
      <c r="C3" s="10"/>
      <c r="D3" s="10"/>
      <c r="E3" s="10"/>
      <c r="F3" s="10"/>
      <c r="G3" s="10"/>
      <c r="H3" s="10"/>
      <c r="I3" s="10"/>
      <c r="J3" s="10"/>
      <c r="K3" s="10"/>
      <c r="L3" s="10"/>
      <c r="M3" s="10"/>
      <c r="N3" s="10"/>
      <c r="O3" s="10"/>
      <c r="P3" s="10"/>
      <c r="Q3" s="10"/>
      <c r="R3" s="10"/>
      <c r="S3" s="10"/>
      <c r="T3" s="10"/>
      <c r="U3" s="10"/>
    </row>
    <row r="4" spans="1:21">
      <c r="A4" s="11" t="s">
        <v>516</v>
      </c>
      <c r="B4" s="85" t="s">
        <v>516</v>
      </c>
      <c r="C4" s="85"/>
      <c r="D4" s="85"/>
      <c r="E4" s="85"/>
      <c r="F4" s="85"/>
      <c r="G4" s="85"/>
      <c r="H4" s="85"/>
      <c r="I4" s="85"/>
      <c r="J4" s="85"/>
      <c r="K4" s="85"/>
      <c r="L4" s="85"/>
      <c r="M4" s="85"/>
      <c r="N4" s="85"/>
      <c r="O4" s="85"/>
      <c r="P4" s="85"/>
      <c r="Q4" s="85"/>
      <c r="R4" s="85"/>
      <c r="S4" s="85"/>
      <c r="T4" s="85"/>
      <c r="U4" s="85"/>
    </row>
    <row r="5" spans="1:21">
      <c r="A5" s="11"/>
      <c r="B5" s="10"/>
      <c r="C5" s="10"/>
      <c r="D5" s="10"/>
      <c r="E5" s="10"/>
      <c r="F5" s="10"/>
      <c r="G5" s="10"/>
      <c r="H5" s="10"/>
      <c r="I5" s="10"/>
      <c r="J5" s="10"/>
      <c r="K5" s="10"/>
      <c r="L5" s="10"/>
      <c r="M5" s="10"/>
      <c r="N5" s="10"/>
      <c r="O5" s="10"/>
      <c r="P5" s="10"/>
      <c r="Q5" s="10"/>
      <c r="R5" s="10"/>
      <c r="S5" s="10"/>
      <c r="T5" s="10"/>
      <c r="U5" s="10"/>
    </row>
    <row r="6" spans="1:21" ht="38.25" customHeight="1">
      <c r="A6" s="11"/>
      <c r="B6" s="158" t="s">
        <v>518</v>
      </c>
      <c r="C6" s="158"/>
      <c r="D6" s="158"/>
      <c r="E6" s="158"/>
      <c r="F6" s="158"/>
      <c r="G6" s="158"/>
      <c r="H6" s="158"/>
      <c r="I6" s="158"/>
      <c r="J6" s="158"/>
      <c r="K6" s="158"/>
      <c r="L6" s="158"/>
      <c r="M6" s="158"/>
      <c r="N6" s="158"/>
      <c r="O6" s="158"/>
      <c r="P6" s="158"/>
      <c r="Q6" s="158"/>
      <c r="R6" s="158"/>
      <c r="S6" s="158"/>
      <c r="T6" s="158"/>
      <c r="U6" s="158"/>
    </row>
    <row r="7" spans="1:21">
      <c r="A7" s="11"/>
      <c r="B7" s="10"/>
      <c r="C7" s="10"/>
      <c r="D7" s="10"/>
      <c r="E7" s="10"/>
      <c r="F7" s="10"/>
      <c r="G7" s="10"/>
      <c r="H7" s="10"/>
      <c r="I7" s="10"/>
      <c r="J7" s="10"/>
      <c r="K7" s="10"/>
      <c r="L7" s="10"/>
      <c r="M7" s="10"/>
      <c r="N7" s="10"/>
      <c r="O7" s="10"/>
      <c r="P7" s="10"/>
      <c r="Q7" s="10"/>
      <c r="R7" s="10"/>
      <c r="S7" s="10"/>
      <c r="T7" s="10"/>
      <c r="U7" s="10"/>
    </row>
    <row r="8" spans="1:21" ht="25.5" customHeight="1">
      <c r="A8" s="11"/>
      <c r="B8" s="158" t="s">
        <v>519</v>
      </c>
      <c r="C8" s="158"/>
      <c r="D8" s="158"/>
      <c r="E8" s="158"/>
      <c r="F8" s="158"/>
      <c r="G8" s="158"/>
      <c r="H8" s="158"/>
      <c r="I8" s="158"/>
      <c r="J8" s="158"/>
      <c r="K8" s="158"/>
      <c r="L8" s="158"/>
      <c r="M8" s="158"/>
      <c r="N8" s="158"/>
      <c r="O8" s="158"/>
      <c r="P8" s="158"/>
      <c r="Q8" s="158"/>
      <c r="R8" s="158"/>
      <c r="S8" s="158"/>
      <c r="T8" s="158"/>
      <c r="U8" s="158"/>
    </row>
    <row r="9" spans="1:21">
      <c r="A9" s="11"/>
      <c r="B9" s="10"/>
      <c r="C9" s="10"/>
      <c r="D9" s="10"/>
      <c r="E9" s="10"/>
      <c r="F9" s="10"/>
      <c r="G9" s="10"/>
      <c r="H9" s="10"/>
      <c r="I9" s="10"/>
      <c r="J9" s="10"/>
      <c r="K9" s="10"/>
      <c r="L9" s="10"/>
      <c r="M9" s="10"/>
      <c r="N9" s="10"/>
      <c r="O9" s="10"/>
      <c r="P9" s="10"/>
      <c r="Q9" s="10"/>
      <c r="R9" s="10"/>
      <c r="S9" s="10"/>
      <c r="T9" s="10"/>
      <c r="U9" s="10"/>
    </row>
    <row r="10" spans="1:21">
      <c r="A10" s="11"/>
      <c r="B10" s="86" t="s">
        <v>520</v>
      </c>
      <c r="C10" s="86"/>
      <c r="D10" s="86"/>
      <c r="E10" s="86"/>
      <c r="F10" s="86"/>
      <c r="G10" s="86"/>
      <c r="H10" s="86"/>
      <c r="I10" s="86"/>
      <c r="J10" s="86"/>
      <c r="K10" s="86"/>
      <c r="L10" s="86"/>
      <c r="M10" s="86"/>
      <c r="N10" s="86"/>
      <c r="O10" s="86"/>
      <c r="P10" s="86"/>
      <c r="Q10" s="86"/>
      <c r="R10" s="86"/>
      <c r="S10" s="86"/>
      <c r="T10" s="86"/>
      <c r="U10" s="86"/>
    </row>
    <row r="11" spans="1:21">
      <c r="A11" s="11"/>
      <c r="B11" s="10"/>
      <c r="C11" s="10"/>
      <c r="D11" s="10"/>
      <c r="E11" s="10"/>
      <c r="F11" s="10"/>
      <c r="G11" s="10"/>
      <c r="H11" s="10"/>
      <c r="I11" s="10"/>
      <c r="J11" s="10"/>
      <c r="K11" s="10"/>
      <c r="L11" s="10"/>
      <c r="M11" s="10"/>
      <c r="N11" s="10"/>
      <c r="O11" s="10"/>
      <c r="P11" s="10"/>
      <c r="Q11" s="10"/>
      <c r="R11" s="10"/>
      <c r="S11" s="10"/>
      <c r="T11" s="10"/>
      <c r="U11" s="10"/>
    </row>
    <row r="12" spans="1:21" ht="25.5" customHeight="1">
      <c r="A12" s="11"/>
      <c r="B12" s="86" t="s">
        <v>521</v>
      </c>
      <c r="C12" s="86"/>
      <c r="D12" s="86"/>
      <c r="E12" s="86"/>
      <c r="F12" s="86"/>
      <c r="G12" s="86"/>
      <c r="H12" s="86"/>
      <c r="I12" s="86"/>
      <c r="J12" s="86"/>
      <c r="K12" s="86"/>
      <c r="L12" s="86"/>
      <c r="M12" s="86"/>
      <c r="N12" s="86"/>
      <c r="O12" s="86"/>
      <c r="P12" s="86"/>
      <c r="Q12" s="86"/>
      <c r="R12" s="86"/>
      <c r="S12" s="86"/>
      <c r="T12" s="86"/>
      <c r="U12" s="86"/>
    </row>
    <row r="13" spans="1:21">
      <c r="A13" s="11"/>
      <c r="B13" s="10"/>
      <c r="C13" s="10"/>
      <c r="D13" s="10"/>
      <c r="E13" s="10"/>
      <c r="F13" s="10"/>
      <c r="G13" s="10"/>
      <c r="H13" s="10"/>
      <c r="I13" s="10"/>
      <c r="J13" s="10"/>
      <c r="K13" s="10"/>
      <c r="L13" s="10"/>
      <c r="M13" s="10"/>
      <c r="N13" s="10"/>
      <c r="O13" s="10"/>
      <c r="P13" s="10"/>
      <c r="Q13" s="10"/>
      <c r="R13" s="10"/>
      <c r="S13" s="10"/>
      <c r="T13" s="10"/>
      <c r="U13" s="10"/>
    </row>
    <row r="14" spans="1:21">
      <c r="A14" s="11"/>
      <c r="B14" s="86" t="s">
        <v>522</v>
      </c>
      <c r="C14" s="86"/>
      <c r="D14" s="86"/>
      <c r="E14" s="86"/>
      <c r="F14" s="86"/>
      <c r="G14" s="86"/>
      <c r="H14" s="86"/>
      <c r="I14" s="86"/>
      <c r="J14" s="86"/>
      <c r="K14" s="86"/>
      <c r="L14" s="86"/>
      <c r="M14" s="86"/>
      <c r="N14" s="86"/>
      <c r="O14" s="86"/>
      <c r="P14" s="86"/>
      <c r="Q14" s="86"/>
      <c r="R14" s="86"/>
      <c r="S14" s="86"/>
      <c r="T14" s="86"/>
      <c r="U14" s="86"/>
    </row>
    <row r="15" spans="1:21">
      <c r="A15" s="11"/>
      <c r="B15" s="10"/>
      <c r="C15" s="10"/>
      <c r="D15" s="10"/>
      <c r="E15" s="10"/>
      <c r="F15" s="10"/>
      <c r="G15" s="10"/>
      <c r="H15" s="10"/>
      <c r="I15" s="10"/>
      <c r="J15" s="10"/>
      <c r="K15" s="10"/>
      <c r="L15" s="10"/>
      <c r="M15" s="10"/>
      <c r="N15" s="10"/>
      <c r="O15" s="10"/>
      <c r="P15" s="10"/>
      <c r="Q15" s="10"/>
      <c r="R15" s="10"/>
      <c r="S15" s="10"/>
      <c r="T15" s="10"/>
      <c r="U15" s="10"/>
    </row>
    <row r="16" spans="1:21">
      <c r="A16" s="11"/>
      <c r="B16" s="86" t="s">
        <v>523</v>
      </c>
      <c r="C16" s="86"/>
      <c r="D16" s="86"/>
      <c r="E16" s="86"/>
      <c r="F16" s="86"/>
      <c r="G16" s="86"/>
      <c r="H16" s="86"/>
      <c r="I16" s="86"/>
      <c r="J16" s="86"/>
      <c r="K16" s="86"/>
      <c r="L16" s="86"/>
      <c r="M16" s="86"/>
      <c r="N16" s="86"/>
      <c r="O16" s="86"/>
      <c r="P16" s="86"/>
      <c r="Q16" s="86"/>
      <c r="R16" s="86"/>
      <c r="S16" s="86"/>
      <c r="T16" s="86"/>
      <c r="U16" s="86"/>
    </row>
    <row r="17" spans="1:21">
      <c r="A17" s="11"/>
      <c r="B17" s="181"/>
      <c r="C17" s="181"/>
      <c r="D17" s="181"/>
      <c r="E17" s="181"/>
      <c r="F17" s="181"/>
      <c r="G17" s="181"/>
      <c r="H17" s="181"/>
      <c r="I17" s="181"/>
      <c r="J17" s="181"/>
      <c r="K17" s="181"/>
      <c r="L17" s="181"/>
      <c r="M17" s="181"/>
      <c r="N17" s="181"/>
      <c r="O17" s="181"/>
      <c r="P17" s="181"/>
      <c r="Q17" s="181"/>
      <c r="R17" s="181"/>
      <c r="S17" s="181"/>
      <c r="T17" s="181"/>
      <c r="U17" s="181"/>
    </row>
    <row r="18" spans="1:21">
      <c r="A18" s="11"/>
      <c r="B18" s="27"/>
      <c r="C18" s="27"/>
      <c r="D18" s="27"/>
    </row>
    <row r="19" spans="1:21" ht="15.75" thickBot="1">
      <c r="A19" s="11"/>
      <c r="B19" s="19"/>
      <c r="C19" s="19"/>
      <c r="D19" s="19"/>
    </row>
    <row r="20" spans="1:21" ht="15.75" thickBot="1">
      <c r="A20" s="11"/>
      <c r="B20" s="173" t="s">
        <v>524</v>
      </c>
      <c r="C20" s="173" t="s">
        <v>525</v>
      </c>
      <c r="D20" s="173" t="s">
        <v>526</v>
      </c>
    </row>
    <row r="21" spans="1:21" ht="15.75" thickBot="1">
      <c r="A21" s="11"/>
      <c r="B21" s="173" t="s">
        <v>527</v>
      </c>
      <c r="C21" s="173">
        <v>10</v>
      </c>
      <c r="D21" s="174">
        <v>505000</v>
      </c>
    </row>
    <row r="22" spans="1:21">
      <c r="A22" s="11"/>
      <c r="B22" s="10"/>
      <c r="C22" s="10"/>
      <c r="D22" s="10"/>
      <c r="E22" s="10"/>
      <c r="F22" s="10"/>
      <c r="G22" s="10"/>
      <c r="H22" s="10"/>
      <c r="I22" s="10"/>
      <c r="J22" s="10"/>
      <c r="K22" s="10"/>
      <c r="L22" s="10"/>
      <c r="M22" s="10"/>
      <c r="N22" s="10"/>
      <c r="O22" s="10"/>
      <c r="P22" s="10"/>
      <c r="Q22" s="10"/>
      <c r="R22" s="10"/>
      <c r="S22" s="10"/>
      <c r="T22" s="10"/>
      <c r="U22" s="10"/>
    </row>
    <row r="23" spans="1:21">
      <c r="A23" s="11"/>
      <c r="B23" s="86" t="s">
        <v>528</v>
      </c>
      <c r="C23" s="86"/>
      <c r="D23" s="86"/>
      <c r="E23" s="86"/>
      <c r="F23" s="86"/>
      <c r="G23" s="86"/>
      <c r="H23" s="86"/>
      <c r="I23" s="86"/>
      <c r="J23" s="86"/>
      <c r="K23" s="86"/>
      <c r="L23" s="86"/>
      <c r="M23" s="86"/>
      <c r="N23" s="86"/>
      <c r="O23" s="86"/>
      <c r="P23" s="86"/>
      <c r="Q23" s="86"/>
      <c r="R23" s="86"/>
      <c r="S23" s="86"/>
      <c r="T23" s="86"/>
      <c r="U23" s="86"/>
    </row>
    <row r="24" spans="1:21">
      <c r="A24" s="11"/>
      <c r="B24" s="27"/>
      <c r="C24" s="27"/>
      <c r="D24" s="27"/>
      <c r="E24" s="27"/>
      <c r="F24" s="27"/>
      <c r="G24" s="27"/>
      <c r="H24" s="27"/>
      <c r="I24" s="27"/>
      <c r="J24" s="27"/>
      <c r="K24" s="27"/>
      <c r="L24" s="27"/>
      <c r="M24" s="27"/>
    </row>
    <row r="25" spans="1:21">
      <c r="A25" s="11"/>
      <c r="B25" s="19"/>
      <c r="C25" s="19"/>
      <c r="D25" s="19"/>
      <c r="E25" s="19"/>
      <c r="F25" s="19"/>
      <c r="G25" s="19"/>
      <c r="H25" s="19"/>
      <c r="I25" s="19"/>
      <c r="J25" s="19"/>
      <c r="K25" s="19"/>
      <c r="L25" s="19"/>
      <c r="M25" s="19"/>
    </row>
    <row r="26" spans="1:21" ht="15.75" thickBot="1">
      <c r="A26" s="11"/>
      <c r="B26" s="93"/>
      <c r="C26" s="153" t="s">
        <v>442</v>
      </c>
      <c r="D26" s="153"/>
      <c r="E26" s="153"/>
      <c r="F26" s="153"/>
      <c r="G26" s="153"/>
      <c r="H26" s="21"/>
      <c r="I26" s="153" t="s">
        <v>443</v>
      </c>
      <c r="J26" s="153"/>
      <c r="K26" s="153"/>
      <c r="L26" s="153"/>
      <c r="M26" s="153"/>
    </row>
    <row r="27" spans="1:21" ht="16.5" thickTop="1" thickBot="1">
      <c r="A27" s="11"/>
      <c r="B27" s="93"/>
      <c r="C27" s="152" t="s">
        <v>529</v>
      </c>
      <c r="D27" s="21"/>
      <c r="E27" s="175" t="s">
        <v>446</v>
      </c>
      <c r="F27" s="175"/>
      <c r="G27" s="175"/>
      <c r="H27" s="21"/>
      <c r="I27" s="152" t="s">
        <v>529</v>
      </c>
      <c r="J27" s="21"/>
      <c r="K27" s="175" t="s">
        <v>446</v>
      </c>
      <c r="L27" s="175"/>
      <c r="M27" s="175"/>
    </row>
    <row r="28" spans="1:21" ht="15.75" thickTop="1">
      <c r="A28" s="11"/>
      <c r="B28" s="30" t="s">
        <v>530</v>
      </c>
      <c r="C28" s="29"/>
      <c r="D28" s="33"/>
      <c r="E28" s="29"/>
      <c r="F28" s="29"/>
      <c r="G28" s="29"/>
      <c r="H28" s="33"/>
      <c r="I28" s="29"/>
      <c r="J28" s="33"/>
      <c r="K28" s="49"/>
      <c r="L28" s="49"/>
      <c r="M28" s="47"/>
    </row>
    <row r="29" spans="1:21">
      <c r="A29" s="11"/>
      <c r="B29" s="30"/>
      <c r="C29" s="30"/>
      <c r="D29" s="33"/>
      <c r="E29" s="30"/>
      <c r="F29" s="30"/>
      <c r="G29" s="30"/>
      <c r="H29" s="33"/>
      <c r="I29" s="30"/>
      <c r="J29" s="33"/>
      <c r="K29" s="34"/>
      <c r="L29" s="34"/>
      <c r="M29" s="33"/>
    </row>
    <row r="30" spans="1:21">
      <c r="A30" s="11"/>
      <c r="B30" s="42" t="s">
        <v>531</v>
      </c>
      <c r="C30" s="151" t="s">
        <v>532</v>
      </c>
      <c r="D30" s="38"/>
      <c r="E30" s="42" t="s">
        <v>286</v>
      </c>
      <c r="F30" s="36">
        <v>1153</v>
      </c>
      <c r="G30" s="38"/>
      <c r="H30" s="38"/>
      <c r="I30" s="151" t="s">
        <v>532</v>
      </c>
      <c r="J30" s="38"/>
      <c r="K30" s="42" t="s">
        <v>286</v>
      </c>
      <c r="L30" s="36">
        <v>4439</v>
      </c>
      <c r="M30" s="38"/>
    </row>
    <row r="31" spans="1:21" ht="15.75" thickBot="1">
      <c r="A31" s="11"/>
      <c r="B31" s="42"/>
      <c r="C31" s="151"/>
      <c r="D31" s="38"/>
      <c r="E31" s="61"/>
      <c r="F31" s="52"/>
      <c r="G31" s="54"/>
      <c r="H31" s="38"/>
      <c r="I31" s="151"/>
      <c r="J31" s="38"/>
      <c r="K31" s="61"/>
      <c r="L31" s="52"/>
      <c r="M31" s="54"/>
    </row>
    <row r="32" spans="1:21" ht="16.5" thickTop="1" thickBot="1">
      <c r="A32" s="11"/>
      <c r="B32" s="16" t="s">
        <v>533</v>
      </c>
      <c r="C32" s="20" t="s">
        <v>534</v>
      </c>
      <c r="D32" s="21"/>
      <c r="E32" s="164" t="s">
        <v>286</v>
      </c>
      <c r="F32" s="165" t="s">
        <v>438</v>
      </c>
      <c r="G32" s="164" t="s">
        <v>288</v>
      </c>
      <c r="H32" s="21"/>
      <c r="I32" s="21"/>
      <c r="J32" s="21"/>
      <c r="K32" s="56"/>
      <c r="L32" s="56"/>
      <c r="M32" s="56"/>
    </row>
    <row r="33" spans="1:21" ht="15.75" thickTop="1">
      <c r="A33" s="11"/>
      <c r="B33" s="10"/>
      <c r="C33" s="10"/>
      <c r="D33" s="10"/>
      <c r="E33" s="10"/>
      <c r="F33" s="10"/>
      <c r="G33" s="10"/>
      <c r="H33" s="10"/>
      <c r="I33" s="10"/>
      <c r="J33" s="10"/>
      <c r="K33" s="10"/>
      <c r="L33" s="10"/>
      <c r="M33" s="10"/>
      <c r="N33" s="10"/>
      <c r="O33" s="10"/>
      <c r="P33" s="10"/>
      <c r="Q33" s="10"/>
      <c r="R33" s="10"/>
      <c r="S33" s="10"/>
      <c r="T33" s="10"/>
      <c r="U33" s="10"/>
    </row>
    <row r="34" spans="1:21">
      <c r="A34" s="11"/>
      <c r="B34" s="86" t="s">
        <v>535</v>
      </c>
      <c r="C34" s="86"/>
      <c r="D34" s="86"/>
      <c r="E34" s="86"/>
      <c r="F34" s="86"/>
      <c r="G34" s="86"/>
      <c r="H34" s="86"/>
      <c r="I34" s="86"/>
      <c r="J34" s="86"/>
      <c r="K34" s="86"/>
      <c r="L34" s="86"/>
      <c r="M34" s="86"/>
      <c r="N34" s="86"/>
      <c r="O34" s="86"/>
      <c r="P34" s="86"/>
      <c r="Q34" s="86"/>
      <c r="R34" s="86"/>
      <c r="S34" s="86"/>
      <c r="T34" s="86"/>
      <c r="U34" s="86"/>
    </row>
    <row r="35" spans="1:21">
      <c r="A35" s="11"/>
      <c r="B35" s="157"/>
      <c r="C35" s="157"/>
      <c r="D35" s="157"/>
      <c r="E35" s="157"/>
      <c r="F35" s="157"/>
      <c r="G35" s="157"/>
      <c r="H35" s="157"/>
      <c r="I35" s="157"/>
      <c r="J35" s="157"/>
      <c r="K35" s="157"/>
      <c r="L35" s="157"/>
      <c r="M35" s="157"/>
      <c r="N35" s="157"/>
      <c r="O35" s="157"/>
      <c r="P35" s="157"/>
      <c r="Q35" s="157"/>
      <c r="R35" s="157"/>
      <c r="S35" s="157"/>
      <c r="T35" s="157"/>
      <c r="U35" s="157"/>
    </row>
    <row r="36" spans="1:21">
      <c r="A36" s="11"/>
      <c r="B36" s="27"/>
      <c r="C36" s="27"/>
      <c r="D36" s="27"/>
      <c r="E36" s="27"/>
      <c r="F36" s="27"/>
      <c r="G36" s="27"/>
      <c r="H36" s="27"/>
      <c r="I36" s="27"/>
      <c r="J36" s="27"/>
      <c r="K36" s="27"/>
      <c r="L36" s="27"/>
      <c r="M36" s="27"/>
      <c r="N36" s="27"/>
      <c r="O36" s="27"/>
      <c r="P36" s="27"/>
      <c r="Q36" s="27"/>
      <c r="R36" s="27"/>
      <c r="S36" s="27"/>
      <c r="T36" s="27"/>
      <c r="U36" s="27"/>
    </row>
    <row r="37" spans="1:21">
      <c r="A37" s="11"/>
      <c r="B37" s="19"/>
      <c r="C37" s="19"/>
      <c r="D37" s="19"/>
      <c r="E37" s="19"/>
      <c r="F37" s="19"/>
      <c r="G37" s="19"/>
      <c r="H37" s="19"/>
      <c r="I37" s="19"/>
      <c r="J37" s="19"/>
      <c r="K37" s="19"/>
      <c r="L37" s="19"/>
      <c r="M37" s="19"/>
      <c r="N37" s="19"/>
      <c r="O37" s="19"/>
      <c r="P37" s="19"/>
      <c r="Q37" s="19"/>
      <c r="R37" s="19"/>
      <c r="S37" s="19"/>
      <c r="T37" s="19"/>
      <c r="U37" s="19"/>
    </row>
    <row r="38" spans="1:21">
      <c r="A38" s="11"/>
      <c r="B38" s="131" t="s">
        <v>536</v>
      </c>
      <c r="C38" s="33"/>
      <c r="D38" s="33"/>
      <c r="E38" s="131" t="s">
        <v>537</v>
      </c>
      <c r="F38" s="131"/>
      <c r="G38" s="131"/>
      <c r="H38" s="131"/>
      <c r="I38" s="131"/>
      <c r="J38" s="131"/>
      <c r="K38" s="131"/>
      <c r="L38" s="33"/>
      <c r="M38" s="91" t="s">
        <v>541</v>
      </c>
      <c r="N38" s="33"/>
      <c r="O38" s="131" t="s">
        <v>544</v>
      </c>
      <c r="P38" s="131"/>
      <c r="Q38" s="131"/>
      <c r="R38" s="131"/>
      <c r="S38" s="131"/>
      <c r="T38" s="131"/>
      <c r="U38" s="131"/>
    </row>
    <row r="39" spans="1:21">
      <c r="A39" s="11"/>
      <c r="B39" s="131"/>
      <c r="C39" s="33"/>
      <c r="D39" s="33"/>
      <c r="E39" s="131" t="s">
        <v>538</v>
      </c>
      <c r="F39" s="131"/>
      <c r="G39" s="131"/>
      <c r="H39" s="131"/>
      <c r="I39" s="131"/>
      <c r="J39" s="131"/>
      <c r="K39" s="131"/>
      <c r="L39" s="33"/>
      <c r="M39" s="91" t="s">
        <v>542</v>
      </c>
      <c r="N39" s="33"/>
      <c r="O39" s="131" t="s">
        <v>545</v>
      </c>
      <c r="P39" s="131"/>
      <c r="Q39" s="131"/>
      <c r="R39" s="131"/>
      <c r="S39" s="131"/>
      <c r="T39" s="131"/>
      <c r="U39" s="131"/>
    </row>
    <row r="40" spans="1:21">
      <c r="A40" s="11"/>
      <c r="B40" s="131"/>
      <c r="C40" s="33"/>
      <c r="D40" s="33"/>
      <c r="E40" s="131" t="s">
        <v>539</v>
      </c>
      <c r="F40" s="131"/>
      <c r="G40" s="131"/>
      <c r="H40" s="131"/>
      <c r="I40" s="131"/>
      <c r="J40" s="131"/>
      <c r="K40" s="131"/>
      <c r="L40" s="33"/>
      <c r="M40" s="91" t="s">
        <v>543</v>
      </c>
      <c r="N40" s="33"/>
      <c r="O40" s="131" t="s">
        <v>546</v>
      </c>
      <c r="P40" s="131"/>
      <c r="Q40" s="131"/>
      <c r="R40" s="131"/>
      <c r="S40" s="131"/>
      <c r="T40" s="131"/>
      <c r="U40" s="131"/>
    </row>
    <row r="41" spans="1:21">
      <c r="A41" s="11"/>
      <c r="B41" s="131"/>
      <c r="C41" s="33"/>
      <c r="D41" s="33"/>
      <c r="E41" s="131" t="s">
        <v>540</v>
      </c>
      <c r="F41" s="131"/>
      <c r="G41" s="131"/>
      <c r="H41" s="131"/>
      <c r="I41" s="131"/>
      <c r="J41" s="131"/>
      <c r="K41" s="131"/>
      <c r="L41" s="33"/>
      <c r="M41" s="4"/>
      <c r="N41" s="33"/>
      <c r="O41" s="131" t="s">
        <v>540</v>
      </c>
      <c r="P41" s="131"/>
      <c r="Q41" s="131"/>
      <c r="R41" s="131"/>
      <c r="S41" s="131"/>
      <c r="T41" s="131"/>
      <c r="U41" s="131"/>
    </row>
    <row r="42" spans="1:21" ht="15.75" thickBot="1">
      <c r="A42" s="11"/>
      <c r="B42" s="152" t="s">
        <v>547</v>
      </c>
      <c r="C42" s="21"/>
      <c r="D42" s="26"/>
      <c r="E42" s="153">
        <v>2014</v>
      </c>
      <c r="F42" s="153"/>
      <c r="G42" s="153"/>
      <c r="H42" s="21"/>
      <c r="I42" s="153">
        <v>2013</v>
      </c>
      <c r="J42" s="153"/>
      <c r="K42" s="153"/>
      <c r="L42" s="21"/>
      <c r="M42" s="176"/>
      <c r="N42" s="21"/>
      <c r="O42" s="153">
        <v>2014</v>
      </c>
      <c r="P42" s="153"/>
      <c r="Q42" s="153"/>
      <c r="R42" s="21"/>
      <c r="S42" s="153">
        <v>2013</v>
      </c>
      <c r="T42" s="153"/>
      <c r="U42" s="153"/>
    </row>
    <row r="43" spans="1:21" ht="15.75" thickTop="1">
      <c r="A43" s="11"/>
      <c r="B43" s="179" t="s">
        <v>548</v>
      </c>
      <c r="C43" s="38"/>
      <c r="D43" s="64"/>
      <c r="E43" s="60" t="s">
        <v>286</v>
      </c>
      <c r="F43" s="62" t="s">
        <v>549</v>
      </c>
      <c r="G43" s="60" t="s">
        <v>288</v>
      </c>
      <c r="H43" s="38"/>
      <c r="I43" s="60" t="s">
        <v>286</v>
      </c>
      <c r="J43" s="154">
        <v>7559</v>
      </c>
      <c r="K43" s="64"/>
      <c r="L43" s="38"/>
      <c r="M43" s="180" t="s">
        <v>550</v>
      </c>
      <c r="N43" s="38"/>
      <c r="O43" s="60" t="s">
        <v>286</v>
      </c>
      <c r="P43" s="154">
        <v>5525</v>
      </c>
      <c r="Q43" s="64"/>
      <c r="R43" s="38"/>
      <c r="S43" s="60" t="s">
        <v>286</v>
      </c>
      <c r="T43" s="154">
        <v>3104</v>
      </c>
      <c r="U43" s="64"/>
    </row>
    <row r="44" spans="1:21" ht="15.75" thickBot="1">
      <c r="A44" s="11"/>
      <c r="B44" s="178"/>
      <c r="C44" s="38"/>
      <c r="D44" s="38"/>
      <c r="E44" s="61"/>
      <c r="F44" s="63"/>
      <c r="G44" s="61"/>
      <c r="H44" s="38"/>
      <c r="I44" s="61"/>
      <c r="J44" s="52"/>
      <c r="K44" s="54"/>
      <c r="L44" s="38"/>
      <c r="M44" s="151"/>
      <c r="N44" s="38"/>
      <c r="O44" s="61"/>
      <c r="P44" s="52"/>
      <c r="Q44" s="54"/>
      <c r="R44" s="38"/>
      <c r="S44" s="61"/>
      <c r="T44" s="52"/>
      <c r="U44" s="54"/>
    </row>
    <row r="45" spans="1:21" ht="15.75" thickTop="1">
      <c r="A45" s="11"/>
      <c r="B45" s="10"/>
      <c r="C45" s="10"/>
      <c r="D45" s="10"/>
      <c r="E45" s="10"/>
      <c r="F45" s="10"/>
      <c r="G45" s="10"/>
      <c r="H45" s="10"/>
      <c r="I45" s="10"/>
      <c r="J45" s="10"/>
      <c r="K45" s="10"/>
      <c r="L45" s="10"/>
      <c r="M45" s="10"/>
      <c r="N45" s="10"/>
      <c r="O45" s="10"/>
      <c r="P45" s="10"/>
      <c r="Q45" s="10"/>
      <c r="R45" s="10"/>
      <c r="S45" s="10"/>
      <c r="T45" s="10"/>
      <c r="U45" s="10"/>
    </row>
    <row r="46" spans="1:21">
      <c r="A46" s="11"/>
      <c r="B46" s="86" t="s">
        <v>551</v>
      </c>
      <c r="C46" s="86"/>
      <c r="D46" s="86"/>
      <c r="E46" s="86"/>
      <c r="F46" s="86"/>
      <c r="G46" s="86"/>
      <c r="H46" s="86"/>
      <c r="I46" s="86"/>
      <c r="J46" s="86"/>
      <c r="K46" s="86"/>
      <c r="L46" s="86"/>
      <c r="M46" s="86"/>
      <c r="N46" s="86"/>
      <c r="O46" s="86"/>
      <c r="P46" s="86"/>
      <c r="Q46" s="86"/>
      <c r="R46" s="86"/>
      <c r="S46" s="86"/>
      <c r="T46" s="86"/>
      <c r="U46" s="86"/>
    </row>
  </sheetData>
  <mergeCells count="92">
    <mergeCell ref="B33:U33"/>
    <mergeCell ref="B34:U34"/>
    <mergeCell ref="B35:U35"/>
    <mergeCell ref="B45:U45"/>
    <mergeCell ref="B46:U46"/>
    <mergeCell ref="B13:U13"/>
    <mergeCell ref="B14:U14"/>
    <mergeCell ref="B15:U15"/>
    <mergeCell ref="B16:U16"/>
    <mergeCell ref="B17:U17"/>
    <mergeCell ref="B22:U22"/>
    <mergeCell ref="B7:U7"/>
    <mergeCell ref="B8:U8"/>
    <mergeCell ref="B9:U9"/>
    <mergeCell ref="B10:U10"/>
    <mergeCell ref="B11:U11"/>
    <mergeCell ref="B12:U12"/>
    <mergeCell ref="T43:T44"/>
    <mergeCell ref="U43:U44"/>
    <mergeCell ref="A1:A2"/>
    <mergeCell ref="B1:U1"/>
    <mergeCell ref="B2:U2"/>
    <mergeCell ref="B3:U3"/>
    <mergeCell ref="A4:A46"/>
    <mergeCell ref="B4:U4"/>
    <mergeCell ref="B5:U5"/>
    <mergeCell ref="B6:U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O38:U38"/>
    <mergeCell ref="O39:U39"/>
    <mergeCell ref="O40:U40"/>
    <mergeCell ref="O41:U41"/>
    <mergeCell ref="E42:G42"/>
    <mergeCell ref="I42:K42"/>
    <mergeCell ref="O42:Q42"/>
    <mergeCell ref="S42:U42"/>
    <mergeCell ref="B36:U36"/>
    <mergeCell ref="B38:B41"/>
    <mergeCell ref="C38:C41"/>
    <mergeCell ref="D38:D41"/>
    <mergeCell ref="E38:K38"/>
    <mergeCell ref="E39:K39"/>
    <mergeCell ref="E40:K40"/>
    <mergeCell ref="E41:K41"/>
    <mergeCell ref="L38:L41"/>
    <mergeCell ref="N38:N41"/>
    <mergeCell ref="I30:I31"/>
    <mergeCell ref="J30:J31"/>
    <mergeCell ref="K30:K31"/>
    <mergeCell ref="L30:L31"/>
    <mergeCell ref="M30:M31"/>
    <mergeCell ref="K32:M32"/>
    <mergeCell ref="J28:J29"/>
    <mergeCell ref="K28:L29"/>
    <mergeCell ref="M28:M29"/>
    <mergeCell ref="B30:B31"/>
    <mergeCell ref="C30:C31"/>
    <mergeCell ref="D30:D31"/>
    <mergeCell ref="E30:E31"/>
    <mergeCell ref="F30:F31"/>
    <mergeCell ref="G30:G31"/>
    <mergeCell ref="H30:H31"/>
    <mergeCell ref="B28:B29"/>
    <mergeCell ref="C28:C29"/>
    <mergeCell ref="D28:D29"/>
    <mergeCell ref="E28:G29"/>
    <mergeCell ref="H28:H29"/>
    <mergeCell ref="I28:I29"/>
    <mergeCell ref="B18:D18"/>
    <mergeCell ref="B24:M24"/>
    <mergeCell ref="C26:G26"/>
    <mergeCell ref="I26:M26"/>
    <mergeCell ref="E27:G27"/>
    <mergeCell ref="K27:M27"/>
    <mergeCell ref="B23:U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16.140625" bestFit="1" customWidth="1"/>
    <col min="2" max="2" width="36.5703125" customWidth="1"/>
    <col min="3" max="3" width="30.5703125" customWidth="1"/>
    <col min="4" max="4" width="6.5703125" customWidth="1"/>
    <col min="5" max="6" width="30.5703125" customWidth="1"/>
  </cols>
  <sheetData>
    <row r="1" spans="1:6" ht="15" customHeight="1">
      <c r="A1" s="8" t="s">
        <v>552</v>
      </c>
      <c r="B1" s="8" t="s">
        <v>1</v>
      </c>
      <c r="C1" s="8"/>
      <c r="D1" s="8"/>
      <c r="E1" s="8"/>
      <c r="F1" s="8"/>
    </row>
    <row r="2" spans="1:6" ht="15" customHeight="1">
      <c r="A2" s="8"/>
      <c r="B2" s="8" t="s">
        <v>2</v>
      </c>
      <c r="C2" s="8"/>
      <c r="D2" s="8"/>
      <c r="E2" s="8"/>
      <c r="F2" s="8"/>
    </row>
    <row r="3" spans="1:6">
      <c r="A3" s="3" t="s">
        <v>553</v>
      </c>
      <c r="B3" s="10"/>
      <c r="C3" s="10"/>
      <c r="D3" s="10"/>
      <c r="E3" s="10"/>
      <c r="F3" s="10"/>
    </row>
    <row r="4" spans="1:6">
      <c r="A4" s="11" t="s">
        <v>552</v>
      </c>
      <c r="B4" s="85" t="s">
        <v>552</v>
      </c>
      <c r="C4" s="85"/>
      <c r="D4" s="85"/>
      <c r="E4" s="85"/>
      <c r="F4" s="85"/>
    </row>
    <row r="5" spans="1:6">
      <c r="A5" s="11"/>
      <c r="B5" s="182" t="s">
        <v>554</v>
      </c>
      <c r="C5" s="182"/>
      <c r="D5" s="182"/>
      <c r="E5" s="182"/>
      <c r="F5" s="182"/>
    </row>
    <row r="6" spans="1:6" ht="25.5" customHeight="1">
      <c r="A6" s="11"/>
      <c r="B6" s="86" t="s">
        <v>555</v>
      </c>
      <c r="C6" s="86"/>
      <c r="D6" s="86"/>
      <c r="E6" s="86"/>
      <c r="F6" s="86"/>
    </row>
    <row r="7" spans="1:6">
      <c r="A7" s="11"/>
      <c r="B7" s="27"/>
      <c r="C7" s="27"/>
      <c r="D7" s="27"/>
      <c r="E7" s="27"/>
      <c r="F7" s="27"/>
    </row>
    <row r="8" spans="1:6">
      <c r="A8" s="11"/>
      <c r="B8" s="19"/>
      <c r="C8" s="19"/>
      <c r="D8" s="19"/>
      <c r="E8" s="19"/>
      <c r="F8" s="19"/>
    </row>
    <row r="9" spans="1:6">
      <c r="A9" s="11"/>
      <c r="B9" s="20" t="s">
        <v>556</v>
      </c>
      <c r="C9" s="33"/>
      <c r="D9" s="143" t="s">
        <v>152</v>
      </c>
      <c r="E9" s="143"/>
      <c r="F9" s="143"/>
    </row>
    <row r="10" spans="1:6" ht="15.75" thickBot="1">
      <c r="A10" s="11"/>
      <c r="B10" s="87" t="s">
        <v>540</v>
      </c>
      <c r="C10" s="33"/>
      <c r="D10" s="88"/>
      <c r="E10" s="88"/>
      <c r="F10" s="88"/>
    </row>
    <row r="11" spans="1:6">
      <c r="A11" s="11"/>
      <c r="B11" s="76">
        <v>2015</v>
      </c>
      <c r="C11" s="38"/>
      <c r="D11" s="76" t="s">
        <v>286</v>
      </c>
      <c r="E11" s="70">
        <v>341950</v>
      </c>
      <c r="F11" s="72"/>
    </row>
    <row r="12" spans="1:6">
      <c r="A12" s="11"/>
      <c r="B12" s="139"/>
      <c r="C12" s="38"/>
      <c r="D12" s="42"/>
      <c r="E12" s="36"/>
      <c r="F12" s="38"/>
    </row>
    <row r="13" spans="1:6">
      <c r="A13" s="11"/>
      <c r="B13" s="30">
        <v>2016</v>
      </c>
      <c r="C13" s="33"/>
      <c r="D13" s="32">
        <v>327046</v>
      </c>
      <c r="E13" s="32"/>
      <c r="F13" s="33"/>
    </row>
    <row r="14" spans="1:6">
      <c r="A14" s="11"/>
      <c r="B14" s="30"/>
      <c r="C14" s="33"/>
      <c r="D14" s="32"/>
      <c r="E14" s="32"/>
      <c r="F14" s="33"/>
    </row>
    <row r="15" spans="1:6">
      <c r="A15" s="11"/>
      <c r="B15" s="42">
        <v>2017</v>
      </c>
      <c r="C15" s="38"/>
      <c r="D15" s="36">
        <v>300418</v>
      </c>
      <c r="E15" s="36"/>
      <c r="F15" s="38"/>
    </row>
    <row r="16" spans="1:6">
      <c r="A16" s="11"/>
      <c r="B16" s="42"/>
      <c r="C16" s="38"/>
      <c r="D16" s="36"/>
      <c r="E16" s="36"/>
      <c r="F16" s="38"/>
    </row>
    <row r="17" spans="1:6">
      <c r="A17" s="11"/>
      <c r="B17" s="30">
        <v>2018</v>
      </c>
      <c r="C17" s="33"/>
      <c r="D17" s="32">
        <v>275572</v>
      </c>
      <c r="E17" s="32"/>
      <c r="F17" s="33"/>
    </row>
    <row r="18" spans="1:6">
      <c r="A18" s="11"/>
      <c r="B18" s="30"/>
      <c r="C18" s="33"/>
      <c r="D18" s="32"/>
      <c r="E18" s="32"/>
      <c r="F18" s="33"/>
    </row>
    <row r="19" spans="1:6">
      <c r="A19" s="11"/>
      <c r="B19" s="42">
        <v>2019</v>
      </c>
      <c r="C19" s="38"/>
      <c r="D19" s="36">
        <v>248604</v>
      </c>
      <c r="E19" s="36"/>
      <c r="F19" s="38"/>
    </row>
    <row r="20" spans="1:6">
      <c r="A20" s="11"/>
      <c r="B20" s="42"/>
      <c r="C20" s="38"/>
      <c r="D20" s="36"/>
      <c r="E20" s="36"/>
      <c r="F20" s="38"/>
    </row>
    <row r="21" spans="1:6">
      <c r="A21" s="11"/>
      <c r="B21" s="30" t="s">
        <v>480</v>
      </c>
      <c r="C21" s="33"/>
      <c r="D21" s="32">
        <v>6203163</v>
      </c>
      <c r="E21" s="32"/>
      <c r="F21" s="33"/>
    </row>
    <row r="22" spans="1:6" ht="15.75" thickBot="1">
      <c r="A22" s="11"/>
      <c r="B22" s="30"/>
      <c r="C22" s="33"/>
      <c r="D22" s="69"/>
      <c r="E22" s="69"/>
      <c r="F22" s="68"/>
    </row>
    <row r="23" spans="1:6">
      <c r="A23" s="11"/>
      <c r="B23" s="38"/>
      <c r="C23" s="38"/>
      <c r="D23" s="76" t="s">
        <v>286</v>
      </c>
      <c r="E23" s="70">
        <v>7696753</v>
      </c>
      <c r="F23" s="72"/>
    </row>
    <row r="24" spans="1:6" ht="15.75" thickBot="1">
      <c r="A24" s="11"/>
      <c r="B24" s="38"/>
      <c r="C24" s="38"/>
      <c r="D24" s="61"/>
      <c r="E24" s="52"/>
      <c r="F24" s="54"/>
    </row>
    <row r="25" spans="1:6" ht="25.5" customHeight="1" thickTop="1">
      <c r="A25" s="11"/>
      <c r="B25" s="86" t="s">
        <v>557</v>
      </c>
      <c r="C25" s="86"/>
      <c r="D25" s="86"/>
      <c r="E25" s="86"/>
      <c r="F25" s="86"/>
    </row>
    <row r="26" spans="1:6" ht="25.5" customHeight="1">
      <c r="A26" s="11"/>
      <c r="B26" s="86" t="s">
        <v>558</v>
      </c>
      <c r="C26" s="86"/>
      <c r="D26" s="86"/>
      <c r="E26" s="86"/>
      <c r="F26" s="86"/>
    </row>
    <row r="27" spans="1:6">
      <c r="A27" s="11"/>
      <c r="B27" s="182" t="s">
        <v>559</v>
      </c>
      <c r="C27" s="182"/>
      <c r="D27" s="182"/>
      <c r="E27" s="182"/>
      <c r="F27" s="182"/>
    </row>
    <row r="28" spans="1:6" ht="51" customHeight="1">
      <c r="A28" s="11"/>
      <c r="B28" s="86" t="s">
        <v>560</v>
      </c>
      <c r="C28" s="86"/>
      <c r="D28" s="86"/>
      <c r="E28" s="86"/>
      <c r="F28" s="86"/>
    </row>
    <row r="29" spans="1:6">
      <c r="A29" s="11"/>
      <c r="B29" s="10"/>
      <c r="C29" s="10"/>
      <c r="D29" s="10"/>
      <c r="E29" s="10"/>
      <c r="F29" s="10"/>
    </row>
    <row r="30" spans="1:6" ht="25.5" customHeight="1">
      <c r="A30" s="11"/>
      <c r="B30" s="86" t="s">
        <v>561</v>
      </c>
      <c r="C30" s="86"/>
      <c r="D30" s="86"/>
      <c r="E30" s="86"/>
      <c r="F30" s="86"/>
    </row>
    <row r="31" spans="1:6">
      <c r="A31" s="11"/>
      <c r="B31" s="27"/>
      <c r="C31" s="27"/>
      <c r="D31" s="27"/>
      <c r="E31" s="27"/>
      <c r="F31" s="27"/>
    </row>
    <row r="32" spans="1:6">
      <c r="A32" s="11"/>
      <c r="B32" s="19"/>
      <c r="C32" s="19"/>
      <c r="D32" s="19"/>
      <c r="E32" s="19"/>
      <c r="F32" s="19"/>
    </row>
    <row r="33" spans="1:6">
      <c r="A33" s="11"/>
      <c r="B33" s="20" t="s">
        <v>556</v>
      </c>
      <c r="C33" s="33"/>
      <c r="D33" s="143" t="s">
        <v>152</v>
      </c>
      <c r="E33" s="143"/>
      <c r="F33" s="143"/>
    </row>
    <row r="34" spans="1:6" ht="15.75" thickBot="1">
      <c r="A34" s="11"/>
      <c r="B34" s="87" t="s">
        <v>540</v>
      </c>
      <c r="C34" s="33"/>
      <c r="D34" s="88"/>
      <c r="E34" s="88"/>
      <c r="F34" s="88"/>
    </row>
    <row r="35" spans="1:6">
      <c r="A35" s="11"/>
      <c r="B35" s="76">
        <v>2015</v>
      </c>
      <c r="C35" s="38"/>
      <c r="D35" s="76" t="s">
        <v>286</v>
      </c>
      <c r="E35" s="70">
        <v>5137</v>
      </c>
      <c r="F35" s="72"/>
    </row>
    <row r="36" spans="1:6">
      <c r="A36" s="11"/>
      <c r="B36" s="139"/>
      <c r="C36" s="38"/>
      <c r="D36" s="42"/>
      <c r="E36" s="36"/>
      <c r="F36" s="38"/>
    </row>
    <row r="37" spans="1:6">
      <c r="A37" s="11"/>
      <c r="B37" s="30">
        <v>2016</v>
      </c>
      <c r="C37" s="33"/>
      <c r="D37" s="32">
        <v>4927</v>
      </c>
      <c r="E37" s="32"/>
      <c r="F37" s="33"/>
    </row>
    <row r="38" spans="1:6">
      <c r="A38" s="11"/>
      <c r="B38" s="30"/>
      <c r="C38" s="33"/>
      <c r="D38" s="32"/>
      <c r="E38" s="32"/>
      <c r="F38" s="33"/>
    </row>
    <row r="39" spans="1:6">
      <c r="A39" s="11"/>
      <c r="B39" s="42">
        <v>2017</v>
      </c>
      <c r="C39" s="38"/>
      <c r="D39" s="36">
        <v>4880</v>
      </c>
      <c r="E39" s="36"/>
      <c r="F39" s="38"/>
    </row>
    <row r="40" spans="1:6">
      <c r="A40" s="11"/>
      <c r="B40" s="42"/>
      <c r="C40" s="38"/>
      <c r="D40" s="36"/>
      <c r="E40" s="36"/>
      <c r="F40" s="38"/>
    </row>
    <row r="41" spans="1:6">
      <c r="A41" s="11"/>
      <c r="B41" s="30">
        <v>2018</v>
      </c>
      <c r="C41" s="33"/>
      <c r="D41" s="32">
        <v>4664</v>
      </c>
      <c r="E41" s="32"/>
      <c r="F41" s="33"/>
    </row>
    <row r="42" spans="1:6">
      <c r="A42" s="11"/>
      <c r="B42" s="30"/>
      <c r="C42" s="33"/>
      <c r="D42" s="32"/>
      <c r="E42" s="32"/>
      <c r="F42" s="33"/>
    </row>
    <row r="43" spans="1:6">
      <c r="A43" s="11"/>
      <c r="B43" s="42">
        <v>2019</v>
      </c>
      <c r="C43" s="38"/>
      <c r="D43" s="36">
        <v>4134</v>
      </c>
      <c r="E43" s="36"/>
      <c r="F43" s="38"/>
    </row>
    <row r="44" spans="1:6">
      <c r="A44" s="11"/>
      <c r="B44" s="42"/>
      <c r="C44" s="38"/>
      <c r="D44" s="36"/>
      <c r="E44" s="36"/>
      <c r="F44" s="38"/>
    </row>
    <row r="45" spans="1:6">
      <c r="A45" s="11"/>
      <c r="B45" s="30" t="s">
        <v>480</v>
      </c>
      <c r="C45" s="33"/>
      <c r="D45" s="32">
        <v>37963</v>
      </c>
      <c r="E45" s="32"/>
      <c r="F45" s="33"/>
    </row>
    <row r="46" spans="1:6" ht="15.75" thickBot="1">
      <c r="A46" s="11"/>
      <c r="B46" s="30"/>
      <c r="C46" s="33"/>
      <c r="D46" s="69"/>
      <c r="E46" s="69"/>
      <c r="F46" s="68"/>
    </row>
    <row r="47" spans="1:6">
      <c r="A47" s="11"/>
      <c r="B47" s="38"/>
      <c r="C47" s="38"/>
      <c r="D47" s="76" t="s">
        <v>286</v>
      </c>
      <c r="E47" s="70">
        <v>61705</v>
      </c>
      <c r="F47" s="72"/>
    </row>
    <row r="48" spans="1:6" ht="15.75" thickBot="1">
      <c r="A48" s="11"/>
      <c r="B48" s="38"/>
      <c r="C48" s="38"/>
      <c r="D48" s="61"/>
      <c r="E48" s="52"/>
      <c r="F48" s="54"/>
    </row>
    <row r="49" spans="1:6" ht="15.75" thickTop="1">
      <c r="A49" s="11"/>
      <c r="B49" s="86" t="s">
        <v>562</v>
      </c>
      <c r="C49" s="86"/>
      <c r="D49" s="86"/>
      <c r="E49" s="86"/>
      <c r="F49" s="86"/>
    </row>
    <row r="50" spans="1:6" ht="63.75" customHeight="1">
      <c r="A50" s="11"/>
      <c r="B50" s="86" t="s">
        <v>563</v>
      </c>
      <c r="C50" s="86"/>
      <c r="D50" s="86"/>
      <c r="E50" s="86"/>
      <c r="F50" s="86"/>
    </row>
  </sheetData>
  <mergeCells count="82">
    <mergeCell ref="B27:F27"/>
    <mergeCell ref="B28:F28"/>
    <mergeCell ref="B29:F29"/>
    <mergeCell ref="B30:F30"/>
    <mergeCell ref="B49:F49"/>
    <mergeCell ref="B50:F50"/>
    <mergeCell ref="A1:A2"/>
    <mergeCell ref="B1:F1"/>
    <mergeCell ref="B2:F2"/>
    <mergeCell ref="B3:F3"/>
    <mergeCell ref="A4:A50"/>
    <mergeCell ref="B4:F4"/>
    <mergeCell ref="B5:F5"/>
    <mergeCell ref="B6:F6"/>
    <mergeCell ref="B25:F25"/>
    <mergeCell ref="B26:F26"/>
    <mergeCell ref="B45:B46"/>
    <mergeCell ref="C45:C46"/>
    <mergeCell ref="D45:E46"/>
    <mergeCell ref="F45:F46"/>
    <mergeCell ref="B47:B48"/>
    <mergeCell ref="C47:C48"/>
    <mergeCell ref="D47:D48"/>
    <mergeCell ref="E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1:F31"/>
    <mergeCell ref="C33:C34"/>
    <mergeCell ref="D33:F34"/>
    <mergeCell ref="B35:B36"/>
    <mergeCell ref="C35:C36"/>
    <mergeCell ref="D35:D36"/>
    <mergeCell ref="E35:E36"/>
    <mergeCell ref="F35:F36"/>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C9:C10"/>
    <mergeCell ref="D9:F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564</v>
      </c>
      <c r="B1" s="1" t="s">
        <v>1</v>
      </c>
    </row>
    <row r="2" spans="1:2">
      <c r="A2" s="8"/>
      <c r="B2" s="1" t="s">
        <v>2</v>
      </c>
    </row>
    <row r="3" spans="1:2">
      <c r="A3" s="3" t="s">
        <v>565</v>
      </c>
      <c r="B3" s="4"/>
    </row>
    <row r="4" spans="1:2">
      <c r="A4" s="11" t="s">
        <v>564</v>
      </c>
      <c r="B4" s="18" t="s">
        <v>564</v>
      </c>
    </row>
    <row r="5" spans="1:2" ht="115.5">
      <c r="A5" s="11"/>
      <c r="B5" s="15" t="s">
        <v>566</v>
      </c>
    </row>
    <row r="6" spans="1:2" ht="64.5">
      <c r="A6" s="11"/>
      <c r="B6" s="15" t="s">
        <v>567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15.85546875" bestFit="1" customWidth="1"/>
    <col min="2" max="3" width="36.5703125" bestFit="1" customWidth="1"/>
    <col min="4" max="4" width="19.85546875" customWidth="1"/>
    <col min="5" max="5" width="22.85546875" customWidth="1"/>
    <col min="6" max="6" width="4.7109375" customWidth="1"/>
    <col min="7" max="7" width="5.85546875" customWidth="1"/>
    <col min="8" max="8" width="16.7109375" customWidth="1"/>
    <col min="9" max="9" width="19.85546875" customWidth="1"/>
    <col min="10" max="10" width="4.7109375" customWidth="1"/>
    <col min="11" max="11" width="5.85546875" customWidth="1"/>
    <col min="12" max="12" width="22.85546875" customWidth="1"/>
    <col min="13" max="13" width="27.5703125" customWidth="1"/>
  </cols>
  <sheetData>
    <row r="1" spans="1:13" ht="15" customHeight="1">
      <c r="A1" s="8" t="s">
        <v>568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569</v>
      </c>
      <c r="B3" s="10"/>
      <c r="C3" s="10"/>
      <c r="D3" s="10"/>
      <c r="E3" s="10"/>
      <c r="F3" s="10"/>
      <c r="G3" s="10"/>
      <c r="H3" s="10"/>
      <c r="I3" s="10"/>
      <c r="J3" s="10"/>
      <c r="K3" s="10"/>
      <c r="L3" s="10"/>
      <c r="M3" s="10"/>
    </row>
    <row r="4" spans="1:13">
      <c r="A4" s="11" t="s">
        <v>568</v>
      </c>
      <c r="B4" s="85" t="s">
        <v>568</v>
      </c>
      <c r="C4" s="85"/>
      <c r="D4" s="85"/>
      <c r="E4" s="85"/>
      <c r="F4" s="85"/>
      <c r="G4" s="85"/>
      <c r="H4" s="85"/>
      <c r="I4" s="85"/>
      <c r="J4" s="85"/>
      <c r="K4" s="85"/>
      <c r="L4" s="85"/>
      <c r="M4" s="85"/>
    </row>
    <row r="5" spans="1:13">
      <c r="A5" s="11"/>
      <c r="B5" s="158" t="s">
        <v>570</v>
      </c>
      <c r="C5" s="158"/>
      <c r="D5" s="158"/>
      <c r="E5" s="158"/>
      <c r="F5" s="158"/>
      <c r="G5" s="158"/>
      <c r="H5" s="158"/>
      <c r="I5" s="158"/>
      <c r="J5" s="158"/>
      <c r="K5" s="158"/>
      <c r="L5" s="158"/>
      <c r="M5" s="158"/>
    </row>
    <row r="6" spans="1:13">
      <c r="A6" s="11"/>
      <c r="B6" s="10"/>
      <c r="C6" s="10"/>
      <c r="D6" s="10"/>
      <c r="E6" s="10"/>
      <c r="F6" s="10"/>
      <c r="G6" s="10"/>
      <c r="H6" s="10"/>
      <c r="I6" s="10"/>
      <c r="J6" s="10"/>
      <c r="K6" s="10"/>
      <c r="L6" s="10"/>
      <c r="M6" s="10"/>
    </row>
    <row r="7" spans="1:13" ht="38.25" customHeight="1">
      <c r="A7" s="11"/>
      <c r="B7" s="86" t="s">
        <v>571</v>
      </c>
      <c r="C7" s="86"/>
      <c r="D7" s="86"/>
      <c r="E7" s="86"/>
      <c r="F7" s="86"/>
      <c r="G7" s="86"/>
      <c r="H7" s="86"/>
      <c r="I7" s="86"/>
      <c r="J7" s="86"/>
      <c r="K7" s="86"/>
      <c r="L7" s="86"/>
      <c r="M7" s="86"/>
    </row>
    <row r="8" spans="1:13" ht="38.25" customHeight="1">
      <c r="A8" s="11"/>
      <c r="B8" s="86" t="s">
        <v>572</v>
      </c>
      <c r="C8" s="86"/>
      <c r="D8" s="86"/>
      <c r="E8" s="86"/>
      <c r="F8" s="86"/>
      <c r="G8" s="86"/>
      <c r="H8" s="86"/>
      <c r="I8" s="86"/>
      <c r="J8" s="86"/>
      <c r="K8" s="86"/>
      <c r="L8" s="86"/>
      <c r="M8" s="86"/>
    </row>
    <row r="9" spans="1:13" ht="38.25" customHeight="1">
      <c r="A9" s="11"/>
      <c r="B9" s="86" t="s">
        <v>573</v>
      </c>
      <c r="C9" s="86"/>
      <c r="D9" s="86"/>
      <c r="E9" s="86"/>
      <c r="F9" s="86"/>
      <c r="G9" s="86"/>
      <c r="H9" s="86"/>
      <c r="I9" s="86"/>
      <c r="J9" s="86"/>
      <c r="K9" s="86"/>
      <c r="L9" s="86"/>
      <c r="M9" s="86"/>
    </row>
    <row r="10" spans="1:13" ht="25.5" customHeight="1">
      <c r="A10" s="11"/>
      <c r="B10" s="86" t="s">
        <v>574</v>
      </c>
      <c r="C10" s="86"/>
      <c r="D10" s="86"/>
      <c r="E10" s="86"/>
      <c r="F10" s="86"/>
      <c r="G10" s="86"/>
      <c r="H10" s="86"/>
      <c r="I10" s="86"/>
      <c r="J10" s="86"/>
      <c r="K10" s="86"/>
      <c r="L10" s="86"/>
      <c r="M10" s="86"/>
    </row>
    <row r="11" spans="1:13" ht="25.5" customHeight="1">
      <c r="A11" s="11"/>
      <c r="B11" s="86" t="s">
        <v>575</v>
      </c>
      <c r="C11" s="86"/>
      <c r="D11" s="86"/>
      <c r="E11" s="86"/>
      <c r="F11" s="86"/>
      <c r="G11" s="86"/>
      <c r="H11" s="86"/>
      <c r="I11" s="86"/>
      <c r="J11" s="86"/>
      <c r="K11" s="86"/>
      <c r="L11" s="86"/>
      <c r="M11" s="86"/>
    </row>
    <row r="12" spans="1:13" ht="25.5" customHeight="1">
      <c r="A12" s="11"/>
      <c r="B12" s="86" t="s">
        <v>576</v>
      </c>
      <c r="C12" s="86"/>
      <c r="D12" s="86"/>
      <c r="E12" s="86"/>
      <c r="F12" s="86"/>
      <c r="G12" s="86"/>
      <c r="H12" s="86"/>
      <c r="I12" s="86"/>
      <c r="J12" s="86"/>
      <c r="K12" s="86"/>
      <c r="L12" s="86"/>
      <c r="M12" s="86"/>
    </row>
    <row r="13" spans="1:13">
      <c r="A13" s="11"/>
      <c r="B13" s="86" t="s">
        <v>577</v>
      </c>
      <c r="C13" s="86"/>
      <c r="D13" s="86"/>
      <c r="E13" s="86"/>
      <c r="F13" s="86"/>
      <c r="G13" s="86"/>
      <c r="H13" s="86"/>
      <c r="I13" s="86"/>
      <c r="J13" s="86"/>
      <c r="K13" s="86"/>
      <c r="L13" s="86"/>
      <c r="M13" s="86"/>
    </row>
    <row r="14" spans="1:13">
      <c r="A14" s="11"/>
      <c r="B14" s="27"/>
      <c r="C14" s="27"/>
      <c r="D14" s="27"/>
      <c r="E14" s="27"/>
      <c r="F14" s="27"/>
      <c r="G14" s="27"/>
      <c r="H14" s="27"/>
      <c r="I14" s="27"/>
      <c r="J14" s="27"/>
    </row>
    <row r="15" spans="1:13">
      <c r="A15" s="11"/>
      <c r="B15" s="19"/>
      <c r="C15" s="19"/>
      <c r="D15" s="19"/>
      <c r="E15" s="19"/>
      <c r="F15" s="19"/>
      <c r="G15" s="19"/>
      <c r="H15" s="19"/>
      <c r="I15" s="19"/>
      <c r="J15" s="19"/>
    </row>
    <row r="16" spans="1:13" ht="15.75" thickBot="1">
      <c r="A16" s="11"/>
      <c r="B16" s="21"/>
      <c r="C16" s="21"/>
      <c r="D16" s="183">
        <v>2013</v>
      </c>
      <c r="E16" s="183"/>
      <c r="F16" s="183"/>
      <c r="G16" s="21"/>
      <c r="H16" s="183">
        <v>2012</v>
      </c>
      <c r="I16" s="183"/>
      <c r="J16" s="183"/>
    </row>
    <row r="17" spans="1:10" ht="26.25">
      <c r="A17" s="11"/>
      <c r="B17" s="16" t="s">
        <v>578</v>
      </c>
      <c r="C17" s="21"/>
      <c r="D17" s="80"/>
      <c r="E17" s="80"/>
      <c r="F17" s="80"/>
      <c r="G17" s="21"/>
      <c r="H17" s="80"/>
      <c r="I17" s="80"/>
      <c r="J17" s="80"/>
    </row>
    <row r="18" spans="1:10">
      <c r="A18" s="11"/>
      <c r="B18" s="57" t="s">
        <v>579</v>
      </c>
      <c r="C18" s="38"/>
      <c r="D18" s="40" t="s">
        <v>295</v>
      </c>
      <c r="E18" s="40"/>
      <c r="F18" s="38"/>
      <c r="G18" s="38"/>
      <c r="H18" s="36">
        <v>2740874</v>
      </c>
      <c r="I18" s="36"/>
      <c r="J18" s="38"/>
    </row>
    <row r="19" spans="1:10">
      <c r="A19" s="11"/>
      <c r="B19" s="57"/>
      <c r="C19" s="38"/>
      <c r="D19" s="40"/>
      <c r="E19" s="40"/>
      <c r="F19" s="38"/>
      <c r="G19" s="38"/>
      <c r="H19" s="36"/>
      <c r="I19" s="36"/>
      <c r="J19" s="38"/>
    </row>
    <row r="20" spans="1:10">
      <c r="A20" s="11"/>
      <c r="B20" s="169" t="s">
        <v>580</v>
      </c>
      <c r="C20" s="33"/>
      <c r="D20" s="30" t="s">
        <v>286</v>
      </c>
      <c r="E20" s="34" t="s">
        <v>295</v>
      </c>
      <c r="F20" s="33"/>
      <c r="G20" s="33"/>
      <c r="H20" s="30" t="s">
        <v>286</v>
      </c>
      <c r="I20" s="32">
        <v>69459</v>
      </c>
      <c r="J20" s="33"/>
    </row>
    <row r="21" spans="1:10">
      <c r="A21" s="11"/>
      <c r="B21" s="169"/>
      <c r="C21" s="33"/>
      <c r="D21" s="30"/>
      <c r="E21" s="34"/>
      <c r="F21" s="33"/>
      <c r="G21" s="33"/>
      <c r="H21" s="30"/>
      <c r="I21" s="32"/>
      <c r="J21" s="33"/>
    </row>
    <row r="22" spans="1:10">
      <c r="A22" s="11"/>
      <c r="B22" s="57" t="s">
        <v>581</v>
      </c>
      <c r="C22" s="38"/>
      <c r="D22" s="42" t="s">
        <v>286</v>
      </c>
      <c r="E22" s="40" t="s">
        <v>295</v>
      </c>
      <c r="F22" s="38"/>
      <c r="G22" s="38"/>
      <c r="H22" s="42" t="s">
        <v>286</v>
      </c>
      <c r="I22" s="36">
        <v>2346</v>
      </c>
      <c r="J22" s="38"/>
    </row>
    <row r="23" spans="1:10">
      <c r="A23" s="11"/>
      <c r="B23" s="57"/>
      <c r="C23" s="38"/>
      <c r="D23" s="42"/>
      <c r="E23" s="40"/>
      <c r="F23" s="38"/>
      <c r="G23" s="38"/>
      <c r="H23" s="42"/>
      <c r="I23" s="36"/>
      <c r="J23" s="38"/>
    </row>
    <row r="24" spans="1:10">
      <c r="A24" s="11"/>
      <c r="B24" s="21"/>
      <c r="C24" s="21"/>
      <c r="D24" s="33"/>
      <c r="E24" s="33"/>
      <c r="F24" s="33"/>
      <c r="G24" s="21"/>
      <c r="H24" s="33"/>
      <c r="I24" s="33"/>
      <c r="J24" s="33"/>
    </row>
    <row r="25" spans="1:10" ht="26.25">
      <c r="A25" s="11"/>
      <c r="B25" s="25" t="s">
        <v>582</v>
      </c>
      <c r="C25" s="24"/>
      <c r="D25" s="38"/>
      <c r="E25" s="38"/>
      <c r="F25" s="38"/>
      <c r="G25" s="24"/>
      <c r="H25" s="38"/>
      <c r="I25" s="38"/>
      <c r="J25" s="38"/>
    </row>
    <row r="26" spans="1:10">
      <c r="A26" s="11"/>
      <c r="B26" s="169" t="s">
        <v>583</v>
      </c>
      <c r="C26" s="33"/>
      <c r="D26" s="34" t="s">
        <v>295</v>
      </c>
      <c r="E26" s="34"/>
      <c r="F26" s="33"/>
      <c r="G26" s="33"/>
      <c r="H26" s="32">
        <v>34800</v>
      </c>
      <c r="I26" s="32"/>
      <c r="J26" s="33"/>
    </row>
    <row r="27" spans="1:10">
      <c r="A27" s="11"/>
      <c r="B27" s="169"/>
      <c r="C27" s="33"/>
      <c r="D27" s="34"/>
      <c r="E27" s="34"/>
      <c r="F27" s="33"/>
      <c r="G27" s="33"/>
      <c r="H27" s="32"/>
      <c r="I27" s="32"/>
      <c r="J27" s="33"/>
    </row>
    <row r="28" spans="1:10">
      <c r="A28" s="11"/>
      <c r="B28" s="57" t="s">
        <v>584</v>
      </c>
      <c r="C28" s="38"/>
      <c r="D28" s="42" t="s">
        <v>286</v>
      </c>
      <c r="E28" s="40" t="s">
        <v>295</v>
      </c>
      <c r="F28" s="38"/>
      <c r="G28" s="38"/>
      <c r="H28" s="42" t="s">
        <v>286</v>
      </c>
      <c r="I28" s="36">
        <v>1462</v>
      </c>
      <c r="J28" s="38"/>
    </row>
    <row r="29" spans="1:10">
      <c r="A29" s="11"/>
      <c r="B29" s="57"/>
      <c r="C29" s="38"/>
      <c r="D29" s="42"/>
      <c r="E29" s="40"/>
      <c r="F29" s="38"/>
      <c r="G29" s="38"/>
      <c r="H29" s="42"/>
      <c r="I29" s="36"/>
      <c r="J29" s="38"/>
    </row>
    <row r="30" spans="1:10">
      <c r="A30" s="11"/>
      <c r="B30" s="169" t="s">
        <v>585</v>
      </c>
      <c r="C30" s="33"/>
      <c r="D30" s="30" t="s">
        <v>286</v>
      </c>
      <c r="E30" s="34" t="s">
        <v>295</v>
      </c>
      <c r="F30" s="33"/>
      <c r="G30" s="33"/>
      <c r="H30" s="30" t="s">
        <v>286</v>
      </c>
      <c r="I30" s="34" t="s">
        <v>586</v>
      </c>
      <c r="J30" s="30" t="s">
        <v>288</v>
      </c>
    </row>
    <row r="31" spans="1:10">
      <c r="A31" s="11"/>
      <c r="B31" s="169"/>
      <c r="C31" s="33"/>
      <c r="D31" s="30"/>
      <c r="E31" s="34"/>
      <c r="F31" s="33"/>
      <c r="G31" s="33"/>
      <c r="H31" s="30"/>
      <c r="I31" s="34"/>
      <c r="J31" s="30"/>
    </row>
    <row r="32" spans="1:10">
      <c r="A32" s="11"/>
      <c r="B32" s="24"/>
      <c r="C32" s="24"/>
      <c r="D32" s="38"/>
      <c r="E32" s="38"/>
      <c r="F32" s="38"/>
      <c r="G32" s="24"/>
      <c r="H32" s="38"/>
      <c r="I32" s="38"/>
      <c r="J32" s="38"/>
    </row>
    <row r="33" spans="1:13" ht="26.25">
      <c r="A33" s="11"/>
      <c r="B33" s="16" t="s">
        <v>587</v>
      </c>
      <c r="C33" s="21"/>
      <c r="D33" s="33"/>
      <c r="E33" s="33"/>
      <c r="F33" s="33"/>
      <c r="G33" s="21"/>
      <c r="H33" s="33"/>
      <c r="I33" s="33"/>
      <c r="J33" s="33"/>
    </row>
    <row r="34" spans="1:13">
      <c r="A34" s="11"/>
      <c r="B34" s="57" t="s">
        <v>579</v>
      </c>
      <c r="C34" s="38"/>
      <c r="D34" s="36">
        <v>6200000</v>
      </c>
      <c r="E34" s="36"/>
      <c r="F34" s="38"/>
      <c r="G34" s="38"/>
      <c r="H34" s="40" t="s">
        <v>295</v>
      </c>
      <c r="I34" s="40"/>
      <c r="J34" s="38"/>
    </row>
    <row r="35" spans="1:13">
      <c r="A35" s="11"/>
      <c r="B35" s="57"/>
      <c r="C35" s="38"/>
      <c r="D35" s="36"/>
      <c r="E35" s="36"/>
      <c r="F35" s="38"/>
      <c r="G35" s="38"/>
      <c r="H35" s="40"/>
      <c r="I35" s="40"/>
      <c r="J35" s="38"/>
    </row>
    <row r="36" spans="1:13">
      <c r="A36" s="11"/>
      <c r="B36" s="169" t="s">
        <v>580</v>
      </c>
      <c r="C36" s="33"/>
      <c r="D36" s="30" t="s">
        <v>286</v>
      </c>
      <c r="E36" s="32">
        <v>155621</v>
      </c>
      <c r="F36" s="33"/>
      <c r="G36" s="33"/>
      <c r="H36" s="30" t="s">
        <v>286</v>
      </c>
      <c r="I36" s="34" t="s">
        <v>295</v>
      </c>
      <c r="J36" s="33"/>
    </row>
    <row r="37" spans="1:13">
      <c r="A37" s="11"/>
      <c r="B37" s="169"/>
      <c r="C37" s="33"/>
      <c r="D37" s="30"/>
      <c r="E37" s="32"/>
      <c r="F37" s="33"/>
      <c r="G37" s="33"/>
      <c r="H37" s="30"/>
      <c r="I37" s="34"/>
      <c r="J37" s="33"/>
    </row>
    <row r="38" spans="1:13">
      <c r="A38" s="11"/>
      <c r="B38" s="57" t="s">
        <v>581</v>
      </c>
      <c r="C38" s="38"/>
      <c r="D38" s="42" t="s">
        <v>286</v>
      </c>
      <c r="E38" s="36">
        <v>5230</v>
      </c>
      <c r="F38" s="38"/>
      <c r="G38" s="38"/>
      <c r="H38" s="42" t="s">
        <v>286</v>
      </c>
      <c r="I38" s="40" t="s">
        <v>295</v>
      </c>
      <c r="J38" s="38"/>
    </row>
    <row r="39" spans="1:13">
      <c r="A39" s="11"/>
      <c r="B39" s="57"/>
      <c r="C39" s="38"/>
      <c r="D39" s="42"/>
      <c r="E39" s="36"/>
      <c r="F39" s="38"/>
      <c r="G39" s="38"/>
      <c r="H39" s="42"/>
      <c r="I39" s="40"/>
      <c r="J39" s="38"/>
    </row>
    <row r="40" spans="1:13">
      <c r="A40" s="11"/>
      <c r="B40" s="19"/>
      <c r="C40" s="19"/>
    </row>
    <row r="41" spans="1:13">
      <c r="A41" s="11"/>
      <c r="B41" s="89">
        <v>-1</v>
      </c>
      <c r="C41" s="90" t="s">
        <v>588</v>
      </c>
    </row>
    <row r="42" spans="1:13">
      <c r="A42" s="11"/>
      <c r="B42" s="19"/>
      <c r="C42" s="19"/>
    </row>
    <row r="43" spans="1:13" ht="67.5">
      <c r="A43" s="11"/>
      <c r="B43" s="89">
        <v>-2</v>
      </c>
      <c r="C43" s="90" t="s">
        <v>139</v>
      </c>
    </row>
    <row r="44" spans="1:13">
      <c r="A44" s="11"/>
      <c r="B44" s="10"/>
      <c r="C44" s="10"/>
      <c r="D44" s="10"/>
      <c r="E44" s="10"/>
      <c r="F44" s="10"/>
      <c r="G44" s="10"/>
      <c r="H44" s="10"/>
      <c r="I44" s="10"/>
      <c r="J44" s="10"/>
      <c r="K44" s="10"/>
      <c r="L44" s="10"/>
      <c r="M44" s="10"/>
    </row>
    <row r="45" spans="1:13">
      <c r="A45" s="11"/>
      <c r="B45" s="86" t="s">
        <v>589</v>
      </c>
      <c r="C45" s="86"/>
      <c r="D45" s="86"/>
      <c r="E45" s="86"/>
      <c r="F45" s="86"/>
      <c r="G45" s="86"/>
      <c r="H45" s="86"/>
      <c r="I45" s="86"/>
      <c r="J45" s="86"/>
      <c r="K45" s="86"/>
      <c r="L45" s="86"/>
      <c r="M45" s="86"/>
    </row>
    <row r="46" spans="1:13">
      <c r="A46" s="11"/>
      <c r="B46" s="10"/>
      <c r="C46" s="10"/>
      <c r="D46" s="10"/>
      <c r="E46" s="10"/>
      <c r="F46" s="10"/>
      <c r="G46" s="10"/>
      <c r="H46" s="10"/>
      <c r="I46" s="10"/>
      <c r="J46" s="10"/>
      <c r="K46" s="10"/>
      <c r="L46" s="10"/>
      <c r="M46" s="10"/>
    </row>
    <row r="47" spans="1:13">
      <c r="A47" s="11"/>
      <c r="B47" s="143" t="s">
        <v>590</v>
      </c>
      <c r="C47" s="143"/>
      <c r="D47" s="143"/>
      <c r="E47" s="143"/>
      <c r="F47" s="143"/>
      <c r="G47" s="143"/>
      <c r="H47" s="143"/>
      <c r="I47" s="143"/>
      <c r="J47" s="143"/>
      <c r="K47" s="143"/>
      <c r="L47" s="143"/>
      <c r="M47" s="143"/>
    </row>
    <row r="48" spans="1:13">
      <c r="A48" s="11"/>
      <c r="B48" s="27"/>
      <c r="C48" s="27"/>
      <c r="D48" s="27"/>
      <c r="E48" s="27"/>
      <c r="F48" s="27"/>
    </row>
    <row r="49" spans="1:13">
      <c r="A49" s="11"/>
      <c r="B49" s="19"/>
      <c r="C49" s="19"/>
      <c r="D49" s="19"/>
      <c r="E49" s="19"/>
      <c r="F49" s="19"/>
    </row>
    <row r="50" spans="1:13">
      <c r="A50" s="11"/>
      <c r="B50" s="33"/>
      <c r="C50" s="33"/>
      <c r="D50" s="143" t="s">
        <v>591</v>
      </c>
      <c r="E50" s="143"/>
      <c r="F50" s="143"/>
    </row>
    <row r="51" spans="1:13" ht="15.75" thickBot="1">
      <c r="A51" s="11"/>
      <c r="B51" s="33"/>
      <c r="C51" s="33"/>
      <c r="D51" s="88" t="s">
        <v>592</v>
      </c>
      <c r="E51" s="88"/>
      <c r="F51" s="88"/>
    </row>
    <row r="52" spans="1:13">
      <c r="A52" s="11"/>
      <c r="B52" s="42" t="s">
        <v>593</v>
      </c>
      <c r="C52" s="38"/>
      <c r="D52" s="76" t="s">
        <v>286</v>
      </c>
      <c r="E52" s="70">
        <v>4439</v>
      </c>
      <c r="F52" s="72"/>
    </row>
    <row r="53" spans="1:13">
      <c r="A53" s="11"/>
      <c r="B53" s="42"/>
      <c r="C53" s="38"/>
      <c r="D53" s="139"/>
      <c r="E53" s="140"/>
      <c r="F53" s="103"/>
    </row>
    <row r="54" spans="1:13" ht="26.25">
      <c r="A54" s="11"/>
      <c r="B54" s="16" t="s">
        <v>594</v>
      </c>
      <c r="C54" s="21"/>
      <c r="D54" s="34" t="s">
        <v>549</v>
      </c>
      <c r="E54" s="34"/>
      <c r="F54" s="16" t="s">
        <v>288</v>
      </c>
    </row>
    <row r="55" spans="1:13" ht="22.5" customHeight="1">
      <c r="A55" s="11"/>
      <c r="B55" s="35" t="s">
        <v>595</v>
      </c>
      <c r="C55" s="38"/>
      <c r="D55" s="36">
        <v>5525</v>
      </c>
      <c r="E55" s="36"/>
      <c r="F55" s="38"/>
    </row>
    <row r="56" spans="1:13" ht="15.75" thickBot="1">
      <c r="A56" s="11"/>
      <c r="B56" s="35"/>
      <c r="C56" s="38"/>
      <c r="D56" s="71"/>
      <c r="E56" s="71"/>
      <c r="F56" s="73"/>
    </row>
    <row r="57" spans="1:13">
      <c r="A57" s="11"/>
      <c r="B57" s="30" t="s">
        <v>596</v>
      </c>
      <c r="C57" s="33"/>
      <c r="D57" s="83" t="s">
        <v>286</v>
      </c>
      <c r="E57" s="82">
        <v>404</v>
      </c>
      <c r="F57" s="80"/>
    </row>
    <row r="58" spans="1:13" ht="15.75" thickBot="1">
      <c r="A58" s="11"/>
      <c r="B58" s="30"/>
      <c r="C58" s="33"/>
      <c r="D58" s="44"/>
      <c r="E58" s="50"/>
      <c r="F58" s="48"/>
    </row>
    <row r="59" spans="1:13" ht="15.75" thickTop="1">
      <c r="A59" s="11"/>
      <c r="B59" s="10"/>
      <c r="C59" s="10"/>
      <c r="D59" s="10"/>
      <c r="E59" s="10"/>
      <c r="F59" s="10"/>
      <c r="G59" s="10"/>
      <c r="H59" s="10"/>
      <c r="I59" s="10"/>
      <c r="J59" s="10"/>
      <c r="K59" s="10"/>
      <c r="L59" s="10"/>
      <c r="M59" s="10"/>
    </row>
    <row r="60" spans="1:13">
      <c r="A60" s="11"/>
      <c r="B60" s="158" t="s">
        <v>597</v>
      </c>
      <c r="C60" s="158"/>
      <c r="D60" s="158"/>
      <c r="E60" s="158"/>
      <c r="F60" s="158"/>
      <c r="G60" s="158"/>
      <c r="H60" s="158"/>
      <c r="I60" s="158"/>
      <c r="J60" s="158"/>
      <c r="K60" s="158"/>
      <c r="L60" s="158"/>
      <c r="M60" s="158"/>
    </row>
    <row r="61" spans="1:13">
      <c r="A61" s="11"/>
      <c r="B61" s="10"/>
      <c r="C61" s="10"/>
      <c r="D61" s="10"/>
      <c r="E61" s="10"/>
      <c r="F61" s="10"/>
      <c r="G61" s="10"/>
      <c r="H61" s="10"/>
      <c r="I61" s="10"/>
      <c r="J61" s="10"/>
      <c r="K61" s="10"/>
      <c r="L61" s="10"/>
      <c r="M61" s="10"/>
    </row>
    <row r="62" spans="1:13" ht="38.25" customHeight="1">
      <c r="A62" s="11"/>
      <c r="B62" s="86" t="s">
        <v>598</v>
      </c>
      <c r="C62" s="86"/>
      <c r="D62" s="86"/>
      <c r="E62" s="86"/>
      <c r="F62" s="86"/>
      <c r="G62" s="86"/>
      <c r="H62" s="86"/>
      <c r="I62" s="86"/>
      <c r="J62" s="86"/>
      <c r="K62" s="86"/>
      <c r="L62" s="86"/>
      <c r="M62" s="86"/>
    </row>
    <row r="63" spans="1:13">
      <c r="A63" s="11"/>
      <c r="B63" s="10"/>
      <c r="C63" s="10"/>
      <c r="D63" s="10"/>
      <c r="E63" s="10"/>
      <c r="F63" s="10"/>
      <c r="G63" s="10"/>
      <c r="H63" s="10"/>
      <c r="I63" s="10"/>
      <c r="J63" s="10"/>
      <c r="K63" s="10"/>
      <c r="L63" s="10"/>
      <c r="M63" s="10"/>
    </row>
    <row r="64" spans="1:13">
      <c r="A64" s="11"/>
      <c r="B64" s="86" t="s">
        <v>599</v>
      </c>
      <c r="C64" s="86"/>
      <c r="D64" s="86"/>
      <c r="E64" s="86"/>
      <c r="F64" s="86"/>
      <c r="G64" s="86"/>
      <c r="H64" s="86"/>
      <c r="I64" s="86"/>
      <c r="J64" s="86"/>
      <c r="K64" s="86"/>
      <c r="L64" s="86"/>
      <c r="M64" s="86"/>
    </row>
    <row r="65" spans="1:13">
      <c r="A65" s="11"/>
      <c r="B65" s="10"/>
      <c r="C65" s="10"/>
      <c r="D65" s="10"/>
      <c r="E65" s="10"/>
      <c r="F65" s="10"/>
      <c r="G65" s="10"/>
      <c r="H65" s="10"/>
      <c r="I65" s="10"/>
      <c r="J65" s="10"/>
      <c r="K65" s="10"/>
      <c r="L65" s="10"/>
      <c r="M65" s="10"/>
    </row>
    <row r="66" spans="1:13">
      <c r="A66" s="11"/>
      <c r="B66" s="86" t="s">
        <v>600</v>
      </c>
      <c r="C66" s="86"/>
      <c r="D66" s="86"/>
      <c r="E66" s="86"/>
      <c r="F66" s="86"/>
      <c r="G66" s="86"/>
      <c r="H66" s="86"/>
      <c r="I66" s="86"/>
      <c r="J66" s="86"/>
      <c r="K66" s="86"/>
      <c r="L66" s="86"/>
      <c r="M66" s="86"/>
    </row>
    <row r="67" spans="1:13">
      <c r="A67" s="11"/>
      <c r="B67" s="10"/>
      <c r="C67" s="10"/>
      <c r="D67" s="10"/>
      <c r="E67" s="10"/>
      <c r="F67" s="10"/>
      <c r="G67" s="10"/>
      <c r="H67" s="10"/>
      <c r="I67" s="10"/>
      <c r="J67" s="10"/>
      <c r="K67" s="10"/>
      <c r="L67" s="10"/>
      <c r="M67" s="10"/>
    </row>
    <row r="68" spans="1:13" ht="25.5" customHeight="1">
      <c r="A68" s="11"/>
      <c r="B68" s="86" t="s">
        <v>601</v>
      </c>
      <c r="C68" s="86"/>
      <c r="D68" s="86"/>
      <c r="E68" s="86"/>
      <c r="F68" s="86"/>
      <c r="G68" s="86"/>
      <c r="H68" s="86"/>
      <c r="I68" s="86"/>
      <c r="J68" s="86"/>
      <c r="K68" s="86"/>
      <c r="L68" s="86"/>
      <c r="M68" s="86"/>
    </row>
    <row r="69" spans="1:13">
      <c r="A69" s="11"/>
      <c r="B69" s="10"/>
      <c r="C69" s="10"/>
      <c r="D69" s="10"/>
      <c r="E69" s="10"/>
      <c r="F69" s="10"/>
      <c r="G69" s="10"/>
      <c r="H69" s="10"/>
      <c r="I69" s="10"/>
      <c r="J69" s="10"/>
      <c r="K69" s="10"/>
      <c r="L69" s="10"/>
      <c r="M69" s="10"/>
    </row>
    <row r="70" spans="1:13">
      <c r="A70" s="11"/>
      <c r="B70" s="86" t="s">
        <v>602</v>
      </c>
      <c r="C70" s="86"/>
      <c r="D70" s="86"/>
      <c r="E70" s="86"/>
      <c r="F70" s="86"/>
      <c r="G70" s="86"/>
      <c r="H70" s="86"/>
      <c r="I70" s="86"/>
      <c r="J70" s="86"/>
      <c r="K70" s="86"/>
      <c r="L70" s="86"/>
      <c r="M70" s="86"/>
    </row>
    <row r="71" spans="1:13">
      <c r="A71" s="11"/>
      <c r="B71" s="27"/>
      <c r="C71" s="27"/>
      <c r="D71" s="27"/>
      <c r="E71" s="27"/>
      <c r="F71" s="27"/>
      <c r="G71" s="27"/>
      <c r="H71" s="27"/>
      <c r="I71" s="27"/>
      <c r="J71" s="27"/>
      <c r="K71" s="27"/>
      <c r="L71" s="27"/>
      <c r="M71" s="27"/>
    </row>
    <row r="72" spans="1:13">
      <c r="A72" s="11"/>
      <c r="B72" s="19"/>
      <c r="C72" s="19"/>
      <c r="D72" s="19"/>
      <c r="E72" s="19"/>
      <c r="F72" s="19"/>
      <c r="G72" s="19"/>
      <c r="H72" s="19"/>
      <c r="I72" s="19"/>
      <c r="J72" s="19"/>
      <c r="K72" s="19"/>
      <c r="L72" s="19"/>
      <c r="M72" s="19"/>
    </row>
    <row r="73" spans="1:13">
      <c r="A73" s="11"/>
      <c r="B73" s="21"/>
      <c r="C73" s="131" t="s">
        <v>603</v>
      </c>
      <c r="D73" s="131"/>
      <c r="E73" s="131"/>
      <c r="F73" s="131"/>
      <c r="G73" s="131"/>
      <c r="H73" s="131"/>
      <c r="I73" s="131"/>
      <c r="J73" s="131"/>
      <c r="K73" s="131"/>
      <c r="L73" s="131"/>
      <c r="M73" s="131"/>
    </row>
    <row r="74" spans="1:13" ht="15.75" thickBot="1">
      <c r="A74" s="11"/>
      <c r="B74" s="93"/>
      <c r="C74" s="153">
        <v>2014</v>
      </c>
      <c r="D74" s="153"/>
      <c r="E74" s="153"/>
      <c r="F74" s="21"/>
      <c r="G74" s="153">
        <v>2013</v>
      </c>
      <c r="H74" s="153"/>
      <c r="I74" s="153"/>
      <c r="J74" s="21"/>
      <c r="K74" s="153">
        <v>2012</v>
      </c>
      <c r="L74" s="153"/>
      <c r="M74" s="153"/>
    </row>
    <row r="75" spans="1:13" ht="15.75" thickTop="1">
      <c r="A75" s="11"/>
      <c r="B75" s="30" t="s">
        <v>119</v>
      </c>
      <c r="C75" s="29" t="s">
        <v>286</v>
      </c>
      <c r="D75" s="45">
        <v>93104</v>
      </c>
      <c r="E75" s="47"/>
      <c r="F75" s="33"/>
      <c r="G75" s="29" t="s">
        <v>286</v>
      </c>
      <c r="H75" s="45">
        <v>1630</v>
      </c>
      <c r="I75" s="47"/>
      <c r="J75" s="33"/>
      <c r="K75" s="29" t="s">
        <v>286</v>
      </c>
      <c r="L75" s="45">
        <v>180316</v>
      </c>
      <c r="M75" s="47"/>
    </row>
    <row r="76" spans="1:13">
      <c r="A76" s="11"/>
      <c r="B76" s="30"/>
      <c r="C76" s="184"/>
      <c r="D76" s="79"/>
      <c r="E76" s="81"/>
      <c r="F76" s="33"/>
      <c r="G76" s="184"/>
      <c r="H76" s="79"/>
      <c r="I76" s="81"/>
      <c r="J76" s="33"/>
      <c r="K76" s="184"/>
      <c r="L76" s="79"/>
      <c r="M76" s="81"/>
    </row>
    <row r="77" spans="1:13">
      <c r="A77" s="11"/>
      <c r="B77" s="25" t="s">
        <v>604</v>
      </c>
      <c r="C77" s="38"/>
      <c r="D77" s="38"/>
      <c r="E77" s="38"/>
      <c r="F77" s="24"/>
      <c r="G77" s="38"/>
      <c r="H77" s="38"/>
      <c r="I77" s="38"/>
      <c r="J77" s="24"/>
      <c r="K77" s="38"/>
      <c r="L77" s="38"/>
      <c r="M77" s="38"/>
    </row>
    <row r="78" spans="1:13" ht="22.5" customHeight="1">
      <c r="A78" s="11"/>
      <c r="B78" s="31" t="s">
        <v>605</v>
      </c>
      <c r="C78" s="34" t="s">
        <v>606</v>
      </c>
      <c r="D78" s="34"/>
      <c r="E78" s="30" t="s">
        <v>288</v>
      </c>
      <c r="F78" s="33"/>
      <c r="G78" s="32">
        <v>1053</v>
      </c>
      <c r="H78" s="32"/>
      <c r="I78" s="33"/>
      <c r="J78" s="33"/>
      <c r="K78" s="32">
        <v>1343</v>
      </c>
      <c r="L78" s="32"/>
      <c r="M78" s="33"/>
    </row>
    <row r="79" spans="1:13" ht="15.75" thickBot="1">
      <c r="A79" s="11"/>
      <c r="B79" s="31"/>
      <c r="C79" s="58"/>
      <c r="D79" s="58"/>
      <c r="E79" s="185"/>
      <c r="F79" s="33"/>
      <c r="G79" s="170"/>
      <c r="H79" s="170"/>
      <c r="I79" s="59"/>
      <c r="J79" s="59"/>
      <c r="K79" s="170"/>
      <c r="L79" s="170"/>
      <c r="M79" s="59"/>
    </row>
    <row r="80" spans="1:13" ht="22.5" customHeight="1" thickTop="1">
      <c r="A80" s="11"/>
      <c r="B80" s="35" t="s">
        <v>607</v>
      </c>
      <c r="C80" s="60" t="s">
        <v>286</v>
      </c>
      <c r="D80" s="154">
        <v>92246</v>
      </c>
      <c r="E80" s="64"/>
      <c r="F80" s="38"/>
      <c r="G80" s="60" t="s">
        <v>286</v>
      </c>
      <c r="H80" s="154">
        <v>2683</v>
      </c>
      <c r="I80" s="64"/>
      <c r="J80" s="64"/>
      <c r="K80" s="60" t="s">
        <v>286</v>
      </c>
      <c r="L80" s="154">
        <v>181659</v>
      </c>
      <c r="M80" s="64"/>
    </row>
    <row r="81" spans="1:13" ht="15.75" thickBot="1">
      <c r="A81" s="11"/>
      <c r="B81" s="35"/>
      <c r="C81" s="61"/>
      <c r="D81" s="52"/>
      <c r="E81" s="54"/>
      <c r="F81" s="38"/>
      <c r="G81" s="61"/>
      <c r="H81" s="52"/>
      <c r="I81" s="54"/>
      <c r="J81" s="54"/>
      <c r="K81" s="61"/>
      <c r="L81" s="52"/>
      <c r="M81" s="54"/>
    </row>
    <row r="82" spans="1:13" ht="15.75" thickTop="1">
      <c r="A82" s="11"/>
      <c r="B82" s="10"/>
      <c r="C82" s="10"/>
      <c r="D82" s="10"/>
      <c r="E82" s="10"/>
      <c r="F82" s="10"/>
      <c r="G82" s="10"/>
      <c r="H82" s="10"/>
      <c r="I82" s="10"/>
      <c r="J82" s="10"/>
      <c r="K82" s="10"/>
      <c r="L82" s="10"/>
      <c r="M82" s="10"/>
    </row>
    <row r="83" spans="1:13" ht="25.5" customHeight="1">
      <c r="A83" s="11"/>
      <c r="B83" s="86" t="s">
        <v>608</v>
      </c>
      <c r="C83" s="86"/>
      <c r="D83" s="86"/>
      <c r="E83" s="86"/>
      <c r="F83" s="86"/>
      <c r="G83" s="86"/>
      <c r="H83" s="86"/>
      <c r="I83" s="86"/>
      <c r="J83" s="86"/>
      <c r="K83" s="86"/>
      <c r="L83" s="86"/>
      <c r="M83" s="86"/>
    </row>
  </sheetData>
  <mergeCells count="182">
    <mergeCell ref="B82:M82"/>
    <mergeCell ref="B83:M83"/>
    <mergeCell ref="B65:M65"/>
    <mergeCell ref="B66:M66"/>
    <mergeCell ref="B67:M67"/>
    <mergeCell ref="B68:M68"/>
    <mergeCell ref="B69:M69"/>
    <mergeCell ref="B70:M70"/>
    <mergeCell ref="B59:M59"/>
    <mergeCell ref="B60:M60"/>
    <mergeCell ref="B61:M61"/>
    <mergeCell ref="B62:M62"/>
    <mergeCell ref="B63:M63"/>
    <mergeCell ref="B64:M64"/>
    <mergeCell ref="B10:M10"/>
    <mergeCell ref="B11:M11"/>
    <mergeCell ref="B12:M12"/>
    <mergeCell ref="B13:M13"/>
    <mergeCell ref="B44:M44"/>
    <mergeCell ref="B45:M45"/>
    <mergeCell ref="B4:M4"/>
    <mergeCell ref="B5:M5"/>
    <mergeCell ref="B6:M6"/>
    <mergeCell ref="B7:M7"/>
    <mergeCell ref="B8:M8"/>
    <mergeCell ref="B9:M9"/>
    <mergeCell ref="I80:I81"/>
    <mergeCell ref="J80:J81"/>
    <mergeCell ref="K80:K81"/>
    <mergeCell ref="L80:L81"/>
    <mergeCell ref="M80:M81"/>
    <mergeCell ref="A1:A2"/>
    <mergeCell ref="B1:M1"/>
    <mergeCell ref="B2:M2"/>
    <mergeCell ref="B3:M3"/>
    <mergeCell ref="A4:A83"/>
    <mergeCell ref="J78:J79"/>
    <mergeCell ref="K78:L79"/>
    <mergeCell ref="M78:M79"/>
    <mergeCell ref="B80:B81"/>
    <mergeCell ref="C80:C81"/>
    <mergeCell ref="D80:D81"/>
    <mergeCell ref="E80:E81"/>
    <mergeCell ref="F80:F81"/>
    <mergeCell ref="G80:G81"/>
    <mergeCell ref="H80:H81"/>
    <mergeCell ref="M75:M76"/>
    <mergeCell ref="C77:E77"/>
    <mergeCell ref="G77:I77"/>
    <mergeCell ref="K77:M77"/>
    <mergeCell ref="B78:B79"/>
    <mergeCell ref="C78:D79"/>
    <mergeCell ref="E78:E79"/>
    <mergeCell ref="F78:F79"/>
    <mergeCell ref="G78:H79"/>
    <mergeCell ref="I78:I79"/>
    <mergeCell ref="G75:G76"/>
    <mergeCell ref="H75:H76"/>
    <mergeCell ref="I75:I76"/>
    <mergeCell ref="J75:J76"/>
    <mergeCell ref="K75:K76"/>
    <mergeCell ref="L75:L76"/>
    <mergeCell ref="B71:M71"/>
    <mergeCell ref="C73:M73"/>
    <mergeCell ref="C74:E74"/>
    <mergeCell ref="G74:I74"/>
    <mergeCell ref="K74:M74"/>
    <mergeCell ref="B75:B76"/>
    <mergeCell ref="C75:C76"/>
    <mergeCell ref="D75:D76"/>
    <mergeCell ref="E75:E76"/>
    <mergeCell ref="F75:F76"/>
    <mergeCell ref="B55:B56"/>
    <mergeCell ref="C55:C56"/>
    <mergeCell ref="D55:E56"/>
    <mergeCell ref="F55:F56"/>
    <mergeCell ref="B57:B58"/>
    <mergeCell ref="C57:C58"/>
    <mergeCell ref="D57:D58"/>
    <mergeCell ref="E57:E58"/>
    <mergeCell ref="F57:F58"/>
    <mergeCell ref="B52:B53"/>
    <mergeCell ref="C52:C53"/>
    <mergeCell ref="D52:D53"/>
    <mergeCell ref="E52:E53"/>
    <mergeCell ref="F52:F53"/>
    <mergeCell ref="D54:E54"/>
    <mergeCell ref="H38:H39"/>
    <mergeCell ref="I38:I39"/>
    <mergeCell ref="J38:J39"/>
    <mergeCell ref="B48:F48"/>
    <mergeCell ref="B50:B51"/>
    <mergeCell ref="C50:C51"/>
    <mergeCell ref="D50:F50"/>
    <mergeCell ref="D51:F51"/>
    <mergeCell ref="B46:M46"/>
    <mergeCell ref="B47:M47"/>
    <mergeCell ref="B38:B39"/>
    <mergeCell ref="C38:C39"/>
    <mergeCell ref="D38:D39"/>
    <mergeCell ref="E38:E39"/>
    <mergeCell ref="F38:F39"/>
    <mergeCell ref="G38:G39"/>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H30:H31"/>
    <mergeCell ref="I30:I31"/>
    <mergeCell ref="J30:J31"/>
    <mergeCell ref="D32:F32"/>
    <mergeCell ref="H32:J32"/>
    <mergeCell ref="D33:F33"/>
    <mergeCell ref="H33:J33"/>
    <mergeCell ref="B30:B31"/>
    <mergeCell ref="C30:C31"/>
    <mergeCell ref="D30:D31"/>
    <mergeCell ref="E30:E31"/>
    <mergeCell ref="F30:F31"/>
    <mergeCell ref="G30:G31"/>
    <mergeCell ref="J26:J27"/>
    <mergeCell ref="B28:B29"/>
    <mergeCell ref="C28:C29"/>
    <mergeCell ref="D28:D29"/>
    <mergeCell ref="E28:E29"/>
    <mergeCell ref="F28:F29"/>
    <mergeCell ref="G28:G29"/>
    <mergeCell ref="H28:H29"/>
    <mergeCell ref="I28:I29"/>
    <mergeCell ref="J28:J29"/>
    <mergeCell ref="D24:F24"/>
    <mergeCell ref="H24:J24"/>
    <mergeCell ref="D25:F25"/>
    <mergeCell ref="H25:J25"/>
    <mergeCell ref="B26:B27"/>
    <mergeCell ref="C26:C27"/>
    <mergeCell ref="D26:E27"/>
    <mergeCell ref="F26:F27"/>
    <mergeCell ref="G26:G27"/>
    <mergeCell ref="H26:I27"/>
    <mergeCell ref="J20:J21"/>
    <mergeCell ref="B22:B23"/>
    <mergeCell ref="C22:C23"/>
    <mergeCell ref="D22:D23"/>
    <mergeCell ref="E22:E23"/>
    <mergeCell ref="F22:F23"/>
    <mergeCell ref="G22:G23"/>
    <mergeCell ref="H22:H23"/>
    <mergeCell ref="I22:I23"/>
    <mergeCell ref="J22:J23"/>
    <mergeCell ref="H18:I19"/>
    <mergeCell ref="J18:J19"/>
    <mergeCell ref="B20:B21"/>
    <mergeCell ref="C20:C21"/>
    <mergeCell ref="D20:D21"/>
    <mergeCell ref="E20:E21"/>
    <mergeCell ref="F20:F21"/>
    <mergeCell ref="G20:G21"/>
    <mergeCell ref="H20:H21"/>
    <mergeCell ref="I20:I21"/>
    <mergeCell ref="B14:J14"/>
    <mergeCell ref="D16:F16"/>
    <mergeCell ref="H16:J16"/>
    <mergeCell ref="D17:F17"/>
    <mergeCell ref="H17:J17"/>
    <mergeCell ref="B18:B19"/>
    <mergeCell ref="C18:C19"/>
    <mergeCell ref="D18:E19"/>
    <mergeCell ref="F18:F19"/>
    <mergeCell ref="G18:G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2" width="36.5703125" bestFit="1" customWidth="1"/>
    <col min="3" max="3" width="36.5703125" customWidth="1"/>
    <col min="4" max="4" width="8.42578125" customWidth="1"/>
    <col min="5" max="5" width="21.140625" customWidth="1"/>
    <col min="6" max="6" width="11.42578125" customWidth="1"/>
    <col min="7" max="7" width="25.42578125" customWidth="1"/>
    <col min="8" max="8" width="8.42578125" customWidth="1"/>
    <col min="9" max="9" width="21.140625" customWidth="1"/>
    <col min="10" max="10" width="11.42578125" customWidth="1"/>
    <col min="11" max="11" width="36.5703125" customWidth="1"/>
    <col min="12" max="12" width="8.42578125" customWidth="1"/>
    <col min="13" max="13" width="21.140625" customWidth="1"/>
    <col min="14" max="14" width="11.42578125" customWidth="1"/>
  </cols>
  <sheetData>
    <row r="1" spans="1:14" ht="15" customHeight="1">
      <c r="A1" s="8" t="s">
        <v>609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610</v>
      </c>
      <c r="B3" s="10"/>
      <c r="C3" s="10"/>
      <c r="D3" s="10"/>
      <c r="E3" s="10"/>
      <c r="F3" s="10"/>
      <c r="G3" s="10"/>
      <c r="H3" s="10"/>
      <c r="I3" s="10"/>
      <c r="J3" s="10"/>
      <c r="K3" s="10"/>
      <c r="L3" s="10"/>
      <c r="M3" s="10"/>
      <c r="N3" s="10"/>
    </row>
    <row r="4" spans="1:14">
      <c r="A4" s="11" t="s">
        <v>609</v>
      </c>
      <c r="B4" s="85" t="s">
        <v>609</v>
      </c>
      <c r="C4" s="85"/>
      <c r="D4" s="85"/>
      <c r="E4" s="85"/>
      <c r="F4" s="85"/>
      <c r="G4" s="85"/>
      <c r="H4" s="85"/>
      <c r="I4" s="85"/>
      <c r="J4" s="85"/>
      <c r="K4" s="85"/>
      <c r="L4" s="85"/>
      <c r="M4" s="85"/>
      <c r="N4" s="85"/>
    </row>
    <row r="5" spans="1:14">
      <c r="A5" s="11"/>
      <c r="B5" s="10"/>
      <c r="C5" s="10"/>
      <c r="D5" s="10"/>
      <c r="E5" s="10"/>
      <c r="F5" s="10"/>
      <c r="G5" s="10"/>
      <c r="H5" s="10"/>
      <c r="I5" s="10"/>
      <c r="J5" s="10"/>
      <c r="K5" s="10"/>
      <c r="L5" s="10"/>
      <c r="M5" s="10"/>
      <c r="N5" s="10"/>
    </row>
    <row r="6" spans="1:14" ht="63.75" customHeight="1">
      <c r="A6" s="11"/>
      <c r="B6" s="86" t="s">
        <v>611</v>
      </c>
      <c r="C6" s="86"/>
      <c r="D6" s="86"/>
      <c r="E6" s="86"/>
      <c r="F6" s="86"/>
      <c r="G6" s="86"/>
      <c r="H6" s="86"/>
      <c r="I6" s="86"/>
      <c r="J6" s="86"/>
      <c r="K6" s="86"/>
      <c r="L6" s="86"/>
      <c r="M6" s="86"/>
      <c r="N6" s="86"/>
    </row>
    <row r="7" spans="1:14">
      <c r="A7" s="11"/>
      <c r="B7" s="10"/>
      <c r="C7" s="10"/>
      <c r="D7" s="10"/>
      <c r="E7" s="10"/>
      <c r="F7" s="10"/>
      <c r="G7" s="10"/>
      <c r="H7" s="10"/>
      <c r="I7" s="10"/>
      <c r="J7" s="10"/>
      <c r="K7" s="10"/>
      <c r="L7" s="10"/>
      <c r="M7" s="10"/>
      <c r="N7" s="10"/>
    </row>
    <row r="8" spans="1:14" ht="38.25" customHeight="1">
      <c r="A8" s="11"/>
      <c r="B8" s="86" t="s">
        <v>612</v>
      </c>
      <c r="C8" s="86"/>
      <c r="D8" s="86"/>
      <c r="E8" s="86"/>
      <c r="F8" s="86"/>
      <c r="G8" s="86"/>
      <c r="H8" s="86"/>
      <c r="I8" s="86"/>
      <c r="J8" s="86"/>
      <c r="K8" s="86"/>
      <c r="L8" s="86"/>
      <c r="M8" s="86"/>
      <c r="N8" s="86"/>
    </row>
    <row r="9" spans="1:14">
      <c r="A9" s="11"/>
      <c r="B9" s="27"/>
      <c r="C9" s="27"/>
      <c r="D9" s="27"/>
      <c r="E9" s="27"/>
      <c r="F9" s="27"/>
      <c r="G9" s="27"/>
      <c r="H9" s="27"/>
      <c r="I9" s="27"/>
      <c r="J9" s="27"/>
      <c r="K9" s="27"/>
      <c r="L9" s="27"/>
      <c r="M9" s="27"/>
      <c r="N9" s="27"/>
    </row>
    <row r="10" spans="1:14">
      <c r="A10" s="11"/>
      <c r="B10" s="19"/>
      <c r="C10" s="19"/>
      <c r="D10" s="19"/>
      <c r="E10" s="19"/>
      <c r="F10" s="19"/>
      <c r="G10" s="19"/>
      <c r="H10" s="19"/>
      <c r="I10" s="19"/>
      <c r="J10" s="19"/>
      <c r="K10" s="19"/>
      <c r="L10" s="19"/>
      <c r="M10" s="19"/>
      <c r="N10" s="19"/>
    </row>
    <row r="11" spans="1:14" ht="15.75" thickBot="1">
      <c r="A11" s="11"/>
      <c r="B11" s="21"/>
      <c r="C11" s="21"/>
      <c r="D11" s="88" t="s">
        <v>613</v>
      </c>
      <c r="E11" s="88"/>
      <c r="F11" s="88"/>
      <c r="G11" s="21"/>
      <c r="H11" s="88" t="s">
        <v>614</v>
      </c>
      <c r="I11" s="88"/>
      <c r="J11" s="88"/>
      <c r="K11" s="21"/>
      <c r="L11" s="88" t="s">
        <v>615</v>
      </c>
      <c r="M11" s="88"/>
      <c r="N11" s="88"/>
    </row>
    <row r="12" spans="1:14">
      <c r="A12" s="11"/>
      <c r="B12" s="178" t="s">
        <v>616</v>
      </c>
      <c r="C12" s="38"/>
      <c r="D12" s="76" t="s">
        <v>286</v>
      </c>
      <c r="E12" s="74">
        <v>1.94</v>
      </c>
      <c r="F12" s="72"/>
      <c r="G12" s="38"/>
      <c r="H12" s="76" t="s">
        <v>286</v>
      </c>
      <c r="I12" s="74">
        <v>2.19</v>
      </c>
      <c r="J12" s="72"/>
      <c r="K12" s="38"/>
      <c r="L12" s="76" t="s">
        <v>286</v>
      </c>
      <c r="M12" s="74">
        <v>1.24</v>
      </c>
      <c r="N12" s="72"/>
    </row>
    <row r="13" spans="1:14">
      <c r="A13" s="11"/>
      <c r="B13" s="178"/>
      <c r="C13" s="38"/>
      <c r="D13" s="139"/>
      <c r="E13" s="146"/>
      <c r="F13" s="103"/>
      <c r="G13" s="38"/>
      <c r="H13" s="139"/>
      <c r="I13" s="146"/>
      <c r="J13" s="103"/>
      <c r="K13" s="38"/>
      <c r="L13" s="139"/>
      <c r="M13" s="146"/>
      <c r="N13" s="103"/>
    </row>
    <row r="14" spans="1:14">
      <c r="A14" s="11"/>
      <c r="B14" s="15" t="s">
        <v>617</v>
      </c>
      <c r="C14" s="21"/>
      <c r="D14" s="34">
        <v>2.54</v>
      </c>
      <c r="E14" s="34"/>
      <c r="F14" s="16" t="s">
        <v>411</v>
      </c>
      <c r="G14" s="21"/>
      <c r="H14" s="34">
        <v>3.29</v>
      </c>
      <c r="I14" s="34"/>
      <c r="J14" s="16" t="s">
        <v>411</v>
      </c>
      <c r="K14" s="21"/>
      <c r="L14" s="34">
        <v>1.33</v>
      </c>
      <c r="M14" s="34"/>
      <c r="N14" s="16" t="s">
        <v>411</v>
      </c>
    </row>
    <row r="15" spans="1:14">
      <c r="A15" s="11"/>
      <c r="B15" s="178" t="s">
        <v>618</v>
      </c>
      <c r="C15" s="38"/>
      <c r="D15" s="40">
        <v>6.5</v>
      </c>
      <c r="E15" s="40"/>
      <c r="F15" s="38"/>
      <c r="G15" s="38"/>
      <c r="H15" s="40">
        <v>6.7</v>
      </c>
      <c r="I15" s="40"/>
      <c r="J15" s="38"/>
      <c r="K15" s="38"/>
      <c r="L15" s="40">
        <v>3.6</v>
      </c>
      <c r="M15" s="40"/>
      <c r="N15" s="38"/>
    </row>
    <row r="16" spans="1:14">
      <c r="A16" s="11"/>
      <c r="B16" s="178"/>
      <c r="C16" s="38"/>
      <c r="D16" s="40"/>
      <c r="E16" s="40"/>
      <c r="F16" s="38"/>
      <c r="G16" s="38"/>
      <c r="H16" s="40"/>
      <c r="I16" s="40"/>
      <c r="J16" s="38"/>
      <c r="K16" s="38"/>
      <c r="L16" s="40"/>
      <c r="M16" s="40"/>
      <c r="N16" s="38"/>
    </row>
    <row r="17" spans="1:14">
      <c r="A17" s="11"/>
      <c r="B17" s="15" t="s">
        <v>619</v>
      </c>
      <c r="C17" s="21"/>
      <c r="D17" s="34">
        <v>49</v>
      </c>
      <c r="E17" s="34"/>
      <c r="F17" s="16" t="s">
        <v>411</v>
      </c>
      <c r="G17" s="21"/>
      <c r="H17" s="34">
        <v>59.08</v>
      </c>
      <c r="I17" s="34"/>
      <c r="J17" s="16" t="s">
        <v>411</v>
      </c>
      <c r="K17" s="21"/>
      <c r="L17" s="34">
        <v>59.94</v>
      </c>
      <c r="M17" s="34"/>
      <c r="N17" s="16" t="s">
        <v>411</v>
      </c>
    </row>
    <row r="18" spans="1:14">
      <c r="A18" s="11"/>
      <c r="B18" s="177" t="s">
        <v>620</v>
      </c>
      <c r="C18" s="24"/>
      <c r="D18" s="40">
        <v>7.4</v>
      </c>
      <c r="E18" s="40"/>
      <c r="F18" s="25" t="s">
        <v>411</v>
      </c>
      <c r="G18" s="24"/>
      <c r="H18" s="40">
        <v>6.26</v>
      </c>
      <c r="I18" s="40"/>
      <c r="J18" s="25" t="s">
        <v>411</v>
      </c>
      <c r="K18" s="24"/>
      <c r="L18" s="40">
        <v>14.4</v>
      </c>
      <c r="M18" s="40"/>
      <c r="N18" s="25" t="s">
        <v>411</v>
      </c>
    </row>
    <row r="19" spans="1:14">
      <c r="A19" s="11"/>
      <c r="B19" s="86"/>
      <c r="C19" s="86"/>
      <c r="D19" s="86"/>
      <c r="E19" s="86"/>
      <c r="F19" s="86"/>
      <c r="G19" s="86"/>
      <c r="H19" s="86"/>
      <c r="I19" s="86"/>
      <c r="J19" s="86"/>
      <c r="K19" s="86"/>
      <c r="L19" s="86"/>
      <c r="M19" s="86"/>
      <c r="N19" s="86"/>
    </row>
    <row r="20" spans="1:14" ht="38.25" customHeight="1">
      <c r="A20" s="11"/>
      <c r="B20" s="86" t="s">
        <v>621</v>
      </c>
      <c r="C20" s="86"/>
      <c r="D20" s="86"/>
      <c r="E20" s="86"/>
      <c r="F20" s="86"/>
      <c r="G20" s="86"/>
      <c r="H20" s="86"/>
      <c r="I20" s="86"/>
      <c r="J20" s="86"/>
      <c r="K20" s="86"/>
      <c r="L20" s="86"/>
      <c r="M20" s="86"/>
      <c r="N20" s="86"/>
    </row>
    <row r="21" spans="1:14">
      <c r="A21" s="11"/>
      <c r="B21" s="86" t="s">
        <v>622</v>
      </c>
      <c r="C21" s="86"/>
      <c r="D21" s="86"/>
      <c r="E21" s="86"/>
      <c r="F21" s="86"/>
      <c r="G21" s="86"/>
      <c r="H21" s="86"/>
      <c r="I21" s="86"/>
      <c r="J21" s="86"/>
      <c r="K21" s="86"/>
      <c r="L21" s="86"/>
      <c r="M21" s="86"/>
      <c r="N21" s="86"/>
    </row>
    <row r="22" spans="1:14">
      <c r="A22" s="11"/>
      <c r="B22" s="27"/>
      <c r="C22" s="27"/>
      <c r="D22" s="27"/>
      <c r="E22" s="27"/>
      <c r="F22" s="27"/>
      <c r="G22" s="27"/>
      <c r="H22" s="27"/>
    </row>
    <row r="23" spans="1:14">
      <c r="A23" s="11"/>
      <c r="B23" s="19"/>
      <c r="C23" s="19"/>
      <c r="D23" s="19"/>
      <c r="E23" s="19"/>
      <c r="F23" s="19"/>
      <c r="G23" s="19"/>
      <c r="H23" s="19"/>
    </row>
    <row r="24" spans="1:14">
      <c r="A24" s="11"/>
      <c r="B24" s="33"/>
      <c r="C24" s="143" t="s">
        <v>623</v>
      </c>
      <c r="D24" s="143"/>
      <c r="E24" s="33"/>
      <c r="F24" s="143" t="s">
        <v>625</v>
      </c>
      <c r="G24" s="143"/>
      <c r="H24" s="143"/>
    </row>
    <row r="25" spans="1:14">
      <c r="A25" s="11"/>
      <c r="B25" s="33"/>
      <c r="C25" s="143" t="s">
        <v>624</v>
      </c>
      <c r="D25" s="143"/>
      <c r="E25" s="33"/>
      <c r="F25" s="143" t="s">
        <v>626</v>
      </c>
      <c r="G25" s="143"/>
      <c r="H25" s="143"/>
    </row>
    <row r="26" spans="1:14" ht="15.75" thickBot="1">
      <c r="A26" s="11"/>
      <c r="B26" s="33"/>
      <c r="C26" s="186"/>
      <c r="D26" s="186"/>
      <c r="E26" s="33"/>
      <c r="F26" s="88" t="s">
        <v>627</v>
      </c>
      <c r="G26" s="88"/>
      <c r="H26" s="88"/>
    </row>
    <row r="27" spans="1:14">
      <c r="A27" s="11"/>
      <c r="B27" s="42" t="s">
        <v>628</v>
      </c>
      <c r="C27" s="70">
        <v>3888281</v>
      </c>
      <c r="D27" s="72"/>
      <c r="E27" s="38"/>
      <c r="F27" s="76" t="s">
        <v>286</v>
      </c>
      <c r="G27" s="74">
        <v>6.36</v>
      </c>
      <c r="H27" s="72"/>
    </row>
    <row r="28" spans="1:14">
      <c r="A28" s="11"/>
      <c r="B28" s="42"/>
      <c r="C28" s="140"/>
      <c r="D28" s="103"/>
      <c r="E28" s="38"/>
      <c r="F28" s="139"/>
      <c r="G28" s="146"/>
      <c r="H28" s="103"/>
    </row>
    <row r="29" spans="1:14">
      <c r="A29" s="11"/>
      <c r="B29" s="30" t="s">
        <v>629</v>
      </c>
      <c r="C29" s="34" t="s">
        <v>630</v>
      </c>
      <c r="D29" s="30" t="s">
        <v>288</v>
      </c>
      <c r="E29" s="33"/>
      <c r="F29" s="34">
        <v>5.73</v>
      </c>
      <c r="G29" s="34"/>
      <c r="H29" s="33"/>
    </row>
    <row r="30" spans="1:14" ht="15.75" thickBot="1">
      <c r="A30" s="11"/>
      <c r="B30" s="30"/>
      <c r="C30" s="67"/>
      <c r="D30" s="84"/>
      <c r="E30" s="33"/>
      <c r="F30" s="67"/>
      <c r="G30" s="67"/>
      <c r="H30" s="68"/>
    </row>
    <row r="31" spans="1:14">
      <c r="A31" s="11"/>
      <c r="B31" s="42" t="s">
        <v>631</v>
      </c>
      <c r="C31" s="70">
        <v>3480080</v>
      </c>
      <c r="D31" s="72"/>
      <c r="E31" s="38"/>
      <c r="F31" s="74">
        <v>6.44</v>
      </c>
      <c r="G31" s="74"/>
      <c r="H31" s="72"/>
    </row>
    <row r="32" spans="1:14">
      <c r="A32" s="11"/>
      <c r="B32" s="42"/>
      <c r="C32" s="36"/>
      <c r="D32" s="38"/>
      <c r="E32" s="38"/>
      <c r="F32" s="40"/>
      <c r="G32" s="40"/>
      <c r="H32" s="38"/>
    </row>
    <row r="33" spans="1:14">
      <c r="A33" s="11"/>
      <c r="B33" s="30" t="s">
        <v>629</v>
      </c>
      <c r="C33" s="34" t="s">
        <v>632</v>
      </c>
      <c r="D33" s="30" t="s">
        <v>288</v>
      </c>
      <c r="E33" s="33"/>
      <c r="F33" s="34">
        <v>5.77</v>
      </c>
      <c r="G33" s="34"/>
      <c r="H33" s="33"/>
    </row>
    <row r="34" spans="1:14">
      <c r="A34" s="11"/>
      <c r="B34" s="30"/>
      <c r="C34" s="34"/>
      <c r="D34" s="30"/>
      <c r="E34" s="33"/>
      <c r="F34" s="34"/>
      <c r="G34" s="34"/>
      <c r="H34" s="33"/>
    </row>
    <row r="35" spans="1:14">
      <c r="A35" s="11"/>
      <c r="B35" s="42" t="s">
        <v>633</v>
      </c>
      <c r="C35" s="40" t="s">
        <v>634</v>
      </c>
      <c r="D35" s="42" t="s">
        <v>288</v>
      </c>
      <c r="E35" s="38"/>
      <c r="F35" s="40">
        <v>7.47</v>
      </c>
      <c r="G35" s="40"/>
      <c r="H35" s="38"/>
    </row>
    <row r="36" spans="1:14" ht="15.75" thickBot="1">
      <c r="A36" s="11"/>
      <c r="B36" s="42"/>
      <c r="C36" s="75"/>
      <c r="D36" s="77"/>
      <c r="E36" s="38"/>
      <c r="F36" s="75"/>
      <c r="G36" s="75"/>
      <c r="H36" s="73"/>
    </row>
    <row r="37" spans="1:14">
      <c r="A37" s="11"/>
      <c r="B37" s="30" t="s">
        <v>635</v>
      </c>
      <c r="C37" s="78">
        <v>1955701</v>
      </c>
      <c r="D37" s="80"/>
      <c r="E37" s="33"/>
      <c r="F37" s="82">
        <v>6.95</v>
      </c>
      <c r="G37" s="82"/>
      <c r="H37" s="80"/>
    </row>
    <row r="38" spans="1:14">
      <c r="A38" s="11"/>
      <c r="B38" s="30"/>
      <c r="C38" s="79"/>
      <c r="D38" s="81"/>
      <c r="E38" s="33"/>
      <c r="F38" s="187"/>
      <c r="G38" s="187"/>
      <c r="H38" s="81"/>
    </row>
    <row r="39" spans="1:14">
      <c r="A39" s="11"/>
      <c r="B39" s="42" t="s">
        <v>629</v>
      </c>
      <c r="C39" s="40" t="s">
        <v>636</v>
      </c>
      <c r="D39" s="42" t="s">
        <v>288</v>
      </c>
      <c r="E39" s="38"/>
      <c r="F39" s="40">
        <v>6.71</v>
      </c>
      <c r="G39" s="40"/>
      <c r="H39" s="38"/>
    </row>
    <row r="40" spans="1:14">
      <c r="A40" s="11"/>
      <c r="B40" s="42"/>
      <c r="C40" s="40"/>
      <c r="D40" s="42"/>
      <c r="E40" s="38"/>
      <c r="F40" s="40"/>
      <c r="G40" s="40"/>
      <c r="H40" s="38"/>
    </row>
    <row r="41" spans="1:14">
      <c r="A41" s="11"/>
      <c r="B41" s="30" t="s">
        <v>633</v>
      </c>
      <c r="C41" s="34" t="s">
        <v>637</v>
      </c>
      <c r="D41" s="30" t="s">
        <v>288</v>
      </c>
      <c r="E41" s="33"/>
      <c r="F41" s="34">
        <v>7.46</v>
      </c>
      <c r="G41" s="34"/>
      <c r="H41" s="33"/>
    </row>
    <row r="42" spans="1:14" ht="15.75" thickBot="1">
      <c r="A42" s="11"/>
      <c r="B42" s="30"/>
      <c r="C42" s="67"/>
      <c r="D42" s="84"/>
      <c r="E42" s="33"/>
      <c r="F42" s="67"/>
      <c r="G42" s="67"/>
      <c r="H42" s="68"/>
    </row>
    <row r="43" spans="1:14">
      <c r="A43" s="11"/>
      <c r="B43" s="42" t="s">
        <v>638</v>
      </c>
      <c r="C43" s="70">
        <v>1350410</v>
      </c>
      <c r="D43" s="72"/>
      <c r="E43" s="38"/>
      <c r="F43" s="76" t="s">
        <v>286</v>
      </c>
      <c r="G43" s="74">
        <v>7.05</v>
      </c>
      <c r="H43" s="72"/>
    </row>
    <row r="44" spans="1:14" ht="15.75" thickBot="1">
      <c r="A44" s="11"/>
      <c r="B44" s="42"/>
      <c r="C44" s="52"/>
      <c r="D44" s="54"/>
      <c r="E44" s="38"/>
      <c r="F44" s="61"/>
      <c r="G44" s="63"/>
      <c r="H44" s="54"/>
    </row>
    <row r="45" spans="1:14" ht="15.75" thickTop="1">
      <c r="A45" s="11"/>
      <c r="B45" s="156" t="s">
        <v>639</v>
      </c>
      <c r="C45" s="156"/>
      <c r="D45" s="156"/>
      <c r="E45" s="156"/>
      <c r="F45" s="156"/>
      <c r="G45" s="156"/>
      <c r="H45" s="156"/>
      <c r="I45" s="156"/>
      <c r="J45" s="156"/>
      <c r="K45" s="156"/>
      <c r="L45" s="156"/>
      <c r="M45" s="156"/>
      <c r="N45" s="156"/>
    </row>
    <row r="46" spans="1:14">
      <c r="A46" s="11"/>
      <c r="B46" s="156" t="s">
        <v>640</v>
      </c>
      <c r="C46" s="156"/>
      <c r="D46" s="156"/>
      <c r="E46" s="156"/>
      <c r="F46" s="156"/>
      <c r="G46" s="156"/>
      <c r="H46" s="156"/>
      <c r="I46" s="156"/>
      <c r="J46" s="156"/>
      <c r="K46" s="156"/>
      <c r="L46" s="156"/>
      <c r="M46" s="156"/>
      <c r="N46" s="156"/>
    </row>
    <row r="47" spans="1:14">
      <c r="A47" s="11"/>
      <c r="B47" s="27"/>
      <c r="C47" s="27"/>
      <c r="D47" s="27"/>
      <c r="E47" s="27"/>
      <c r="F47" s="27"/>
      <c r="G47" s="27"/>
      <c r="H47" s="27"/>
    </row>
    <row r="48" spans="1:14">
      <c r="A48" s="11"/>
      <c r="B48" s="19"/>
      <c r="C48" s="19"/>
      <c r="D48" s="19"/>
      <c r="E48" s="19"/>
      <c r="F48" s="19"/>
      <c r="G48" s="19"/>
      <c r="H48" s="19"/>
    </row>
    <row r="49" spans="1:8">
      <c r="A49" s="11"/>
      <c r="B49" s="33"/>
      <c r="C49" s="143" t="s">
        <v>641</v>
      </c>
      <c r="D49" s="143"/>
      <c r="E49" s="33"/>
      <c r="F49" s="143" t="s">
        <v>625</v>
      </c>
      <c r="G49" s="143"/>
      <c r="H49" s="143"/>
    </row>
    <row r="50" spans="1:8" ht="15.75" thickBot="1">
      <c r="A50" s="11"/>
      <c r="B50" s="33"/>
      <c r="C50" s="88" t="s">
        <v>624</v>
      </c>
      <c r="D50" s="88"/>
      <c r="E50" s="33"/>
      <c r="F50" s="88" t="s">
        <v>642</v>
      </c>
      <c r="G50" s="88"/>
      <c r="H50" s="88"/>
    </row>
    <row r="51" spans="1:8">
      <c r="A51" s="11"/>
      <c r="B51" s="42" t="s">
        <v>631</v>
      </c>
      <c r="C51" s="70">
        <v>1465446</v>
      </c>
      <c r="D51" s="72"/>
      <c r="E51" s="38"/>
      <c r="F51" s="76" t="s">
        <v>286</v>
      </c>
      <c r="G51" s="74">
        <v>8.64</v>
      </c>
      <c r="H51" s="72"/>
    </row>
    <row r="52" spans="1:8">
      <c r="A52" s="11"/>
      <c r="B52" s="42"/>
      <c r="C52" s="36"/>
      <c r="D52" s="38"/>
      <c r="E52" s="38"/>
      <c r="F52" s="42"/>
      <c r="G52" s="40"/>
      <c r="H52" s="38"/>
    </row>
    <row r="53" spans="1:8">
      <c r="A53" s="11"/>
      <c r="B53" s="30" t="s">
        <v>643</v>
      </c>
      <c r="C53" s="32">
        <v>1829400</v>
      </c>
      <c r="D53" s="33"/>
      <c r="E53" s="33"/>
      <c r="F53" s="34">
        <v>10.52</v>
      </c>
      <c r="G53" s="34"/>
      <c r="H53" s="33"/>
    </row>
    <row r="54" spans="1:8">
      <c r="A54" s="11"/>
      <c r="B54" s="30"/>
      <c r="C54" s="32"/>
      <c r="D54" s="33"/>
      <c r="E54" s="33"/>
      <c r="F54" s="34"/>
      <c r="G54" s="34"/>
      <c r="H54" s="33"/>
    </row>
    <row r="55" spans="1:8">
      <c r="A55" s="11"/>
      <c r="B55" s="42" t="s">
        <v>644</v>
      </c>
      <c r="C55" s="40" t="s">
        <v>645</v>
      </c>
      <c r="D55" s="42" t="s">
        <v>288</v>
      </c>
      <c r="E55" s="38"/>
      <c r="F55" s="40">
        <v>7.14</v>
      </c>
      <c r="G55" s="40"/>
      <c r="H55" s="38"/>
    </row>
    <row r="56" spans="1:8">
      <c r="A56" s="11"/>
      <c r="B56" s="42"/>
      <c r="C56" s="40"/>
      <c r="D56" s="42"/>
      <c r="E56" s="38"/>
      <c r="F56" s="40"/>
      <c r="G56" s="40"/>
      <c r="H56" s="38"/>
    </row>
    <row r="57" spans="1:8">
      <c r="A57" s="11"/>
      <c r="B57" s="30" t="s">
        <v>633</v>
      </c>
      <c r="C57" s="34" t="s">
        <v>646</v>
      </c>
      <c r="D57" s="30" t="s">
        <v>288</v>
      </c>
      <c r="E57" s="33"/>
      <c r="F57" s="34">
        <v>9.2100000000000009</v>
      </c>
      <c r="G57" s="34"/>
      <c r="H57" s="33"/>
    </row>
    <row r="58" spans="1:8" ht="15.75" thickBot="1">
      <c r="A58" s="11"/>
      <c r="B58" s="30"/>
      <c r="C58" s="67"/>
      <c r="D58" s="84"/>
      <c r="E58" s="33"/>
      <c r="F58" s="67"/>
      <c r="G58" s="67"/>
      <c r="H58" s="68"/>
    </row>
    <row r="59" spans="1:8">
      <c r="A59" s="11"/>
      <c r="B59" s="42" t="s">
        <v>635</v>
      </c>
      <c r="C59" s="70">
        <v>2521046</v>
      </c>
      <c r="D59" s="72"/>
      <c r="E59" s="38"/>
      <c r="F59" s="74">
        <v>10.46</v>
      </c>
      <c r="G59" s="74"/>
      <c r="H59" s="72"/>
    </row>
    <row r="60" spans="1:8">
      <c r="A60" s="11"/>
      <c r="B60" s="42"/>
      <c r="C60" s="140"/>
      <c r="D60" s="103"/>
      <c r="E60" s="38"/>
      <c r="F60" s="146"/>
      <c r="G60" s="146"/>
      <c r="H60" s="103"/>
    </row>
    <row r="61" spans="1:8">
      <c r="A61" s="11"/>
      <c r="B61" s="30" t="s">
        <v>644</v>
      </c>
      <c r="C61" s="34" t="s">
        <v>647</v>
      </c>
      <c r="D61" s="30" t="s">
        <v>288</v>
      </c>
      <c r="E61" s="33"/>
      <c r="F61" s="34">
        <v>9.16</v>
      </c>
      <c r="G61" s="34"/>
      <c r="H61" s="33"/>
    </row>
    <row r="62" spans="1:8">
      <c r="A62" s="11"/>
      <c r="B62" s="30"/>
      <c r="C62" s="34"/>
      <c r="D62" s="30"/>
      <c r="E62" s="33"/>
      <c r="F62" s="34"/>
      <c r="G62" s="34"/>
      <c r="H62" s="33"/>
    </row>
    <row r="63" spans="1:8">
      <c r="A63" s="11"/>
      <c r="B63" s="42" t="s">
        <v>633</v>
      </c>
      <c r="C63" s="40" t="s">
        <v>648</v>
      </c>
      <c r="D63" s="42" t="s">
        <v>288</v>
      </c>
      <c r="E63" s="38"/>
      <c r="F63" s="40">
        <v>9.9600000000000009</v>
      </c>
      <c r="G63" s="40"/>
      <c r="H63" s="38"/>
    </row>
    <row r="64" spans="1:8" ht="15.75" thickBot="1">
      <c r="A64" s="11"/>
      <c r="B64" s="42"/>
      <c r="C64" s="75"/>
      <c r="D64" s="77"/>
      <c r="E64" s="38"/>
      <c r="F64" s="75"/>
      <c r="G64" s="75"/>
      <c r="H64" s="73"/>
    </row>
    <row r="65" spans="1:14">
      <c r="A65" s="11"/>
      <c r="B65" s="30" t="s">
        <v>638</v>
      </c>
      <c r="C65" s="78">
        <v>1970385</v>
      </c>
      <c r="D65" s="80"/>
      <c r="E65" s="33"/>
      <c r="F65" s="83" t="s">
        <v>286</v>
      </c>
      <c r="G65" s="82">
        <v>10.82</v>
      </c>
      <c r="H65" s="80"/>
    </row>
    <row r="66" spans="1:14" ht="15.75" thickBot="1">
      <c r="A66" s="11"/>
      <c r="B66" s="30"/>
      <c r="C66" s="46"/>
      <c r="D66" s="48"/>
      <c r="E66" s="33"/>
      <c r="F66" s="44"/>
      <c r="G66" s="50"/>
      <c r="H66" s="48"/>
    </row>
    <row r="67" spans="1:14" ht="15.75" thickTop="1">
      <c r="A67" s="11"/>
      <c r="B67" s="10"/>
      <c r="C67" s="10"/>
      <c r="D67" s="10"/>
      <c r="E67" s="10"/>
      <c r="F67" s="10"/>
      <c r="G67" s="10"/>
      <c r="H67" s="10"/>
      <c r="I67" s="10"/>
      <c r="J67" s="10"/>
      <c r="K67" s="10"/>
      <c r="L67" s="10"/>
      <c r="M67" s="10"/>
      <c r="N67" s="10"/>
    </row>
    <row r="68" spans="1:14" ht="25.5" customHeight="1">
      <c r="A68" s="11"/>
      <c r="B68" s="86" t="s">
        <v>649</v>
      </c>
      <c r="C68" s="86"/>
      <c r="D68" s="86"/>
      <c r="E68" s="86"/>
      <c r="F68" s="86"/>
      <c r="G68" s="86"/>
      <c r="H68" s="86"/>
      <c r="I68" s="86"/>
      <c r="J68" s="86"/>
      <c r="K68" s="86"/>
      <c r="L68" s="86"/>
      <c r="M68" s="86"/>
      <c r="N68" s="86"/>
    </row>
    <row r="69" spans="1:14" ht="25.5" customHeight="1">
      <c r="A69" s="11"/>
      <c r="B69" s="86" t="s">
        <v>650</v>
      </c>
      <c r="C69" s="86"/>
      <c r="D69" s="86"/>
      <c r="E69" s="86"/>
      <c r="F69" s="86"/>
      <c r="G69" s="86"/>
      <c r="H69" s="86"/>
      <c r="I69" s="86"/>
      <c r="J69" s="86"/>
      <c r="K69" s="86"/>
      <c r="L69" s="86"/>
      <c r="M69" s="86"/>
      <c r="N69" s="86"/>
    </row>
    <row r="70" spans="1:14" ht="38.25" customHeight="1">
      <c r="A70" s="11"/>
      <c r="B70" s="86" t="s">
        <v>651</v>
      </c>
      <c r="C70" s="86"/>
      <c r="D70" s="86"/>
      <c r="E70" s="86"/>
      <c r="F70" s="86"/>
      <c r="G70" s="86"/>
      <c r="H70" s="86"/>
      <c r="I70" s="86"/>
      <c r="J70" s="86"/>
      <c r="K70" s="86"/>
      <c r="L70" s="86"/>
      <c r="M70" s="86"/>
      <c r="N70" s="86"/>
    </row>
    <row r="71" spans="1:14">
      <c r="A71" s="11"/>
      <c r="B71" s="86" t="s">
        <v>652</v>
      </c>
      <c r="C71" s="86"/>
      <c r="D71" s="86"/>
      <c r="E71" s="86"/>
      <c r="F71" s="86"/>
      <c r="G71" s="86"/>
      <c r="H71" s="86"/>
      <c r="I71" s="86"/>
      <c r="J71" s="86"/>
      <c r="K71" s="86"/>
      <c r="L71" s="86"/>
      <c r="M71" s="86"/>
      <c r="N71" s="86"/>
    </row>
  </sheetData>
  <mergeCells count="178">
    <mergeCell ref="B67:N67"/>
    <mergeCell ref="B68:N68"/>
    <mergeCell ref="B69:N69"/>
    <mergeCell ref="B70:N70"/>
    <mergeCell ref="B71:N71"/>
    <mergeCell ref="B8:N8"/>
    <mergeCell ref="B19:N19"/>
    <mergeCell ref="B20:N20"/>
    <mergeCell ref="B21:N21"/>
    <mergeCell ref="B45:N45"/>
    <mergeCell ref="B46:N46"/>
    <mergeCell ref="H65:H66"/>
    <mergeCell ref="A1:A2"/>
    <mergeCell ref="B1:N1"/>
    <mergeCell ref="B2:N2"/>
    <mergeCell ref="B3:N3"/>
    <mergeCell ref="A4:A71"/>
    <mergeCell ref="B4:N4"/>
    <mergeCell ref="B5:N5"/>
    <mergeCell ref="B6:N6"/>
    <mergeCell ref="B7:N7"/>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H51:H52"/>
    <mergeCell ref="B53:B54"/>
    <mergeCell ref="C53:C54"/>
    <mergeCell ref="D53:D54"/>
    <mergeCell ref="E53:E54"/>
    <mergeCell ref="F53:G54"/>
    <mergeCell ref="H53:H54"/>
    <mergeCell ref="B51:B52"/>
    <mergeCell ref="C51:C52"/>
    <mergeCell ref="D51:D52"/>
    <mergeCell ref="E51:E52"/>
    <mergeCell ref="F51:F52"/>
    <mergeCell ref="G51:G52"/>
    <mergeCell ref="H43:H44"/>
    <mergeCell ref="B47:H47"/>
    <mergeCell ref="B49:B50"/>
    <mergeCell ref="C49:D49"/>
    <mergeCell ref="C50:D50"/>
    <mergeCell ref="E49:E50"/>
    <mergeCell ref="F49:H49"/>
    <mergeCell ref="F50:H50"/>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F25:H25"/>
    <mergeCell ref="F26:H26"/>
    <mergeCell ref="B27:B28"/>
    <mergeCell ref="C27:C28"/>
    <mergeCell ref="D27:D28"/>
    <mergeCell ref="E27:E28"/>
    <mergeCell ref="F27:F28"/>
    <mergeCell ref="G27:G28"/>
    <mergeCell ref="H27:H28"/>
    <mergeCell ref="D18:E18"/>
    <mergeCell ref="H18:I18"/>
    <mergeCell ref="L18:M18"/>
    <mergeCell ref="B22:H22"/>
    <mergeCell ref="B24:B26"/>
    <mergeCell ref="C24:D24"/>
    <mergeCell ref="C25:D25"/>
    <mergeCell ref="C26:D26"/>
    <mergeCell ref="E24:E26"/>
    <mergeCell ref="F24:H24"/>
    <mergeCell ref="J15:J16"/>
    <mergeCell ref="K15:K16"/>
    <mergeCell ref="L15:M16"/>
    <mergeCell ref="N15:N16"/>
    <mergeCell ref="D17:E17"/>
    <mergeCell ref="H17:I17"/>
    <mergeCell ref="L17:M17"/>
    <mergeCell ref="N12:N13"/>
    <mergeCell ref="D14:E14"/>
    <mergeCell ref="H14:I14"/>
    <mergeCell ref="L14:M14"/>
    <mergeCell ref="B15:B16"/>
    <mergeCell ref="C15:C16"/>
    <mergeCell ref="D15:E16"/>
    <mergeCell ref="F15:F16"/>
    <mergeCell ref="G15:G16"/>
    <mergeCell ref="H15:I16"/>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653</v>
      </c>
      <c r="B1" s="1" t="s">
        <v>1</v>
      </c>
    </row>
    <row r="2" spans="1:2">
      <c r="A2" s="8"/>
      <c r="B2" s="1" t="s">
        <v>2</v>
      </c>
    </row>
    <row r="3" spans="1:2">
      <c r="A3" s="3" t="s">
        <v>654</v>
      </c>
      <c r="B3" s="4"/>
    </row>
    <row r="4" spans="1:2">
      <c r="A4" s="11" t="s">
        <v>653</v>
      </c>
      <c r="B4" s="18" t="s">
        <v>653</v>
      </c>
    </row>
    <row r="5" spans="1:2">
      <c r="A5" s="11"/>
      <c r="B5" s="4"/>
    </row>
    <row r="6" spans="1:2" ht="90">
      <c r="A6" s="11"/>
      <c r="B6" s="15" t="s">
        <v>655</v>
      </c>
    </row>
    <row r="7" spans="1:2">
      <c r="A7" s="11"/>
      <c r="B7" s="4"/>
    </row>
    <row r="8" spans="1:2" ht="51.75">
      <c r="A8" s="11"/>
      <c r="B8" s="15" t="s">
        <v>656</v>
      </c>
    </row>
    <row r="9" spans="1:2">
      <c r="A9" s="11"/>
      <c r="B9" s="4"/>
    </row>
    <row r="10" spans="1:2" ht="166.5">
      <c r="A10" s="11"/>
      <c r="B10" s="15" t="s">
        <v>657</v>
      </c>
    </row>
    <row r="11" spans="1:2">
      <c r="A11" s="11"/>
      <c r="B11" s="4"/>
    </row>
    <row r="12" spans="1:2" ht="153.75">
      <c r="A12" s="11"/>
      <c r="B12" s="15" t="s">
        <v>658</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1" width="30.42578125" bestFit="1" customWidth="1"/>
    <col min="2" max="2" width="36.5703125" bestFit="1" customWidth="1"/>
    <col min="3" max="3" width="6.42578125" customWidth="1"/>
    <col min="4" max="4" width="20.28515625" customWidth="1"/>
    <col min="5" max="5" width="8.85546875" customWidth="1"/>
    <col min="6" max="6" width="30.28515625" customWidth="1"/>
    <col min="7" max="7" width="6.42578125" customWidth="1"/>
    <col min="8" max="8" width="29.7109375" customWidth="1"/>
    <col min="9" max="9" width="8.85546875" customWidth="1"/>
    <col min="10" max="10" width="30.28515625" customWidth="1"/>
    <col min="11" max="11" width="6.42578125" customWidth="1"/>
    <col min="12" max="12" width="29.7109375" customWidth="1"/>
    <col min="13" max="13" width="8.85546875" customWidth="1"/>
  </cols>
  <sheetData>
    <row r="1" spans="1:13" ht="15" customHeight="1">
      <c r="A1" s="8" t="s">
        <v>659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660</v>
      </c>
      <c r="B3" s="10"/>
      <c r="C3" s="10"/>
      <c r="D3" s="10"/>
      <c r="E3" s="10"/>
      <c r="F3" s="10"/>
      <c r="G3" s="10"/>
      <c r="H3" s="10"/>
      <c r="I3" s="10"/>
      <c r="J3" s="10"/>
      <c r="K3" s="10"/>
      <c r="L3" s="10"/>
      <c r="M3" s="10"/>
    </row>
    <row r="4" spans="1:13">
      <c r="A4" s="11" t="s">
        <v>659</v>
      </c>
      <c r="B4" s="136" t="s">
        <v>659</v>
      </c>
      <c r="C4" s="136"/>
      <c r="D4" s="136"/>
      <c r="E4" s="136"/>
      <c r="F4" s="136"/>
      <c r="G4" s="136"/>
      <c r="H4" s="136"/>
      <c r="I4" s="136"/>
      <c r="J4" s="136"/>
      <c r="K4" s="136"/>
      <c r="L4" s="136"/>
      <c r="M4" s="136"/>
    </row>
    <row r="5" spans="1:13">
      <c r="A5" s="11"/>
      <c r="B5" s="10"/>
      <c r="C5" s="10"/>
      <c r="D5" s="10"/>
      <c r="E5" s="10"/>
      <c r="F5" s="10"/>
      <c r="G5" s="10"/>
      <c r="H5" s="10"/>
      <c r="I5" s="10"/>
      <c r="J5" s="10"/>
      <c r="K5" s="10"/>
      <c r="L5" s="10"/>
      <c r="M5" s="10"/>
    </row>
    <row r="6" spans="1:13" ht="25.5" customHeight="1">
      <c r="A6" s="11"/>
      <c r="B6" s="86" t="s">
        <v>661</v>
      </c>
      <c r="C6" s="86"/>
      <c r="D6" s="86"/>
      <c r="E6" s="86"/>
      <c r="F6" s="86"/>
      <c r="G6" s="86"/>
      <c r="H6" s="86"/>
      <c r="I6" s="86"/>
      <c r="J6" s="86"/>
      <c r="K6" s="86"/>
      <c r="L6" s="86"/>
      <c r="M6" s="86"/>
    </row>
    <row r="7" spans="1:13">
      <c r="A7" s="11"/>
      <c r="B7" s="10"/>
      <c r="C7" s="10"/>
      <c r="D7" s="10"/>
      <c r="E7" s="10"/>
      <c r="F7" s="10"/>
      <c r="G7" s="10"/>
      <c r="H7" s="10"/>
      <c r="I7" s="10"/>
      <c r="J7" s="10"/>
      <c r="K7" s="10"/>
      <c r="L7" s="10"/>
      <c r="M7" s="10"/>
    </row>
    <row r="8" spans="1:13">
      <c r="A8" s="11"/>
      <c r="B8" s="86" t="s">
        <v>662</v>
      </c>
      <c r="C8" s="86"/>
      <c r="D8" s="86"/>
      <c r="E8" s="86"/>
      <c r="F8" s="86"/>
      <c r="G8" s="86"/>
      <c r="H8" s="86"/>
      <c r="I8" s="86"/>
      <c r="J8" s="86"/>
      <c r="K8" s="86"/>
      <c r="L8" s="86"/>
      <c r="M8" s="86"/>
    </row>
    <row r="9" spans="1:13">
      <c r="A9" s="11"/>
      <c r="B9" s="10"/>
      <c r="C9" s="10"/>
      <c r="D9" s="10"/>
      <c r="E9" s="10"/>
      <c r="F9" s="10"/>
      <c r="G9" s="10"/>
      <c r="H9" s="10"/>
      <c r="I9" s="10"/>
      <c r="J9" s="10"/>
      <c r="K9" s="10"/>
      <c r="L9" s="10"/>
      <c r="M9" s="10"/>
    </row>
    <row r="10" spans="1:13">
      <c r="A10" s="11"/>
      <c r="B10" s="86" t="s">
        <v>663</v>
      </c>
      <c r="C10" s="86"/>
      <c r="D10" s="86"/>
      <c r="E10" s="86"/>
      <c r="F10" s="86"/>
      <c r="G10" s="86"/>
      <c r="H10" s="86"/>
      <c r="I10" s="86"/>
      <c r="J10" s="86"/>
      <c r="K10" s="86"/>
      <c r="L10" s="86"/>
      <c r="M10" s="86"/>
    </row>
    <row r="11" spans="1:13">
      <c r="A11" s="11"/>
      <c r="B11" s="27"/>
      <c r="C11" s="27"/>
      <c r="D11" s="27"/>
      <c r="E11" s="27"/>
      <c r="F11" s="27"/>
      <c r="G11" s="27"/>
      <c r="H11" s="27"/>
      <c r="I11" s="27"/>
      <c r="J11" s="27"/>
      <c r="K11" s="27"/>
      <c r="L11" s="27"/>
      <c r="M11" s="27"/>
    </row>
    <row r="12" spans="1:13">
      <c r="A12" s="11"/>
      <c r="B12" s="19"/>
      <c r="C12" s="19"/>
      <c r="D12" s="19"/>
      <c r="E12" s="19"/>
      <c r="F12" s="19"/>
      <c r="G12" s="19"/>
      <c r="H12" s="19"/>
      <c r="I12" s="19"/>
      <c r="J12" s="19"/>
      <c r="K12" s="19"/>
      <c r="L12" s="19"/>
      <c r="M12" s="19"/>
    </row>
    <row r="13" spans="1:13" ht="15.75" thickBot="1">
      <c r="A13" s="11"/>
      <c r="B13" s="21"/>
      <c r="C13" s="88">
        <v>2014</v>
      </c>
      <c r="D13" s="88"/>
      <c r="E13" s="88"/>
      <c r="F13" s="21"/>
      <c r="G13" s="88">
        <v>2013</v>
      </c>
      <c r="H13" s="88"/>
      <c r="I13" s="88"/>
      <c r="J13" s="21"/>
      <c r="K13" s="88">
        <v>2012</v>
      </c>
      <c r="L13" s="88"/>
      <c r="M13" s="88"/>
    </row>
    <row r="14" spans="1:13">
      <c r="A14" s="11"/>
      <c r="B14" s="25" t="s">
        <v>664</v>
      </c>
      <c r="C14" s="72"/>
      <c r="D14" s="72"/>
      <c r="E14" s="72"/>
      <c r="F14" s="24"/>
      <c r="G14" s="72"/>
      <c r="H14" s="72"/>
      <c r="I14" s="72"/>
      <c r="J14" s="24"/>
      <c r="K14" s="72"/>
      <c r="L14" s="72"/>
      <c r="M14" s="72"/>
    </row>
    <row r="15" spans="1:13">
      <c r="A15" s="11"/>
      <c r="B15" s="30" t="s">
        <v>665</v>
      </c>
      <c r="C15" s="30" t="s">
        <v>286</v>
      </c>
      <c r="D15" s="34">
        <v>145</v>
      </c>
      <c r="E15" s="33"/>
      <c r="F15" s="33"/>
      <c r="G15" s="30" t="s">
        <v>286</v>
      </c>
      <c r="H15" s="34" t="s">
        <v>666</v>
      </c>
      <c r="I15" s="30" t="s">
        <v>288</v>
      </c>
      <c r="J15" s="33"/>
      <c r="K15" s="30" t="s">
        <v>286</v>
      </c>
      <c r="L15" s="34" t="s">
        <v>667</v>
      </c>
      <c r="M15" s="30" t="s">
        <v>288</v>
      </c>
    </row>
    <row r="16" spans="1:13">
      <c r="A16" s="11"/>
      <c r="B16" s="30"/>
      <c r="C16" s="30"/>
      <c r="D16" s="34"/>
      <c r="E16" s="33"/>
      <c r="F16" s="33"/>
      <c r="G16" s="30"/>
      <c r="H16" s="34"/>
      <c r="I16" s="30"/>
      <c r="J16" s="33"/>
      <c r="K16" s="30"/>
      <c r="L16" s="34"/>
      <c r="M16" s="30"/>
    </row>
    <row r="17" spans="1:13">
      <c r="A17" s="11"/>
      <c r="B17" s="25" t="s">
        <v>668</v>
      </c>
      <c r="C17" s="40" t="s">
        <v>669</v>
      </c>
      <c r="D17" s="40"/>
      <c r="E17" s="25" t="s">
        <v>288</v>
      </c>
      <c r="F17" s="24"/>
      <c r="G17" s="40" t="s">
        <v>670</v>
      </c>
      <c r="H17" s="40"/>
      <c r="I17" s="25" t="s">
        <v>288</v>
      </c>
      <c r="J17" s="24"/>
      <c r="K17" s="40" t="s">
        <v>671</v>
      </c>
      <c r="L17" s="40"/>
      <c r="M17" s="25" t="s">
        <v>288</v>
      </c>
    </row>
    <row r="18" spans="1:13">
      <c r="A18" s="11"/>
      <c r="B18" s="30" t="s">
        <v>672</v>
      </c>
      <c r="C18" s="34" t="s">
        <v>295</v>
      </c>
      <c r="D18" s="34"/>
      <c r="E18" s="33"/>
      <c r="F18" s="33"/>
      <c r="G18" s="34">
        <v>586</v>
      </c>
      <c r="H18" s="34"/>
      <c r="I18" s="33"/>
      <c r="J18" s="33"/>
      <c r="K18" s="34">
        <v>401</v>
      </c>
      <c r="L18" s="34"/>
      <c r="M18" s="33"/>
    </row>
    <row r="19" spans="1:13">
      <c r="A19" s="11"/>
      <c r="B19" s="30"/>
      <c r="C19" s="34"/>
      <c r="D19" s="34"/>
      <c r="E19" s="33"/>
      <c r="F19" s="33"/>
      <c r="G19" s="34"/>
      <c r="H19" s="34"/>
      <c r="I19" s="33"/>
      <c r="J19" s="33"/>
      <c r="K19" s="34"/>
      <c r="L19" s="34"/>
      <c r="M19" s="33"/>
    </row>
    <row r="20" spans="1:13">
      <c r="A20" s="11"/>
      <c r="B20" s="25" t="s">
        <v>673</v>
      </c>
      <c r="C20" s="38"/>
      <c r="D20" s="38"/>
      <c r="E20" s="38"/>
      <c r="F20" s="24"/>
      <c r="G20" s="38"/>
      <c r="H20" s="38"/>
      <c r="I20" s="38"/>
      <c r="J20" s="24"/>
      <c r="K20" s="38"/>
      <c r="L20" s="38"/>
      <c r="M20" s="38"/>
    </row>
    <row r="21" spans="1:13">
      <c r="A21" s="11"/>
      <c r="B21" s="30" t="s">
        <v>665</v>
      </c>
      <c r="C21" s="34" t="s">
        <v>674</v>
      </c>
      <c r="D21" s="34"/>
      <c r="E21" s="30" t="s">
        <v>288</v>
      </c>
      <c r="F21" s="33"/>
      <c r="G21" s="34" t="s">
        <v>675</v>
      </c>
      <c r="H21" s="34"/>
      <c r="I21" s="30" t="s">
        <v>288</v>
      </c>
      <c r="J21" s="33"/>
      <c r="K21" s="34">
        <v>141</v>
      </c>
      <c r="L21" s="34"/>
      <c r="M21" s="33"/>
    </row>
    <row r="22" spans="1:13">
      <c r="A22" s="11"/>
      <c r="B22" s="30"/>
      <c r="C22" s="34"/>
      <c r="D22" s="34"/>
      <c r="E22" s="30"/>
      <c r="F22" s="33"/>
      <c r="G22" s="34"/>
      <c r="H22" s="34"/>
      <c r="I22" s="30"/>
      <c r="J22" s="33"/>
      <c r="K22" s="34"/>
      <c r="L22" s="34"/>
      <c r="M22" s="33"/>
    </row>
    <row r="23" spans="1:13">
      <c r="A23" s="11"/>
      <c r="B23" s="42" t="s">
        <v>668</v>
      </c>
      <c r="C23" s="40" t="s">
        <v>676</v>
      </c>
      <c r="D23" s="40"/>
      <c r="E23" s="42" t="s">
        <v>288</v>
      </c>
      <c r="F23" s="38"/>
      <c r="G23" s="40" t="s">
        <v>677</v>
      </c>
      <c r="H23" s="40"/>
      <c r="I23" s="42" t="s">
        <v>288</v>
      </c>
      <c r="J23" s="38"/>
      <c r="K23" s="40">
        <v>45</v>
      </c>
      <c r="L23" s="40"/>
      <c r="M23" s="38"/>
    </row>
    <row r="24" spans="1:13" ht="15.75" thickBot="1">
      <c r="A24" s="11"/>
      <c r="B24" s="42"/>
      <c r="C24" s="75"/>
      <c r="D24" s="75"/>
      <c r="E24" s="77"/>
      <c r="F24" s="38"/>
      <c r="G24" s="75"/>
      <c r="H24" s="75"/>
      <c r="I24" s="77"/>
      <c r="J24" s="38"/>
      <c r="K24" s="75"/>
      <c r="L24" s="75"/>
      <c r="M24" s="73"/>
    </row>
    <row r="25" spans="1:13" ht="15.75" thickBot="1">
      <c r="A25" s="11"/>
      <c r="B25" s="21"/>
      <c r="C25" s="188" t="s">
        <v>286</v>
      </c>
      <c r="D25" s="189" t="s">
        <v>678</v>
      </c>
      <c r="E25" s="188" t="s">
        <v>288</v>
      </c>
      <c r="F25" s="21"/>
      <c r="G25" s="188" t="s">
        <v>286</v>
      </c>
      <c r="H25" s="189" t="s">
        <v>679</v>
      </c>
      <c r="I25" s="188" t="s">
        <v>288</v>
      </c>
      <c r="J25" s="21"/>
      <c r="K25" s="188" t="s">
        <v>286</v>
      </c>
      <c r="L25" s="189" t="s">
        <v>680</v>
      </c>
      <c r="M25" s="188" t="s">
        <v>288</v>
      </c>
    </row>
    <row r="26" spans="1:13" ht="15.75" thickTop="1">
      <c r="A26" s="11"/>
      <c r="B26" s="10"/>
      <c r="C26" s="10"/>
      <c r="D26" s="10"/>
      <c r="E26" s="10"/>
      <c r="F26" s="10"/>
      <c r="G26" s="10"/>
      <c r="H26" s="10"/>
      <c r="I26" s="10"/>
      <c r="J26" s="10"/>
      <c r="K26" s="10"/>
      <c r="L26" s="10"/>
      <c r="M26" s="10"/>
    </row>
    <row r="27" spans="1:13" ht="25.5" customHeight="1">
      <c r="A27" s="11"/>
      <c r="B27" s="86" t="s">
        <v>681</v>
      </c>
      <c r="C27" s="86"/>
      <c r="D27" s="86"/>
      <c r="E27" s="86"/>
      <c r="F27" s="86"/>
      <c r="G27" s="86"/>
      <c r="H27" s="86"/>
      <c r="I27" s="86"/>
      <c r="J27" s="86"/>
      <c r="K27" s="86"/>
      <c r="L27" s="86"/>
      <c r="M27" s="86"/>
    </row>
    <row r="28" spans="1:13">
      <c r="A28" s="11"/>
      <c r="B28" s="10"/>
      <c r="C28" s="10"/>
      <c r="D28" s="10"/>
      <c r="E28" s="10"/>
      <c r="F28" s="10"/>
      <c r="G28" s="10"/>
      <c r="H28" s="10"/>
      <c r="I28" s="10"/>
      <c r="J28" s="10"/>
      <c r="K28" s="10"/>
      <c r="L28" s="10"/>
      <c r="M28" s="10"/>
    </row>
    <row r="29" spans="1:13">
      <c r="A29" s="11"/>
      <c r="B29" s="86" t="s">
        <v>682</v>
      </c>
      <c r="C29" s="86"/>
      <c r="D29" s="86"/>
      <c r="E29" s="86"/>
      <c r="F29" s="86"/>
      <c r="G29" s="86"/>
      <c r="H29" s="86"/>
      <c r="I29" s="86"/>
      <c r="J29" s="86"/>
      <c r="K29" s="86"/>
      <c r="L29" s="86"/>
      <c r="M29" s="86"/>
    </row>
    <row r="30" spans="1:13">
      <c r="A30" s="11"/>
      <c r="B30" s="27"/>
      <c r="C30" s="27"/>
      <c r="D30" s="27"/>
      <c r="E30" s="27"/>
      <c r="F30" s="27"/>
      <c r="G30" s="27"/>
      <c r="H30" s="27"/>
      <c r="I30" s="27"/>
      <c r="J30" s="27"/>
      <c r="K30" s="27"/>
      <c r="L30" s="27"/>
      <c r="M30" s="27"/>
    </row>
    <row r="31" spans="1:13">
      <c r="A31" s="11"/>
      <c r="B31" s="19"/>
      <c r="C31" s="19"/>
      <c r="D31" s="19"/>
      <c r="E31" s="19"/>
      <c r="F31" s="19"/>
      <c r="G31" s="19"/>
      <c r="H31" s="19"/>
      <c r="I31" s="19"/>
      <c r="J31" s="19"/>
      <c r="K31" s="19"/>
      <c r="L31" s="19"/>
      <c r="M31" s="19"/>
    </row>
    <row r="32" spans="1:13" ht="15.75" thickBot="1">
      <c r="A32" s="11"/>
      <c r="B32" s="21"/>
      <c r="C32" s="88">
        <v>2014</v>
      </c>
      <c r="D32" s="88"/>
      <c r="E32" s="88"/>
      <c r="F32" s="21"/>
      <c r="G32" s="88">
        <v>2013</v>
      </c>
      <c r="H32" s="88"/>
      <c r="I32" s="88"/>
      <c r="J32" s="21"/>
      <c r="K32" s="88">
        <v>2012</v>
      </c>
      <c r="L32" s="88"/>
      <c r="M32" s="88"/>
    </row>
    <row r="33" spans="1:13">
      <c r="A33" s="11"/>
      <c r="B33" s="42" t="s">
        <v>683</v>
      </c>
      <c r="C33" s="76" t="s">
        <v>286</v>
      </c>
      <c r="D33" s="74" t="s">
        <v>684</v>
      </c>
      <c r="E33" s="76" t="s">
        <v>288</v>
      </c>
      <c r="F33" s="38"/>
      <c r="G33" s="76" t="s">
        <v>286</v>
      </c>
      <c r="H33" s="74">
        <v>164</v>
      </c>
      <c r="I33" s="72"/>
      <c r="J33" s="38"/>
      <c r="K33" s="76" t="s">
        <v>286</v>
      </c>
      <c r="L33" s="74" t="s">
        <v>685</v>
      </c>
      <c r="M33" s="76" t="s">
        <v>288</v>
      </c>
    </row>
    <row r="34" spans="1:13">
      <c r="A34" s="11"/>
      <c r="B34" s="42"/>
      <c r="C34" s="139"/>
      <c r="D34" s="146"/>
      <c r="E34" s="139"/>
      <c r="F34" s="38"/>
      <c r="G34" s="139"/>
      <c r="H34" s="146"/>
      <c r="I34" s="103"/>
      <c r="J34" s="38"/>
      <c r="K34" s="139"/>
      <c r="L34" s="146"/>
      <c r="M34" s="139"/>
    </row>
    <row r="35" spans="1:13">
      <c r="A35" s="11"/>
      <c r="B35" s="30" t="s">
        <v>686</v>
      </c>
      <c r="C35" s="34" t="s">
        <v>687</v>
      </c>
      <c r="D35" s="34"/>
      <c r="E35" s="30" t="s">
        <v>288</v>
      </c>
      <c r="F35" s="33"/>
      <c r="G35" s="34">
        <v>22</v>
      </c>
      <c r="H35" s="34"/>
      <c r="I35" s="33"/>
      <c r="J35" s="33"/>
      <c r="K35" s="34" t="s">
        <v>688</v>
      </c>
      <c r="L35" s="34"/>
      <c r="M35" s="30" t="s">
        <v>288</v>
      </c>
    </row>
    <row r="36" spans="1:13">
      <c r="A36" s="11"/>
      <c r="B36" s="30"/>
      <c r="C36" s="34"/>
      <c r="D36" s="34"/>
      <c r="E36" s="30"/>
      <c r="F36" s="33"/>
      <c r="G36" s="34"/>
      <c r="H36" s="34"/>
      <c r="I36" s="33"/>
      <c r="J36" s="33"/>
      <c r="K36" s="34"/>
      <c r="L36" s="34"/>
      <c r="M36" s="30"/>
    </row>
    <row r="37" spans="1:13" ht="15.75" thickBot="1">
      <c r="A37" s="11"/>
      <c r="B37" s="25" t="s">
        <v>417</v>
      </c>
      <c r="C37" s="75" t="s">
        <v>689</v>
      </c>
      <c r="D37" s="75"/>
      <c r="E37" s="25" t="s">
        <v>288</v>
      </c>
      <c r="F37" s="24"/>
      <c r="G37" s="75" t="s">
        <v>690</v>
      </c>
      <c r="H37" s="75"/>
      <c r="I37" s="25" t="s">
        <v>288</v>
      </c>
      <c r="J37" s="24"/>
      <c r="K37" s="75" t="s">
        <v>691</v>
      </c>
      <c r="L37" s="75"/>
      <c r="M37" s="25" t="s">
        <v>288</v>
      </c>
    </row>
    <row r="38" spans="1:13" ht="15.75" thickBot="1">
      <c r="A38" s="11"/>
      <c r="B38" s="21"/>
      <c r="C38" s="188" t="s">
        <v>286</v>
      </c>
      <c r="D38" s="189" t="s">
        <v>678</v>
      </c>
      <c r="E38" s="188" t="s">
        <v>288</v>
      </c>
      <c r="F38" s="21"/>
      <c r="G38" s="188" t="s">
        <v>286</v>
      </c>
      <c r="H38" s="189" t="s">
        <v>679</v>
      </c>
      <c r="I38" s="188" t="s">
        <v>288</v>
      </c>
      <c r="J38" s="21"/>
      <c r="K38" s="188" t="s">
        <v>286</v>
      </c>
      <c r="L38" s="189" t="s">
        <v>680</v>
      </c>
      <c r="M38" s="188" t="s">
        <v>288</v>
      </c>
    </row>
    <row r="39" spans="1:13" ht="15.75" thickTop="1">
      <c r="A39" s="11"/>
      <c r="B39" s="10"/>
      <c r="C39" s="10"/>
      <c r="D39" s="10"/>
      <c r="E39" s="10"/>
      <c r="F39" s="10"/>
      <c r="G39" s="10"/>
      <c r="H39" s="10"/>
      <c r="I39" s="10"/>
      <c r="J39" s="10"/>
      <c r="K39" s="10"/>
      <c r="L39" s="10"/>
      <c r="M39" s="10"/>
    </row>
    <row r="40" spans="1:13" ht="25.5" customHeight="1">
      <c r="A40" s="11"/>
      <c r="B40" s="86" t="s">
        <v>692</v>
      </c>
      <c r="C40" s="86"/>
      <c r="D40" s="86"/>
      <c r="E40" s="86"/>
      <c r="F40" s="86"/>
      <c r="G40" s="86"/>
      <c r="H40" s="86"/>
      <c r="I40" s="86"/>
      <c r="J40" s="86"/>
      <c r="K40" s="86"/>
      <c r="L40" s="86"/>
      <c r="M40" s="86"/>
    </row>
    <row r="41" spans="1:13">
      <c r="A41" s="11"/>
      <c r="B41" s="10"/>
      <c r="C41" s="10"/>
      <c r="D41" s="10"/>
      <c r="E41" s="10"/>
      <c r="F41" s="10"/>
      <c r="G41" s="10"/>
      <c r="H41" s="10"/>
      <c r="I41" s="10"/>
      <c r="J41" s="10"/>
      <c r="K41" s="10"/>
      <c r="L41" s="10"/>
      <c r="M41" s="10"/>
    </row>
    <row r="42" spans="1:13">
      <c r="A42" s="11"/>
      <c r="B42" s="86" t="s">
        <v>693</v>
      </c>
      <c r="C42" s="86"/>
      <c r="D42" s="86"/>
      <c r="E42" s="86"/>
      <c r="F42" s="86"/>
      <c r="G42" s="86"/>
      <c r="H42" s="86"/>
      <c r="I42" s="86"/>
      <c r="J42" s="86"/>
      <c r="K42" s="86"/>
      <c r="L42" s="86"/>
      <c r="M42" s="86"/>
    </row>
    <row r="43" spans="1:13">
      <c r="A43" s="11"/>
      <c r="B43" s="10"/>
      <c r="C43" s="10"/>
      <c r="D43" s="10"/>
      <c r="E43" s="10"/>
      <c r="F43" s="10"/>
      <c r="G43" s="10"/>
      <c r="H43" s="10"/>
      <c r="I43" s="10"/>
      <c r="J43" s="10"/>
      <c r="K43" s="10"/>
      <c r="L43" s="10"/>
      <c r="M43" s="10"/>
    </row>
    <row r="44" spans="1:13">
      <c r="A44" s="11"/>
      <c r="B44" s="86" t="s">
        <v>694</v>
      </c>
      <c r="C44" s="86"/>
      <c r="D44" s="86"/>
      <c r="E44" s="86"/>
      <c r="F44" s="86"/>
      <c r="G44" s="86"/>
      <c r="H44" s="86"/>
      <c r="I44" s="86"/>
      <c r="J44" s="86"/>
      <c r="K44" s="86"/>
      <c r="L44" s="86"/>
      <c r="M44" s="86"/>
    </row>
    <row r="45" spans="1:13">
      <c r="A45" s="11"/>
      <c r="B45" s="27"/>
      <c r="C45" s="27"/>
      <c r="D45" s="27"/>
      <c r="E45" s="27"/>
      <c r="F45" s="27"/>
      <c r="G45" s="27"/>
      <c r="H45" s="27"/>
      <c r="I45" s="27"/>
      <c r="J45" s="27"/>
      <c r="K45" s="27"/>
      <c r="L45" s="27"/>
      <c r="M45" s="27"/>
    </row>
    <row r="46" spans="1:13">
      <c r="A46" s="11"/>
      <c r="B46" s="19"/>
      <c r="C46" s="19"/>
      <c r="D46" s="19"/>
      <c r="E46" s="19"/>
      <c r="F46" s="19"/>
      <c r="G46" s="19"/>
      <c r="H46" s="19"/>
      <c r="I46" s="19"/>
      <c r="J46" s="19"/>
      <c r="K46" s="19"/>
      <c r="L46" s="19"/>
      <c r="M46" s="19"/>
    </row>
    <row r="47" spans="1:13" ht="15.75" thickBot="1">
      <c r="A47" s="11"/>
      <c r="B47" s="21"/>
      <c r="C47" s="88">
        <v>2014</v>
      </c>
      <c r="D47" s="88"/>
      <c r="E47" s="88"/>
      <c r="F47" s="21"/>
      <c r="G47" s="88">
        <v>2013</v>
      </c>
      <c r="H47" s="88"/>
      <c r="I47" s="88"/>
      <c r="J47" s="21"/>
      <c r="K47" s="88">
        <v>2012</v>
      </c>
      <c r="L47" s="88"/>
      <c r="M47" s="88"/>
    </row>
    <row r="48" spans="1:13">
      <c r="A48" s="11"/>
      <c r="B48" s="178" t="s">
        <v>695</v>
      </c>
      <c r="C48" s="76" t="s">
        <v>286</v>
      </c>
      <c r="D48" s="74">
        <v>0.67</v>
      </c>
      <c r="E48" s="72"/>
      <c r="F48" s="38"/>
      <c r="G48" s="76" t="s">
        <v>286</v>
      </c>
      <c r="H48" s="74">
        <v>0.6</v>
      </c>
      <c r="I48" s="72"/>
      <c r="J48" s="38"/>
      <c r="K48" s="76" t="s">
        <v>286</v>
      </c>
      <c r="L48" s="74">
        <v>0.52500000000000002</v>
      </c>
      <c r="M48" s="72"/>
    </row>
    <row r="49" spans="1:13" ht="15.75" thickBot="1">
      <c r="A49" s="11"/>
      <c r="B49" s="178"/>
      <c r="C49" s="61"/>
      <c r="D49" s="63"/>
      <c r="E49" s="54"/>
      <c r="F49" s="38"/>
      <c r="G49" s="61"/>
      <c r="H49" s="63"/>
      <c r="I49" s="54"/>
      <c r="J49" s="38"/>
      <c r="K49" s="61"/>
      <c r="L49" s="63"/>
      <c r="M49" s="54"/>
    </row>
    <row r="50" spans="1:13" ht="15.75" thickTop="1">
      <c r="A50" s="11"/>
      <c r="B50" s="15" t="s">
        <v>696</v>
      </c>
      <c r="C50" s="55">
        <v>49.44</v>
      </c>
      <c r="D50" s="55"/>
      <c r="E50" s="16" t="s">
        <v>411</v>
      </c>
      <c r="F50" s="21"/>
      <c r="G50" s="55">
        <v>35.53</v>
      </c>
      <c r="H50" s="55"/>
      <c r="I50" s="16" t="s">
        <v>411</v>
      </c>
      <c r="J50" s="21"/>
      <c r="K50" s="55">
        <v>95.68</v>
      </c>
      <c r="L50" s="55"/>
      <c r="M50" s="190" t="s">
        <v>411</v>
      </c>
    </row>
    <row r="51" spans="1:13">
      <c r="A51" s="11"/>
      <c r="B51" s="177" t="s">
        <v>697</v>
      </c>
      <c r="C51" s="40">
        <v>0.05</v>
      </c>
      <c r="D51" s="40"/>
      <c r="E51" s="25" t="s">
        <v>411</v>
      </c>
      <c r="F51" s="24"/>
      <c r="G51" s="40">
        <v>4.1100000000000003</v>
      </c>
      <c r="H51" s="40"/>
      <c r="I51" s="25" t="s">
        <v>411</v>
      </c>
      <c r="J51" s="24"/>
      <c r="K51" s="40">
        <v>0.99</v>
      </c>
      <c r="L51" s="40"/>
      <c r="M51" s="25" t="s">
        <v>411</v>
      </c>
    </row>
    <row r="52" spans="1:13">
      <c r="A52" s="11"/>
      <c r="B52" s="86" t="s">
        <v>698</v>
      </c>
      <c r="C52" s="34" t="s">
        <v>295</v>
      </c>
      <c r="D52" s="34"/>
      <c r="E52" s="33"/>
      <c r="F52" s="33"/>
      <c r="G52" s="34">
        <v>2.09</v>
      </c>
      <c r="H52" s="34"/>
      <c r="I52" s="30" t="s">
        <v>411</v>
      </c>
      <c r="J52" s="33"/>
      <c r="K52" s="34" t="s">
        <v>295</v>
      </c>
      <c r="L52" s="34"/>
      <c r="M52" s="33"/>
    </row>
    <row r="53" spans="1:13">
      <c r="A53" s="11"/>
      <c r="B53" s="86"/>
      <c r="C53" s="34"/>
      <c r="D53" s="34"/>
      <c r="E53" s="33"/>
      <c r="F53" s="33"/>
      <c r="G53" s="34"/>
      <c r="H53" s="34"/>
      <c r="I53" s="30"/>
      <c r="J53" s="33"/>
      <c r="K53" s="34"/>
      <c r="L53" s="34"/>
      <c r="M53" s="33"/>
    </row>
    <row r="54" spans="1:13" ht="15.75" thickBot="1">
      <c r="A54" s="11"/>
      <c r="B54" s="177" t="s">
        <v>699</v>
      </c>
      <c r="C54" s="75">
        <v>50.51</v>
      </c>
      <c r="D54" s="75"/>
      <c r="E54" s="25" t="s">
        <v>411</v>
      </c>
      <c r="F54" s="24"/>
      <c r="G54" s="75">
        <v>58.27</v>
      </c>
      <c r="H54" s="75"/>
      <c r="I54" s="25" t="s">
        <v>411</v>
      </c>
      <c r="J54" s="24"/>
      <c r="K54" s="75">
        <v>3.33</v>
      </c>
      <c r="L54" s="75"/>
      <c r="M54" s="191" t="s">
        <v>411</v>
      </c>
    </row>
    <row r="55" spans="1:13" ht="15.75" thickBot="1">
      <c r="A55" s="11"/>
      <c r="B55" s="21"/>
      <c r="C55" s="192">
        <v>100</v>
      </c>
      <c r="D55" s="192"/>
      <c r="E55" s="188" t="s">
        <v>411</v>
      </c>
      <c r="F55" s="21"/>
      <c r="G55" s="192">
        <v>100</v>
      </c>
      <c r="H55" s="192"/>
      <c r="I55" s="188" t="s">
        <v>411</v>
      </c>
      <c r="J55" s="21"/>
      <c r="K55" s="192">
        <v>100</v>
      </c>
      <c r="L55" s="192"/>
      <c r="M55" s="188" t="s">
        <v>411</v>
      </c>
    </row>
    <row r="56" spans="1:13" ht="15.75" thickTop="1">
      <c r="A56" s="11"/>
      <c r="B56" s="86" t="s">
        <v>700</v>
      </c>
      <c r="C56" s="86"/>
      <c r="D56" s="86"/>
      <c r="E56" s="86"/>
      <c r="F56" s="86"/>
      <c r="G56" s="86"/>
      <c r="H56" s="86"/>
      <c r="I56" s="86"/>
      <c r="J56" s="86"/>
      <c r="K56" s="86"/>
      <c r="L56" s="86"/>
      <c r="M56" s="86"/>
    </row>
    <row r="57" spans="1:13">
      <c r="A57" s="11"/>
      <c r="B57" s="27"/>
      <c r="C57" s="27"/>
      <c r="D57" s="27"/>
      <c r="E57" s="27"/>
      <c r="F57" s="27"/>
      <c r="G57" s="27"/>
      <c r="H57" s="27"/>
      <c r="I57" s="27"/>
      <c r="J57" s="27"/>
      <c r="K57" s="27"/>
      <c r="L57" s="27"/>
      <c r="M57" s="27"/>
    </row>
    <row r="58" spans="1:13">
      <c r="A58" s="11"/>
      <c r="B58" s="19"/>
      <c r="C58" s="19"/>
      <c r="D58" s="19"/>
      <c r="E58" s="19"/>
      <c r="F58" s="19"/>
      <c r="G58" s="19"/>
      <c r="H58" s="19"/>
      <c r="I58" s="19"/>
      <c r="J58" s="19"/>
      <c r="K58" s="19"/>
      <c r="L58" s="19"/>
      <c r="M58" s="19"/>
    </row>
    <row r="59" spans="1:13" ht="15.75" thickBot="1">
      <c r="A59" s="11"/>
      <c r="B59" s="21"/>
      <c r="C59" s="88">
        <v>2014</v>
      </c>
      <c r="D59" s="88"/>
      <c r="E59" s="88"/>
      <c r="F59" s="21"/>
      <c r="G59" s="88">
        <v>2013</v>
      </c>
      <c r="H59" s="88"/>
      <c r="I59" s="88"/>
      <c r="J59" s="21"/>
      <c r="K59" s="88">
        <v>2012</v>
      </c>
      <c r="L59" s="88"/>
      <c r="M59" s="88"/>
    </row>
    <row r="60" spans="1:13">
      <c r="A60" s="11"/>
      <c r="B60" s="178" t="s">
        <v>695</v>
      </c>
      <c r="C60" s="76" t="s">
        <v>286</v>
      </c>
      <c r="D60" s="74" t="s">
        <v>295</v>
      </c>
      <c r="E60" s="72"/>
      <c r="F60" s="38"/>
      <c r="G60" s="76" t="s">
        <v>286</v>
      </c>
      <c r="H60" s="74" t="s">
        <v>295</v>
      </c>
      <c r="I60" s="72"/>
      <c r="J60" s="38"/>
      <c r="K60" s="76" t="s">
        <v>286</v>
      </c>
      <c r="L60" s="74">
        <v>1.3416669999999999</v>
      </c>
      <c r="M60" s="72"/>
    </row>
    <row r="61" spans="1:13" ht="15.75" thickBot="1">
      <c r="A61" s="11"/>
      <c r="B61" s="178"/>
      <c r="C61" s="61"/>
      <c r="D61" s="63"/>
      <c r="E61" s="54"/>
      <c r="F61" s="38"/>
      <c r="G61" s="61"/>
      <c r="H61" s="63"/>
      <c r="I61" s="54"/>
      <c r="J61" s="38"/>
      <c r="K61" s="61"/>
      <c r="L61" s="63"/>
      <c r="M61" s="54"/>
    </row>
    <row r="62" spans="1:13" ht="15.75" thickTop="1">
      <c r="A62" s="11"/>
      <c r="B62" s="86" t="s">
        <v>696</v>
      </c>
      <c r="C62" s="55" t="s">
        <v>295</v>
      </c>
      <c r="D62" s="55"/>
      <c r="E62" s="56"/>
      <c r="F62" s="33"/>
      <c r="G62" s="55" t="s">
        <v>295</v>
      </c>
      <c r="H62" s="55"/>
      <c r="I62" s="56"/>
      <c r="J62" s="33"/>
      <c r="K62" s="55">
        <v>98.98</v>
      </c>
      <c r="L62" s="55"/>
      <c r="M62" s="193" t="s">
        <v>411</v>
      </c>
    </row>
    <row r="63" spans="1:13">
      <c r="A63" s="11"/>
      <c r="B63" s="86"/>
      <c r="C63" s="34"/>
      <c r="D63" s="34"/>
      <c r="E63" s="33"/>
      <c r="F63" s="33"/>
      <c r="G63" s="34"/>
      <c r="H63" s="34"/>
      <c r="I63" s="33"/>
      <c r="J63" s="33"/>
      <c r="K63" s="34"/>
      <c r="L63" s="34"/>
      <c r="M63" s="30"/>
    </row>
    <row r="64" spans="1:13">
      <c r="A64" s="11"/>
      <c r="B64" s="178" t="s">
        <v>697</v>
      </c>
      <c r="C64" s="40" t="s">
        <v>295</v>
      </c>
      <c r="D64" s="40"/>
      <c r="E64" s="38"/>
      <c r="F64" s="38"/>
      <c r="G64" s="40" t="s">
        <v>295</v>
      </c>
      <c r="H64" s="40"/>
      <c r="I64" s="38"/>
      <c r="J64" s="38"/>
      <c r="K64" s="40">
        <v>1.02</v>
      </c>
      <c r="L64" s="40"/>
      <c r="M64" s="42" t="s">
        <v>411</v>
      </c>
    </row>
    <row r="65" spans="1:13">
      <c r="A65" s="11"/>
      <c r="B65" s="178"/>
      <c r="C65" s="40"/>
      <c r="D65" s="40"/>
      <c r="E65" s="38"/>
      <c r="F65" s="38"/>
      <c r="G65" s="40"/>
      <c r="H65" s="40"/>
      <c r="I65" s="38"/>
      <c r="J65" s="38"/>
      <c r="K65" s="40"/>
      <c r="L65" s="40"/>
      <c r="M65" s="42"/>
    </row>
    <row r="66" spans="1:13">
      <c r="A66" s="11"/>
      <c r="B66" s="86" t="s">
        <v>698</v>
      </c>
      <c r="C66" s="34" t="s">
        <v>295</v>
      </c>
      <c r="D66" s="34"/>
      <c r="E66" s="33"/>
      <c r="F66" s="33"/>
      <c r="G66" s="34" t="s">
        <v>295</v>
      </c>
      <c r="H66" s="34"/>
      <c r="I66" s="33"/>
      <c r="J66" s="33"/>
      <c r="K66" s="34" t="s">
        <v>295</v>
      </c>
      <c r="L66" s="34"/>
      <c r="M66" s="33"/>
    </row>
    <row r="67" spans="1:13">
      <c r="A67" s="11"/>
      <c r="B67" s="86"/>
      <c r="C67" s="34"/>
      <c r="D67" s="34"/>
      <c r="E67" s="33"/>
      <c r="F67" s="33"/>
      <c r="G67" s="34"/>
      <c r="H67" s="34"/>
      <c r="I67" s="33"/>
      <c r="J67" s="33"/>
      <c r="K67" s="34"/>
      <c r="L67" s="34"/>
      <c r="M67" s="33"/>
    </row>
    <row r="68" spans="1:13">
      <c r="A68" s="11"/>
      <c r="B68" s="178" t="s">
        <v>699</v>
      </c>
      <c r="C68" s="40" t="s">
        <v>295</v>
      </c>
      <c r="D68" s="40"/>
      <c r="E68" s="38"/>
      <c r="F68" s="38"/>
      <c r="G68" s="40" t="s">
        <v>295</v>
      </c>
      <c r="H68" s="40"/>
      <c r="I68" s="38"/>
      <c r="J68" s="38"/>
      <c r="K68" s="40" t="s">
        <v>295</v>
      </c>
      <c r="L68" s="40"/>
      <c r="M68" s="38"/>
    </row>
    <row r="69" spans="1:13" ht="15.75" thickBot="1">
      <c r="A69" s="11"/>
      <c r="B69" s="178"/>
      <c r="C69" s="75"/>
      <c r="D69" s="75"/>
      <c r="E69" s="73"/>
      <c r="F69" s="38"/>
      <c r="G69" s="75"/>
      <c r="H69" s="75"/>
      <c r="I69" s="73"/>
      <c r="J69" s="38"/>
      <c r="K69" s="75"/>
      <c r="L69" s="75"/>
      <c r="M69" s="73"/>
    </row>
    <row r="70" spans="1:13">
      <c r="A70" s="11"/>
      <c r="B70" s="33"/>
      <c r="C70" s="82" t="s">
        <v>295</v>
      </c>
      <c r="D70" s="82"/>
      <c r="E70" s="80"/>
      <c r="F70" s="33"/>
      <c r="G70" s="82" t="s">
        <v>295</v>
      </c>
      <c r="H70" s="82"/>
      <c r="I70" s="80"/>
      <c r="J70" s="33"/>
      <c r="K70" s="82">
        <v>100</v>
      </c>
      <c r="L70" s="82"/>
      <c r="M70" s="83" t="s">
        <v>411</v>
      </c>
    </row>
    <row r="71" spans="1:13" ht="15.75" thickBot="1">
      <c r="A71" s="11"/>
      <c r="B71" s="33"/>
      <c r="C71" s="50"/>
      <c r="D71" s="50"/>
      <c r="E71" s="48"/>
      <c r="F71" s="33"/>
      <c r="G71" s="50"/>
      <c r="H71" s="50"/>
      <c r="I71" s="48"/>
      <c r="J71" s="33"/>
      <c r="K71" s="50"/>
      <c r="L71" s="50"/>
      <c r="M71" s="44"/>
    </row>
    <row r="72" spans="1:13" ht="15.75" thickTop="1">
      <c r="A72" s="11"/>
      <c r="B72" s="86" t="s">
        <v>701</v>
      </c>
      <c r="C72" s="86"/>
      <c r="D72" s="86"/>
      <c r="E72" s="86"/>
      <c r="F72" s="86"/>
      <c r="G72" s="86"/>
      <c r="H72" s="86"/>
      <c r="I72" s="86"/>
      <c r="J72" s="86"/>
      <c r="K72" s="86"/>
      <c r="L72" s="86"/>
      <c r="M72" s="86"/>
    </row>
    <row r="73" spans="1:13">
      <c r="A73" s="11"/>
      <c r="B73" s="27"/>
      <c r="C73" s="27"/>
      <c r="D73" s="27"/>
      <c r="E73" s="27"/>
      <c r="F73" s="27"/>
      <c r="G73" s="27"/>
      <c r="H73" s="27"/>
      <c r="I73" s="27"/>
      <c r="J73" s="27"/>
      <c r="K73" s="27"/>
      <c r="L73" s="27"/>
      <c r="M73" s="27"/>
    </row>
    <row r="74" spans="1:13">
      <c r="A74" s="11"/>
      <c r="B74" s="19"/>
      <c r="C74" s="19"/>
      <c r="D74" s="19"/>
      <c r="E74" s="19"/>
      <c r="F74" s="19"/>
      <c r="G74" s="19"/>
      <c r="H74" s="19"/>
      <c r="I74" s="19"/>
      <c r="J74" s="19"/>
      <c r="K74" s="19"/>
      <c r="L74" s="19"/>
      <c r="M74" s="19"/>
    </row>
    <row r="75" spans="1:13" ht="15.75" thickBot="1">
      <c r="A75" s="11"/>
      <c r="B75" s="21"/>
      <c r="C75" s="88">
        <v>2014</v>
      </c>
      <c r="D75" s="88"/>
      <c r="E75" s="88"/>
      <c r="F75" s="21"/>
      <c r="G75" s="88">
        <v>2013</v>
      </c>
      <c r="H75" s="88"/>
      <c r="I75" s="88"/>
      <c r="J75" s="21"/>
      <c r="K75" s="88">
        <v>2012</v>
      </c>
      <c r="L75" s="88"/>
      <c r="M75" s="88"/>
    </row>
    <row r="76" spans="1:13">
      <c r="A76" s="11"/>
      <c r="B76" s="178" t="s">
        <v>695</v>
      </c>
      <c r="C76" s="76" t="s">
        <v>286</v>
      </c>
      <c r="D76" s="74">
        <v>3.25</v>
      </c>
      <c r="E76" s="72"/>
      <c r="F76" s="38"/>
      <c r="G76" s="76" t="s">
        <v>286</v>
      </c>
      <c r="H76" s="74">
        <v>3.25</v>
      </c>
      <c r="I76" s="72"/>
      <c r="J76" s="38"/>
      <c r="K76" s="76" t="s">
        <v>286</v>
      </c>
      <c r="L76" s="74">
        <v>3.25</v>
      </c>
      <c r="M76" s="72"/>
    </row>
    <row r="77" spans="1:13" ht="15.75" thickBot="1">
      <c r="A77" s="11"/>
      <c r="B77" s="178"/>
      <c r="C77" s="61"/>
      <c r="D77" s="63"/>
      <c r="E77" s="54"/>
      <c r="F77" s="38"/>
      <c r="G77" s="61"/>
      <c r="H77" s="63"/>
      <c r="I77" s="54"/>
      <c r="J77" s="38"/>
      <c r="K77" s="61"/>
      <c r="L77" s="63"/>
      <c r="M77" s="54"/>
    </row>
    <row r="78" spans="1:13" ht="15.75" thickTop="1">
      <c r="A78" s="11"/>
      <c r="B78" s="15" t="s">
        <v>696</v>
      </c>
      <c r="C78" s="55">
        <v>99.9</v>
      </c>
      <c r="D78" s="55"/>
      <c r="E78" s="16" t="s">
        <v>411</v>
      </c>
      <c r="F78" s="21"/>
      <c r="G78" s="55">
        <v>85.14</v>
      </c>
      <c r="H78" s="55"/>
      <c r="I78" s="16" t="s">
        <v>411</v>
      </c>
      <c r="J78" s="21"/>
      <c r="K78" s="55">
        <v>98.98</v>
      </c>
      <c r="L78" s="55"/>
      <c r="M78" s="16" t="s">
        <v>411</v>
      </c>
    </row>
    <row r="79" spans="1:13">
      <c r="A79" s="11"/>
      <c r="B79" s="177" t="s">
        <v>697</v>
      </c>
      <c r="C79" s="40">
        <v>0.1</v>
      </c>
      <c r="D79" s="40"/>
      <c r="E79" s="25" t="s">
        <v>411</v>
      </c>
      <c r="F79" s="24"/>
      <c r="G79" s="40">
        <v>9.85</v>
      </c>
      <c r="H79" s="40"/>
      <c r="I79" s="25" t="s">
        <v>411</v>
      </c>
      <c r="J79" s="24"/>
      <c r="K79" s="40">
        <v>1.02</v>
      </c>
      <c r="L79" s="40"/>
      <c r="M79" s="25" t="s">
        <v>411</v>
      </c>
    </row>
    <row r="80" spans="1:13">
      <c r="A80" s="11"/>
      <c r="B80" s="86" t="s">
        <v>698</v>
      </c>
      <c r="C80" s="34" t="s">
        <v>295</v>
      </c>
      <c r="D80" s="34"/>
      <c r="E80" s="33"/>
      <c r="F80" s="33"/>
      <c r="G80" s="34">
        <v>5.01</v>
      </c>
      <c r="H80" s="34"/>
      <c r="I80" s="30" t="s">
        <v>411</v>
      </c>
      <c r="J80" s="33"/>
      <c r="K80" s="34" t="s">
        <v>295</v>
      </c>
      <c r="L80" s="34"/>
      <c r="M80" s="33"/>
    </row>
    <row r="81" spans="1:13">
      <c r="A81" s="11"/>
      <c r="B81" s="86"/>
      <c r="C81" s="34"/>
      <c r="D81" s="34"/>
      <c r="E81" s="33"/>
      <c r="F81" s="33"/>
      <c r="G81" s="34"/>
      <c r="H81" s="34"/>
      <c r="I81" s="30"/>
      <c r="J81" s="33"/>
      <c r="K81" s="34"/>
      <c r="L81" s="34"/>
      <c r="M81" s="33"/>
    </row>
    <row r="82" spans="1:13">
      <c r="A82" s="11"/>
      <c r="B82" s="178" t="s">
        <v>699</v>
      </c>
      <c r="C82" s="40" t="s">
        <v>295</v>
      </c>
      <c r="D82" s="40"/>
      <c r="E82" s="38"/>
      <c r="F82" s="38"/>
      <c r="G82" s="40" t="s">
        <v>295</v>
      </c>
      <c r="H82" s="40"/>
      <c r="I82" s="38"/>
      <c r="J82" s="38"/>
      <c r="K82" s="40" t="s">
        <v>295</v>
      </c>
      <c r="L82" s="40"/>
      <c r="M82" s="38"/>
    </row>
    <row r="83" spans="1:13" ht="15.75" thickBot="1">
      <c r="A83" s="11"/>
      <c r="B83" s="178"/>
      <c r="C83" s="75"/>
      <c r="D83" s="75"/>
      <c r="E83" s="73"/>
      <c r="F83" s="38"/>
      <c r="G83" s="75"/>
      <c r="H83" s="75"/>
      <c r="I83" s="73"/>
      <c r="J83" s="38"/>
      <c r="K83" s="75"/>
      <c r="L83" s="75"/>
      <c r="M83" s="73"/>
    </row>
    <row r="84" spans="1:13" ht="15.75" thickBot="1">
      <c r="A84" s="11"/>
      <c r="B84" s="21"/>
      <c r="C84" s="192">
        <v>100</v>
      </c>
      <c r="D84" s="192"/>
      <c r="E84" s="164" t="s">
        <v>411</v>
      </c>
      <c r="F84" s="21"/>
      <c r="G84" s="192">
        <v>100</v>
      </c>
      <c r="H84" s="192"/>
      <c r="I84" s="188" t="s">
        <v>411</v>
      </c>
      <c r="J84" s="21"/>
      <c r="K84" s="192">
        <v>100</v>
      </c>
      <c r="L84" s="192"/>
      <c r="M84" s="188" t="s">
        <v>411</v>
      </c>
    </row>
    <row r="85" spans="1:13" ht="15.75" thickTop="1">
      <c r="A85" s="11"/>
      <c r="B85" s="10"/>
      <c r="C85" s="10"/>
      <c r="D85" s="10"/>
      <c r="E85" s="10"/>
      <c r="F85" s="10"/>
      <c r="G85" s="10"/>
      <c r="H85" s="10"/>
      <c r="I85" s="10"/>
      <c r="J85" s="10"/>
      <c r="K85" s="10"/>
      <c r="L85" s="10"/>
      <c r="M85" s="10"/>
    </row>
    <row r="86" spans="1:13">
      <c r="A86" s="11"/>
      <c r="B86" s="86" t="s">
        <v>702</v>
      </c>
      <c r="C86" s="86"/>
      <c r="D86" s="86"/>
      <c r="E86" s="86"/>
      <c r="F86" s="86"/>
      <c r="G86" s="86"/>
      <c r="H86" s="86"/>
      <c r="I86" s="86"/>
      <c r="J86" s="86"/>
      <c r="K86" s="86"/>
      <c r="L86" s="86"/>
      <c r="M86" s="86"/>
    </row>
    <row r="87" spans="1:13">
      <c r="A87" s="11"/>
      <c r="B87" s="27"/>
      <c r="C87" s="27"/>
      <c r="D87" s="27"/>
      <c r="E87" s="27"/>
      <c r="F87" s="27"/>
      <c r="G87" s="27"/>
      <c r="H87" s="27"/>
      <c r="I87" s="27"/>
      <c r="J87" s="27"/>
      <c r="K87" s="27"/>
      <c r="L87" s="27"/>
      <c r="M87" s="27"/>
    </row>
    <row r="88" spans="1:13">
      <c r="A88" s="11"/>
      <c r="B88" s="19"/>
      <c r="C88" s="19"/>
      <c r="D88" s="19"/>
      <c r="E88" s="19"/>
      <c r="F88" s="19"/>
      <c r="G88" s="19"/>
      <c r="H88" s="19"/>
      <c r="I88" s="19"/>
      <c r="J88" s="19"/>
      <c r="K88" s="19"/>
      <c r="L88" s="19"/>
      <c r="M88" s="19"/>
    </row>
    <row r="89" spans="1:13" ht="15.75" thickBot="1">
      <c r="A89" s="11"/>
      <c r="B89" s="21"/>
      <c r="C89" s="88">
        <v>2014</v>
      </c>
      <c r="D89" s="88"/>
      <c r="E89" s="88"/>
      <c r="F89" s="21"/>
      <c r="G89" s="88">
        <v>2013</v>
      </c>
      <c r="H89" s="88"/>
      <c r="I89" s="88"/>
      <c r="J89" s="21"/>
      <c r="K89" s="88">
        <v>2012</v>
      </c>
      <c r="L89" s="88"/>
      <c r="M89" s="88"/>
    </row>
    <row r="90" spans="1:13">
      <c r="A90" s="11"/>
      <c r="B90" s="42" t="s">
        <v>695</v>
      </c>
      <c r="C90" s="76" t="s">
        <v>286</v>
      </c>
      <c r="D90" s="74" t="s">
        <v>295</v>
      </c>
      <c r="E90" s="72"/>
      <c r="F90" s="38"/>
      <c r="G90" s="76" t="s">
        <v>286</v>
      </c>
      <c r="H90" s="74">
        <v>1.0433680000000001</v>
      </c>
      <c r="I90" s="72"/>
      <c r="J90" s="38"/>
      <c r="K90" s="76" t="s">
        <v>286</v>
      </c>
      <c r="L90" s="74">
        <v>1.8875</v>
      </c>
      <c r="M90" s="72"/>
    </row>
    <row r="91" spans="1:13" ht="15.75" thickBot="1">
      <c r="A91" s="11"/>
      <c r="B91" s="42"/>
      <c r="C91" s="61"/>
      <c r="D91" s="63"/>
      <c r="E91" s="54"/>
      <c r="F91" s="38"/>
      <c r="G91" s="61"/>
      <c r="H91" s="63"/>
      <c r="I91" s="54"/>
      <c r="J91" s="38"/>
      <c r="K91" s="61"/>
      <c r="L91" s="63"/>
      <c r="M91" s="54"/>
    </row>
    <row r="92" spans="1:13" ht="15.75" thickTop="1">
      <c r="A92" s="11"/>
      <c r="B92" s="30" t="s">
        <v>696</v>
      </c>
      <c r="C92" s="55" t="s">
        <v>295</v>
      </c>
      <c r="D92" s="55"/>
      <c r="E92" s="56"/>
      <c r="F92" s="33"/>
      <c r="G92" s="55">
        <v>85.14</v>
      </c>
      <c r="H92" s="55"/>
      <c r="I92" s="193" t="s">
        <v>411</v>
      </c>
      <c r="J92" s="33"/>
      <c r="K92" s="55">
        <v>98.98</v>
      </c>
      <c r="L92" s="55"/>
      <c r="M92" s="193" t="s">
        <v>411</v>
      </c>
    </row>
    <row r="93" spans="1:13">
      <c r="A93" s="11"/>
      <c r="B93" s="30"/>
      <c r="C93" s="34"/>
      <c r="D93" s="34"/>
      <c r="E93" s="33"/>
      <c r="F93" s="33"/>
      <c r="G93" s="34"/>
      <c r="H93" s="34"/>
      <c r="I93" s="30"/>
      <c r="J93" s="33"/>
      <c r="K93" s="34"/>
      <c r="L93" s="34"/>
      <c r="M93" s="30"/>
    </row>
    <row r="94" spans="1:13">
      <c r="A94" s="11"/>
      <c r="B94" s="42" t="s">
        <v>697</v>
      </c>
      <c r="C94" s="40" t="s">
        <v>295</v>
      </c>
      <c r="D94" s="40"/>
      <c r="E94" s="38"/>
      <c r="F94" s="38"/>
      <c r="G94" s="40">
        <v>9.85</v>
      </c>
      <c r="H94" s="40"/>
      <c r="I94" s="42" t="s">
        <v>411</v>
      </c>
      <c r="J94" s="38"/>
      <c r="K94" s="40">
        <v>1.02</v>
      </c>
      <c r="L94" s="40"/>
      <c r="M94" s="42" t="s">
        <v>411</v>
      </c>
    </row>
    <row r="95" spans="1:13">
      <c r="A95" s="11"/>
      <c r="B95" s="42"/>
      <c r="C95" s="40"/>
      <c r="D95" s="40"/>
      <c r="E95" s="38"/>
      <c r="F95" s="38"/>
      <c r="G95" s="40"/>
      <c r="H95" s="40"/>
      <c r="I95" s="42"/>
      <c r="J95" s="38"/>
      <c r="K95" s="40"/>
      <c r="L95" s="40"/>
      <c r="M95" s="42"/>
    </row>
    <row r="96" spans="1:13">
      <c r="A96" s="11"/>
      <c r="B96" s="30" t="s">
        <v>698</v>
      </c>
      <c r="C96" s="34" t="s">
        <v>295</v>
      </c>
      <c r="D96" s="34"/>
      <c r="E96" s="33"/>
      <c r="F96" s="33"/>
      <c r="G96" s="34">
        <v>5.01</v>
      </c>
      <c r="H96" s="34"/>
      <c r="I96" s="30" t="s">
        <v>411</v>
      </c>
      <c r="J96" s="33"/>
      <c r="K96" s="34" t="s">
        <v>295</v>
      </c>
      <c r="L96" s="34"/>
      <c r="M96" s="33"/>
    </row>
    <row r="97" spans="1:13">
      <c r="A97" s="11"/>
      <c r="B97" s="30"/>
      <c r="C97" s="34"/>
      <c r="D97" s="34"/>
      <c r="E97" s="33"/>
      <c r="F97" s="33"/>
      <c r="G97" s="34"/>
      <c r="H97" s="34"/>
      <c r="I97" s="30"/>
      <c r="J97" s="33"/>
      <c r="K97" s="34"/>
      <c r="L97" s="34"/>
      <c r="M97" s="33"/>
    </row>
    <row r="98" spans="1:13">
      <c r="A98" s="11"/>
      <c r="B98" s="42" t="s">
        <v>699</v>
      </c>
      <c r="C98" s="40" t="s">
        <v>295</v>
      </c>
      <c r="D98" s="40"/>
      <c r="E98" s="38"/>
      <c r="F98" s="38"/>
      <c r="G98" s="40" t="s">
        <v>295</v>
      </c>
      <c r="H98" s="40"/>
      <c r="I98" s="38"/>
      <c r="J98" s="38"/>
      <c r="K98" s="40" t="s">
        <v>295</v>
      </c>
      <c r="L98" s="40"/>
      <c r="M98" s="38"/>
    </row>
    <row r="99" spans="1:13" ht="15.75" thickBot="1">
      <c r="A99" s="11"/>
      <c r="B99" s="42"/>
      <c r="C99" s="75"/>
      <c r="D99" s="75"/>
      <c r="E99" s="73"/>
      <c r="F99" s="38"/>
      <c r="G99" s="75"/>
      <c r="H99" s="75"/>
      <c r="I99" s="73"/>
      <c r="J99" s="38"/>
      <c r="K99" s="75"/>
      <c r="L99" s="75"/>
      <c r="M99" s="73"/>
    </row>
    <row r="100" spans="1:13">
      <c r="A100" s="11"/>
      <c r="B100" s="33"/>
      <c r="C100" s="82" t="s">
        <v>295</v>
      </c>
      <c r="D100" s="82"/>
      <c r="E100" s="80"/>
      <c r="F100" s="33"/>
      <c r="G100" s="82">
        <v>100</v>
      </c>
      <c r="H100" s="82"/>
      <c r="I100" s="83" t="s">
        <v>411</v>
      </c>
      <c r="J100" s="33"/>
      <c r="K100" s="82">
        <v>100</v>
      </c>
      <c r="L100" s="82"/>
      <c r="M100" s="83" t="s">
        <v>411</v>
      </c>
    </row>
    <row r="101" spans="1:13" ht="15.75" thickBot="1">
      <c r="A101" s="11"/>
      <c r="B101" s="33"/>
      <c r="C101" s="50"/>
      <c r="D101" s="50"/>
      <c r="E101" s="48"/>
      <c r="F101" s="33"/>
      <c r="G101" s="50"/>
      <c r="H101" s="50"/>
      <c r="I101" s="44"/>
      <c r="J101" s="33"/>
      <c r="K101" s="50"/>
      <c r="L101" s="50"/>
      <c r="M101" s="44"/>
    </row>
    <row r="102" spans="1:13" ht="15.75" thickTop="1"/>
  </sheetData>
  <mergeCells count="308">
    <mergeCell ref="B39:M39"/>
    <mergeCell ref="B40:M40"/>
    <mergeCell ref="B41:M41"/>
    <mergeCell ref="B42:M42"/>
    <mergeCell ref="B43:M43"/>
    <mergeCell ref="B44:M44"/>
    <mergeCell ref="B9:M9"/>
    <mergeCell ref="B10:M10"/>
    <mergeCell ref="B26:M26"/>
    <mergeCell ref="B27:M27"/>
    <mergeCell ref="B28:M28"/>
    <mergeCell ref="B29:M29"/>
    <mergeCell ref="A1:A2"/>
    <mergeCell ref="B1:M1"/>
    <mergeCell ref="B2:M2"/>
    <mergeCell ref="B3:M3"/>
    <mergeCell ref="A4:A101"/>
    <mergeCell ref="B4:M4"/>
    <mergeCell ref="B5:M5"/>
    <mergeCell ref="B6:M6"/>
    <mergeCell ref="B7:M7"/>
    <mergeCell ref="B8:M8"/>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I92:I93"/>
    <mergeCell ref="J92:J93"/>
    <mergeCell ref="K92:L93"/>
    <mergeCell ref="M92:M93"/>
    <mergeCell ref="B94:B95"/>
    <mergeCell ref="C94:D95"/>
    <mergeCell ref="E94:E95"/>
    <mergeCell ref="F94:F95"/>
    <mergeCell ref="G94:H95"/>
    <mergeCell ref="I94:I95"/>
    <mergeCell ref="I90:I91"/>
    <mergeCell ref="J90:J91"/>
    <mergeCell ref="K90:K91"/>
    <mergeCell ref="L90:L91"/>
    <mergeCell ref="M90:M91"/>
    <mergeCell ref="B92:B93"/>
    <mergeCell ref="C92:D93"/>
    <mergeCell ref="E92:E93"/>
    <mergeCell ref="F92:F93"/>
    <mergeCell ref="G92:H93"/>
    <mergeCell ref="C89:E89"/>
    <mergeCell ref="G89:I89"/>
    <mergeCell ref="K89:M89"/>
    <mergeCell ref="B90:B91"/>
    <mergeCell ref="C90:C91"/>
    <mergeCell ref="D90:D91"/>
    <mergeCell ref="E90:E91"/>
    <mergeCell ref="F90:F91"/>
    <mergeCell ref="G90:G91"/>
    <mergeCell ref="H90:H91"/>
    <mergeCell ref="K82:L83"/>
    <mergeCell ref="M82:M83"/>
    <mergeCell ref="C84:D84"/>
    <mergeCell ref="G84:H84"/>
    <mergeCell ref="K84:L84"/>
    <mergeCell ref="B87:M87"/>
    <mergeCell ref="B85:M85"/>
    <mergeCell ref="B86:M86"/>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C78:D78"/>
    <mergeCell ref="G78:H78"/>
    <mergeCell ref="K78:L78"/>
    <mergeCell ref="C79:D79"/>
    <mergeCell ref="G79:H79"/>
    <mergeCell ref="K79:L79"/>
    <mergeCell ref="H76:H77"/>
    <mergeCell ref="I76:I77"/>
    <mergeCell ref="J76:J77"/>
    <mergeCell ref="K76:K77"/>
    <mergeCell ref="L76:L77"/>
    <mergeCell ref="M76:M77"/>
    <mergeCell ref="B76:B77"/>
    <mergeCell ref="C76:C77"/>
    <mergeCell ref="D76:D77"/>
    <mergeCell ref="E76:E77"/>
    <mergeCell ref="F76:F77"/>
    <mergeCell ref="G76:G77"/>
    <mergeCell ref="J70:J71"/>
    <mergeCell ref="K70:L71"/>
    <mergeCell ref="M70:M71"/>
    <mergeCell ref="B73:M73"/>
    <mergeCell ref="C75:E75"/>
    <mergeCell ref="G75:I75"/>
    <mergeCell ref="K75:M75"/>
    <mergeCell ref="B72:M72"/>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5:D55"/>
    <mergeCell ref="G55:H55"/>
    <mergeCell ref="K55:L55"/>
    <mergeCell ref="B57:M57"/>
    <mergeCell ref="C59:E59"/>
    <mergeCell ref="G59:I59"/>
    <mergeCell ref="K59:M59"/>
    <mergeCell ref="B56:M56"/>
    <mergeCell ref="J52:J53"/>
    <mergeCell ref="K52:L53"/>
    <mergeCell ref="M52:M53"/>
    <mergeCell ref="C54:D54"/>
    <mergeCell ref="G54:H54"/>
    <mergeCell ref="K54:L54"/>
    <mergeCell ref="B52:B53"/>
    <mergeCell ref="C52:D53"/>
    <mergeCell ref="E52:E53"/>
    <mergeCell ref="F52:F53"/>
    <mergeCell ref="G52:H53"/>
    <mergeCell ref="I52:I53"/>
    <mergeCell ref="C50:D50"/>
    <mergeCell ref="G50:H50"/>
    <mergeCell ref="K50:L50"/>
    <mergeCell ref="C51:D51"/>
    <mergeCell ref="G51:H51"/>
    <mergeCell ref="K51:L51"/>
    <mergeCell ref="H48:H49"/>
    <mergeCell ref="I48:I49"/>
    <mergeCell ref="J48:J49"/>
    <mergeCell ref="K48:K49"/>
    <mergeCell ref="L48:L49"/>
    <mergeCell ref="M48:M49"/>
    <mergeCell ref="B45:M45"/>
    <mergeCell ref="C47:E47"/>
    <mergeCell ref="G47:I47"/>
    <mergeCell ref="K47:M47"/>
    <mergeCell ref="B48:B49"/>
    <mergeCell ref="C48:C49"/>
    <mergeCell ref="D48:D49"/>
    <mergeCell ref="E48:E49"/>
    <mergeCell ref="F48:F49"/>
    <mergeCell ref="G48:G49"/>
    <mergeCell ref="J35:J36"/>
    <mergeCell ref="K35:L36"/>
    <mergeCell ref="M35:M36"/>
    <mergeCell ref="C37:D37"/>
    <mergeCell ref="G37:H37"/>
    <mergeCell ref="K37:L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23:J24"/>
    <mergeCell ref="K23:L24"/>
    <mergeCell ref="M23:M24"/>
    <mergeCell ref="B30:M30"/>
    <mergeCell ref="C32:E32"/>
    <mergeCell ref="G32:I32"/>
    <mergeCell ref="K32:M32"/>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C17:D17"/>
    <mergeCell ref="G17:H17"/>
    <mergeCell ref="K17:L17"/>
    <mergeCell ref="B18:B19"/>
    <mergeCell ref="C18:D19"/>
    <mergeCell ref="E18:E19"/>
    <mergeCell ref="F18:F19"/>
    <mergeCell ref="G18:H19"/>
    <mergeCell ref="I18:I19"/>
    <mergeCell ref="J18:J19"/>
    <mergeCell ref="H15:H16"/>
    <mergeCell ref="I15:I16"/>
    <mergeCell ref="J15:J16"/>
    <mergeCell ref="K15:K16"/>
    <mergeCell ref="L15:L16"/>
    <mergeCell ref="M15:M16"/>
    <mergeCell ref="B15:B16"/>
    <mergeCell ref="C15:C16"/>
    <mergeCell ref="D15:D16"/>
    <mergeCell ref="E15:E16"/>
    <mergeCell ref="F15:F16"/>
    <mergeCell ref="G15:G16"/>
    <mergeCell ref="B11:M11"/>
    <mergeCell ref="C13:E13"/>
    <mergeCell ref="G13:I13"/>
    <mergeCell ref="K13:M13"/>
    <mergeCell ref="C14:E14"/>
    <mergeCell ref="G14:I14"/>
    <mergeCell ref="K14:M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703</v>
      </c>
      <c r="B1" s="1" t="s">
        <v>1</v>
      </c>
    </row>
    <row r="2" spans="1:2">
      <c r="A2" s="8"/>
      <c r="B2" s="1" t="s">
        <v>2</v>
      </c>
    </row>
    <row r="3" spans="1:2" ht="30">
      <c r="A3" s="3" t="s">
        <v>704</v>
      </c>
      <c r="B3" s="4"/>
    </row>
    <row r="4" spans="1:2">
      <c r="A4" s="11" t="s">
        <v>703</v>
      </c>
      <c r="B4" s="18" t="s">
        <v>703</v>
      </c>
    </row>
    <row r="5" spans="1:2">
      <c r="A5" s="11"/>
      <c r="B5" s="4"/>
    </row>
    <row r="6" spans="1:2" ht="51.75">
      <c r="A6" s="11"/>
      <c r="B6" s="15" t="s">
        <v>705</v>
      </c>
    </row>
    <row r="7" spans="1:2">
      <c r="A7" s="11"/>
      <c r="B7" s="16"/>
    </row>
    <row r="8" spans="1:2" ht="357.75">
      <c r="A8" s="11"/>
      <c r="B8" s="15" t="s">
        <v>706</v>
      </c>
    </row>
    <row r="9" spans="1:2">
      <c r="A9" s="11"/>
      <c r="B9" s="4"/>
    </row>
    <row r="10" spans="1:2" ht="166.5">
      <c r="A10" s="11"/>
      <c r="B10" s="15" t="s">
        <v>707</v>
      </c>
    </row>
    <row r="11" spans="1:2">
      <c r="A11" s="11"/>
      <c r="B11" s="4"/>
    </row>
    <row r="12" spans="1:2" ht="90">
      <c r="A12" s="11"/>
      <c r="B12" s="17" t="s">
        <v>708</v>
      </c>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709</v>
      </c>
      <c r="B1" s="1" t="s">
        <v>1</v>
      </c>
    </row>
    <row r="2" spans="1:2">
      <c r="A2" s="8"/>
      <c r="B2" s="1" t="s">
        <v>2</v>
      </c>
    </row>
    <row r="3" spans="1:2" ht="30">
      <c r="A3" s="3" t="s">
        <v>710</v>
      </c>
      <c r="B3" s="4"/>
    </row>
    <row r="4" spans="1:2" ht="26.25">
      <c r="A4" s="11" t="s">
        <v>709</v>
      </c>
      <c r="B4" s="18" t="s">
        <v>709</v>
      </c>
    </row>
    <row r="5" spans="1:2">
      <c r="A5" s="11"/>
      <c r="B5" s="4"/>
    </row>
    <row r="6" spans="1:2" ht="77.25">
      <c r="A6" s="11"/>
      <c r="B6" s="15" t="s">
        <v>711</v>
      </c>
    </row>
    <row r="7" spans="1:2">
      <c r="A7" s="11"/>
      <c r="B7" s="4"/>
    </row>
    <row r="8" spans="1:2" ht="115.5">
      <c r="A8" s="11"/>
      <c r="B8" s="15" t="s">
        <v>712</v>
      </c>
    </row>
    <row r="9" spans="1:2">
      <c r="A9" s="11"/>
      <c r="B9" s="4"/>
    </row>
    <row r="10" spans="1:2" ht="102.75">
      <c r="A10" s="11"/>
      <c r="B10" s="15" t="s">
        <v>713</v>
      </c>
    </row>
    <row r="11" spans="1:2">
      <c r="A11" s="11"/>
      <c r="B11" s="4"/>
    </row>
    <row r="12" spans="1:2" ht="102.75">
      <c r="A12" s="11"/>
      <c r="B12" s="15" t="s">
        <v>714</v>
      </c>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74</v>
      </c>
      <c r="B1" s="8" t="s">
        <v>2</v>
      </c>
      <c r="C1" s="8" t="s">
        <v>27</v>
      </c>
    </row>
    <row r="2" spans="1:3" ht="30">
      <c r="A2" s="1" t="s">
        <v>75</v>
      </c>
      <c r="B2" s="8"/>
      <c r="C2" s="8"/>
    </row>
    <row r="3" spans="1:3">
      <c r="A3" s="3" t="s">
        <v>76</v>
      </c>
      <c r="B3" s="4"/>
      <c r="C3" s="4"/>
    </row>
    <row r="4" spans="1:3" ht="30">
      <c r="A4" s="2" t="s">
        <v>77</v>
      </c>
      <c r="B4" s="5">
        <v>34087</v>
      </c>
      <c r="C4" s="5">
        <v>28587</v>
      </c>
    </row>
    <row r="5" spans="1:3">
      <c r="A5" s="3" t="s">
        <v>46</v>
      </c>
      <c r="B5" s="4"/>
      <c r="C5" s="4"/>
    </row>
    <row r="6" spans="1:3">
      <c r="A6" s="2" t="s">
        <v>78</v>
      </c>
      <c r="B6" s="6">
        <v>35239</v>
      </c>
      <c r="C6" s="6">
        <v>40740</v>
      </c>
    </row>
    <row r="7" spans="1:3">
      <c r="A7" s="3" t="s">
        <v>62</v>
      </c>
      <c r="B7" s="4"/>
      <c r="C7" s="4"/>
    </row>
    <row r="8" spans="1:3" ht="30">
      <c r="A8" s="2" t="s">
        <v>79</v>
      </c>
      <c r="B8" s="12">
        <v>1E-4</v>
      </c>
      <c r="C8" s="12">
        <v>1E-4</v>
      </c>
    </row>
    <row r="9" spans="1:3" ht="30">
      <c r="A9" s="2" t="s">
        <v>80</v>
      </c>
      <c r="B9" s="6">
        <v>100000000</v>
      </c>
      <c r="C9" s="6">
        <v>100000000</v>
      </c>
    </row>
    <row r="10" spans="1:3" ht="30">
      <c r="A10" s="2" t="s">
        <v>81</v>
      </c>
      <c r="B10" s="12">
        <v>1E-4</v>
      </c>
      <c r="C10" s="12">
        <v>1E-4</v>
      </c>
    </row>
    <row r="11" spans="1:3" ht="30">
      <c r="A11" s="2" t="s">
        <v>82</v>
      </c>
      <c r="B11" s="6">
        <v>400000000</v>
      </c>
      <c r="C11" s="6">
        <v>400000000</v>
      </c>
    </row>
    <row r="12" spans="1:3" ht="30">
      <c r="A12" s="2" t="s">
        <v>83</v>
      </c>
      <c r="B12" s="6">
        <v>233278037</v>
      </c>
      <c r="C12" s="6">
        <v>228663022</v>
      </c>
    </row>
    <row r="13" spans="1:3" ht="30">
      <c r="A13" s="2" t="s">
        <v>84</v>
      </c>
      <c r="B13" s="6">
        <v>233278037</v>
      </c>
      <c r="C13" s="6">
        <v>228663022</v>
      </c>
    </row>
    <row r="14" spans="1:3" ht="30">
      <c r="A14" s="2" t="s">
        <v>85</v>
      </c>
      <c r="B14" s="4"/>
      <c r="C14" s="4"/>
    </row>
    <row r="15" spans="1:3">
      <c r="A15" s="3" t="s">
        <v>62</v>
      </c>
      <c r="B15" s="4"/>
      <c r="C15" s="4"/>
    </row>
    <row r="16" spans="1:3" ht="30">
      <c r="A16" s="2" t="s">
        <v>86</v>
      </c>
      <c r="B16" s="5">
        <v>96770</v>
      </c>
      <c r="C16" s="5">
        <v>96770</v>
      </c>
    </row>
    <row r="17" spans="1:3" ht="30">
      <c r="A17" s="2" t="s">
        <v>87</v>
      </c>
      <c r="B17" s="6">
        <v>1935400</v>
      </c>
      <c r="C17" s="6">
        <v>1935400</v>
      </c>
    </row>
    <row r="18" spans="1:3" ht="45">
      <c r="A18" s="2" t="s">
        <v>88</v>
      </c>
      <c r="B18" s="6">
        <v>1935400</v>
      </c>
      <c r="C18" s="6">
        <v>1935400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6" customWidth="1"/>
    <col min="4" max="4" width="23.28515625" customWidth="1"/>
    <col min="5" max="5" width="4.5703125" customWidth="1"/>
    <col min="6" max="6" width="28.28515625" customWidth="1"/>
    <col min="7" max="7" width="6" customWidth="1"/>
    <col min="8" max="8" width="23.28515625" customWidth="1"/>
    <col min="9" max="9" width="4.5703125" customWidth="1"/>
    <col min="10" max="10" width="28.28515625" customWidth="1"/>
    <col min="11" max="11" width="6" customWidth="1"/>
    <col min="12" max="12" width="23.28515625" customWidth="1"/>
    <col min="13" max="14" width="28.28515625" customWidth="1"/>
    <col min="15" max="15" width="6" customWidth="1"/>
    <col min="16" max="16" width="23.28515625" customWidth="1"/>
    <col min="17" max="17" width="4.5703125" customWidth="1"/>
  </cols>
  <sheetData>
    <row r="1" spans="1:17" ht="15" customHeight="1">
      <c r="A1" s="8" t="s">
        <v>715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716</v>
      </c>
      <c r="B3" s="10"/>
      <c r="C3" s="10"/>
      <c r="D3" s="10"/>
      <c r="E3" s="10"/>
      <c r="F3" s="10"/>
      <c r="G3" s="10"/>
      <c r="H3" s="10"/>
      <c r="I3" s="10"/>
      <c r="J3" s="10"/>
      <c r="K3" s="10"/>
      <c r="L3" s="10"/>
      <c r="M3" s="10"/>
      <c r="N3" s="10"/>
      <c r="O3" s="10"/>
      <c r="P3" s="10"/>
      <c r="Q3" s="10"/>
    </row>
    <row r="4" spans="1:17">
      <c r="A4" s="11" t="s">
        <v>715</v>
      </c>
      <c r="B4" s="136" t="s">
        <v>715</v>
      </c>
      <c r="C4" s="136"/>
      <c r="D4" s="136"/>
      <c r="E4" s="136"/>
      <c r="F4" s="136"/>
      <c r="G4" s="136"/>
      <c r="H4" s="136"/>
      <c r="I4" s="136"/>
      <c r="J4" s="136"/>
      <c r="K4" s="136"/>
      <c r="L4" s="136"/>
      <c r="M4" s="136"/>
      <c r="N4" s="136"/>
      <c r="O4" s="136"/>
      <c r="P4" s="136"/>
      <c r="Q4" s="136"/>
    </row>
    <row r="5" spans="1:17">
      <c r="A5" s="11"/>
      <c r="B5" s="172"/>
      <c r="C5" s="172"/>
      <c r="D5" s="172"/>
      <c r="E5" s="172"/>
      <c r="F5" s="172"/>
      <c r="G5" s="172"/>
      <c r="H5" s="172"/>
      <c r="I5" s="172"/>
      <c r="J5" s="172"/>
      <c r="K5" s="172"/>
      <c r="L5" s="172"/>
      <c r="M5" s="172"/>
      <c r="N5" s="172"/>
      <c r="O5" s="172"/>
      <c r="P5" s="172"/>
      <c r="Q5" s="172"/>
    </row>
    <row r="6" spans="1:17">
      <c r="A6" s="11"/>
      <c r="B6" s="27"/>
      <c r="C6" s="27"/>
      <c r="D6" s="27"/>
      <c r="E6" s="27"/>
      <c r="F6" s="27"/>
      <c r="G6" s="27"/>
      <c r="H6" s="27"/>
      <c r="I6" s="27"/>
      <c r="J6" s="27"/>
      <c r="K6" s="27"/>
      <c r="L6" s="27"/>
      <c r="M6" s="27"/>
      <c r="N6" s="27"/>
      <c r="O6" s="27"/>
      <c r="P6" s="27"/>
      <c r="Q6" s="27"/>
    </row>
    <row r="7" spans="1:17">
      <c r="A7" s="11"/>
      <c r="B7" s="19"/>
      <c r="C7" s="19"/>
      <c r="D7" s="19"/>
      <c r="E7" s="19"/>
      <c r="F7" s="19"/>
      <c r="G7" s="19"/>
      <c r="H7" s="19"/>
      <c r="I7" s="19"/>
      <c r="J7" s="19"/>
      <c r="K7" s="19"/>
      <c r="L7" s="19"/>
      <c r="M7" s="19"/>
      <c r="N7" s="19"/>
      <c r="O7" s="19"/>
      <c r="P7" s="19"/>
      <c r="Q7" s="19"/>
    </row>
    <row r="8" spans="1:17" ht="15.75" thickBot="1">
      <c r="A8" s="11"/>
      <c r="B8" s="21"/>
      <c r="C8" s="88">
        <v>2014</v>
      </c>
      <c r="D8" s="88"/>
      <c r="E8" s="88"/>
      <c r="F8" s="88"/>
      <c r="G8" s="88"/>
      <c r="H8" s="88"/>
      <c r="I8" s="88"/>
      <c r="J8" s="88"/>
      <c r="K8" s="88"/>
      <c r="L8" s="88"/>
      <c r="M8" s="88"/>
      <c r="N8" s="88"/>
      <c r="O8" s="88"/>
      <c r="P8" s="88"/>
      <c r="Q8" s="88"/>
    </row>
    <row r="9" spans="1:17" ht="15.75" thickBot="1">
      <c r="A9" s="11"/>
      <c r="B9" s="21"/>
      <c r="C9" s="194">
        <v>41729</v>
      </c>
      <c r="D9" s="194"/>
      <c r="E9" s="194"/>
      <c r="F9" s="66"/>
      <c r="G9" s="194">
        <v>41820</v>
      </c>
      <c r="H9" s="194"/>
      <c r="I9" s="194"/>
      <c r="J9" s="66"/>
      <c r="K9" s="194">
        <v>41912</v>
      </c>
      <c r="L9" s="194"/>
      <c r="M9" s="194"/>
      <c r="N9" s="66"/>
      <c r="O9" s="194">
        <v>42004</v>
      </c>
      <c r="P9" s="194"/>
      <c r="Q9" s="194"/>
    </row>
    <row r="10" spans="1:17">
      <c r="A10" s="11"/>
      <c r="B10" s="42" t="s">
        <v>717</v>
      </c>
      <c r="C10" s="76" t="s">
        <v>286</v>
      </c>
      <c r="D10" s="70">
        <v>104139</v>
      </c>
      <c r="E10" s="72"/>
      <c r="F10" s="38"/>
      <c r="G10" s="76" t="s">
        <v>286</v>
      </c>
      <c r="H10" s="70">
        <v>105571</v>
      </c>
      <c r="I10" s="72"/>
      <c r="J10" s="38"/>
      <c r="K10" s="76" t="s">
        <v>286</v>
      </c>
      <c r="L10" s="70">
        <v>106708</v>
      </c>
      <c r="M10" s="72"/>
      <c r="N10" s="38"/>
      <c r="O10" s="76" t="s">
        <v>286</v>
      </c>
      <c r="P10" s="70">
        <v>107954</v>
      </c>
      <c r="Q10" s="72"/>
    </row>
    <row r="11" spans="1:17">
      <c r="A11" s="11"/>
      <c r="B11" s="42"/>
      <c r="C11" s="139"/>
      <c r="D11" s="140"/>
      <c r="E11" s="103"/>
      <c r="F11" s="38"/>
      <c r="G11" s="139"/>
      <c r="H11" s="140"/>
      <c r="I11" s="103"/>
      <c r="J11" s="38"/>
      <c r="K11" s="139"/>
      <c r="L11" s="140"/>
      <c r="M11" s="103"/>
      <c r="N11" s="38"/>
      <c r="O11" s="139"/>
      <c r="P11" s="140"/>
      <c r="Q11" s="103"/>
    </row>
    <row r="12" spans="1:17">
      <c r="A12" s="11"/>
      <c r="B12" s="30" t="s">
        <v>117</v>
      </c>
      <c r="C12" s="30" t="s">
        <v>286</v>
      </c>
      <c r="D12" s="32">
        <v>1814</v>
      </c>
      <c r="E12" s="33"/>
      <c r="F12" s="33"/>
      <c r="G12" s="30" t="s">
        <v>286</v>
      </c>
      <c r="H12" s="32">
        <v>15287</v>
      </c>
      <c r="I12" s="33"/>
      <c r="J12" s="33"/>
      <c r="K12" s="30" t="s">
        <v>286</v>
      </c>
      <c r="L12" s="32">
        <v>42177</v>
      </c>
      <c r="M12" s="33"/>
      <c r="N12" s="33"/>
      <c r="O12" s="30" t="s">
        <v>286</v>
      </c>
      <c r="P12" s="32">
        <v>38185</v>
      </c>
      <c r="Q12" s="33"/>
    </row>
    <row r="13" spans="1:17">
      <c r="A13" s="11"/>
      <c r="B13" s="30"/>
      <c r="C13" s="30"/>
      <c r="D13" s="32"/>
      <c r="E13" s="33"/>
      <c r="F13" s="33"/>
      <c r="G13" s="30"/>
      <c r="H13" s="32"/>
      <c r="I13" s="33"/>
      <c r="J13" s="33"/>
      <c r="K13" s="30"/>
      <c r="L13" s="32"/>
      <c r="M13" s="33"/>
      <c r="N13" s="33"/>
      <c r="O13" s="30"/>
      <c r="P13" s="32"/>
      <c r="Q13" s="33"/>
    </row>
    <row r="14" spans="1:17">
      <c r="A14" s="11"/>
      <c r="B14" s="42" t="s">
        <v>121</v>
      </c>
      <c r="C14" s="42" t="s">
        <v>286</v>
      </c>
      <c r="D14" s="40" t="s">
        <v>718</v>
      </c>
      <c r="E14" s="42" t="s">
        <v>288</v>
      </c>
      <c r="F14" s="38"/>
      <c r="G14" s="42" t="s">
        <v>286</v>
      </c>
      <c r="H14" s="36">
        <v>12743</v>
      </c>
      <c r="I14" s="38"/>
      <c r="J14" s="38"/>
      <c r="K14" s="42" t="s">
        <v>286</v>
      </c>
      <c r="L14" s="36">
        <v>38720</v>
      </c>
      <c r="M14" s="38"/>
      <c r="N14" s="38"/>
      <c r="O14" s="42" t="s">
        <v>286</v>
      </c>
      <c r="P14" s="36">
        <v>35700</v>
      </c>
      <c r="Q14" s="38"/>
    </row>
    <row r="15" spans="1:17">
      <c r="A15" s="11"/>
      <c r="B15" s="42"/>
      <c r="C15" s="42"/>
      <c r="D15" s="40"/>
      <c r="E15" s="42"/>
      <c r="F15" s="38"/>
      <c r="G15" s="42"/>
      <c r="H15" s="36"/>
      <c r="I15" s="38"/>
      <c r="J15" s="38"/>
      <c r="K15" s="42"/>
      <c r="L15" s="36"/>
      <c r="M15" s="38"/>
      <c r="N15" s="38"/>
      <c r="O15" s="42"/>
      <c r="P15" s="36"/>
      <c r="Q15" s="38"/>
    </row>
    <row r="16" spans="1:17">
      <c r="A16" s="11"/>
      <c r="B16" s="31" t="s">
        <v>719</v>
      </c>
      <c r="C16" s="30" t="s">
        <v>286</v>
      </c>
      <c r="D16" s="34" t="s">
        <v>295</v>
      </c>
      <c r="E16" s="33"/>
      <c r="F16" s="33"/>
      <c r="G16" s="30" t="s">
        <v>286</v>
      </c>
      <c r="H16" s="34">
        <v>0.05</v>
      </c>
      <c r="I16" s="33"/>
      <c r="J16" s="33"/>
      <c r="K16" s="30" t="s">
        <v>286</v>
      </c>
      <c r="L16" s="34">
        <v>0.17</v>
      </c>
      <c r="M16" s="33"/>
      <c r="N16" s="33"/>
      <c r="O16" s="30" t="s">
        <v>286</v>
      </c>
      <c r="P16" s="34">
        <v>0.15</v>
      </c>
      <c r="Q16" s="33"/>
    </row>
    <row r="17" spans="1:17">
      <c r="A17" s="11"/>
      <c r="B17" s="31"/>
      <c r="C17" s="30"/>
      <c r="D17" s="34"/>
      <c r="E17" s="33"/>
      <c r="F17" s="33"/>
      <c r="G17" s="30"/>
      <c r="H17" s="34"/>
      <c r="I17" s="33"/>
      <c r="J17" s="33"/>
      <c r="K17" s="30"/>
      <c r="L17" s="34"/>
      <c r="M17" s="33"/>
      <c r="N17" s="33"/>
      <c r="O17" s="30"/>
      <c r="P17" s="34"/>
      <c r="Q17" s="33"/>
    </row>
    <row r="18" spans="1:17">
      <c r="A18" s="11"/>
      <c r="B18" s="35" t="s">
        <v>720</v>
      </c>
      <c r="C18" s="42" t="s">
        <v>286</v>
      </c>
      <c r="D18" s="40" t="s">
        <v>295</v>
      </c>
      <c r="E18" s="38"/>
      <c r="F18" s="38"/>
      <c r="G18" s="42" t="s">
        <v>286</v>
      </c>
      <c r="H18" s="40">
        <v>0.05</v>
      </c>
      <c r="I18" s="38"/>
      <c r="J18" s="38"/>
      <c r="K18" s="42" t="s">
        <v>286</v>
      </c>
      <c r="L18" s="40">
        <v>0.17</v>
      </c>
      <c r="M18" s="38"/>
      <c r="N18" s="38"/>
      <c r="O18" s="42" t="s">
        <v>286</v>
      </c>
      <c r="P18" s="40">
        <v>0.15</v>
      </c>
      <c r="Q18" s="38"/>
    </row>
    <row r="19" spans="1:17">
      <c r="A19" s="11"/>
      <c r="B19" s="35"/>
      <c r="C19" s="42"/>
      <c r="D19" s="40"/>
      <c r="E19" s="38"/>
      <c r="F19" s="38"/>
      <c r="G19" s="42"/>
      <c r="H19" s="40"/>
      <c r="I19" s="38"/>
      <c r="J19" s="38"/>
      <c r="K19" s="42"/>
      <c r="L19" s="40"/>
      <c r="M19" s="38"/>
      <c r="N19" s="38"/>
      <c r="O19" s="42"/>
      <c r="P19" s="40"/>
      <c r="Q19" s="38"/>
    </row>
    <row r="20" spans="1:17">
      <c r="A20" s="11"/>
      <c r="B20" s="27"/>
      <c r="C20" s="27"/>
      <c r="D20" s="27"/>
      <c r="E20" s="27"/>
      <c r="F20" s="27"/>
      <c r="G20" s="27"/>
      <c r="H20" s="27"/>
      <c r="I20" s="27"/>
      <c r="J20" s="27"/>
      <c r="K20" s="27"/>
      <c r="L20" s="27"/>
      <c r="M20" s="27"/>
      <c r="N20" s="27"/>
      <c r="O20" s="27"/>
      <c r="P20" s="27"/>
      <c r="Q20" s="27"/>
    </row>
    <row r="21" spans="1:17">
      <c r="A21" s="11"/>
      <c r="B21" s="19"/>
      <c r="C21" s="19"/>
      <c r="D21" s="19"/>
      <c r="E21" s="19"/>
      <c r="F21" s="19"/>
      <c r="G21" s="19"/>
      <c r="H21" s="19"/>
      <c r="I21" s="19"/>
      <c r="J21" s="19"/>
      <c r="K21" s="19"/>
      <c r="L21" s="19"/>
      <c r="M21" s="19"/>
      <c r="N21" s="19"/>
      <c r="O21" s="19"/>
      <c r="P21" s="19"/>
      <c r="Q21" s="19"/>
    </row>
    <row r="22" spans="1:17" ht="15.75" thickBot="1">
      <c r="A22" s="11"/>
      <c r="B22" s="21"/>
      <c r="C22" s="88">
        <v>2013</v>
      </c>
      <c r="D22" s="88"/>
      <c r="E22" s="88"/>
      <c r="F22" s="88"/>
      <c r="G22" s="88"/>
      <c r="H22" s="88"/>
      <c r="I22" s="88"/>
      <c r="J22" s="88"/>
      <c r="K22" s="88"/>
      <c r="L22" s="88"/>
      <c r="M22" s="88"/>
      <c r="N22" s="88"/>
      <c r="O22" s="88"/>
      <c r="P22" s="88"/>
      <c r="Q22" s="88"/>
    </row>
    <row r="23" spans="1:17" ht="15.75" thickBot="1">
      <c r="A23" s="11"/>
      <c r="B23" s="21"/>
      <c r="C23" s="194">
        <v>41364</v>
      </c>
      <c r="D23" s="194"/>
      <c r="E23" s="194"/>
      <c r="F23" s="21"/>
      <c r="G23" s="194">
        <v>41455</v>
      </c>
      <c r="H23" s="194"/>
      <c r="I23" s="194"/>
      <c r="J23" s="21"/>
      <c r="K23" s="194">
        <v>41547</v>
      </c>
      <c r="L23" s="194"/>
      <c r="M23" s="194"/>
      <c r="N23" s="21"/>
      <c r="O23" s="194">
        <v>41639</v>
      </c>
      <c r="P23" s="194"/>
      <c r="Q23" s="194"/>
    </row>
    <row r="24" spans="1:17">
      <c r="A24" s="11"/>
      <c r="B24" s="42" t="s">
        <v>717</v>
      </c>
      <c r="C24" s="76" t="s">
        <v>286</v>
      </c>
      <c r="D24" s="70">
        <v>85159</v>
      </c>
      <c r="E24" s="72"/>
      <c r="F24" s="38"/>
      <c r="G24" s="76" t="s">
        <v>286</v>
      </c>
      <c r="H24" s="70">
        <v>88398</v>
      </c>
      <c r="I24" s="72"/>
      <c r="J24" s="38"/>
      <c r="K24" s="76" t="s">
        <v>286</v>
      </c>
      <c r="L24" s="70">
        <v>87895</v>
      </c>
      <c r="M24" s="72"/>
      <c r="N24" s="38"/>
      <c r="O24" s="76" t="s">
        <v>286</v>
      </c>
      <c r="P24" s="70">
        <v>100458</v>
      </c>
      <c r="Q24" s="72"/>
    </row>
    <row r="25" spans="1:17">
      <c r="A25" s="11"/>
      <c r="B25" s="42"/>
      <c r="C25" s="42"/>
      <c r="D25" s="36"/>
      <c r="E25" s="38"/>
      <c r="F25" s="38"/>
      <c r="G25" s="42"/>
      <c r="H25" s="36"/>
      <c r="I25" s="38"/>
      <c r="J25" s="38"/>
      <c r="K25" s="42"/>
      <c r="L25" s="36"/>
      <c r="M25" s="38"/>
      <c r="N25" s="38"/>
      <c r="O25" s="139"/>
      <c r="P25" s="140"/>
      <c r="Q25" s="103"/>
    </row>
    <row r="26" spans="1:17">
      <c r="A26" s="11"/>
      <c r="B26" s="30" t="s">
        <v>721</v>
      </c>
      <c r="C26" s="30" t="s">
        <v>286</v>
      </c>
      <c r="D26" s="34" t="s">
        <v>722</v>
      </c>
      <c r="E26" s="30" t="s">
        <v>288</v>
      </c>
      <c r="F26" s="33"/>
      <c r="G26" s="30" t="s">
        <v>286</v>
      </c>
      <c r="H26" s="32">
        <v>7832</v>
      </c>
      <c r="I26" s="33"/>
      <c r="J26" s="33"/>
      <c r="K26" s="30" t="s">
        <v>286</v>
      </c>
      <c r="L26" s="32">
        <v>5155</v>
      </c>
      <c r="M26" s="33"/>
      <c r="N26" s="33"/>
      <c r="O26" s="30" t="s">
        <v>286</v>
      </c>
      <c r="P26" s="34" t="s">
        <v>723</v>
      </c>
      <c r="Q26" s="30" t="s">
        <v>288</v>
      </c>
    </row>
    <row r="27" spans="1:17">
      <c r="A27" s="11"/>
      <c r="B27" s="30"/>
      <c r="C27" s="30"/>
      <c r="D27" s="34"/>
      <c r="E27" s="30"/>
      <c r="F27" s="33"/>
      <c r="G27" s="30"/>
      <c r="H27" s="32"/>
      <c r="I27" s="33"/>
      <c r="J27" s="33"/>
      <c r="K27" s="30"/>
      <c r="L27" s="32"/>
      <c r="M27" s="33"/>
      <c r="N27" s="33"/>
      <c r="O27" s="30"/>
      <c r="P27" s="34"/>
      <c r="Q27" s="30"/>
    </row>
    <row r="28" spans="1:17">
      <c r="A28" s="11"/>
      <c r="B28" s="42" t="s">
        <v>121</v>
      </c>
      <c r="C28" s="42" t="s">
        <v>286</v>
      </c>
      <c r="D28" s="40" t="s">
        <v>724</v>
      </c>
      <c r="E28" s="42" t="s">
        <v>288</v>
      </c>
      <c r="F28" s="38"/>
      <c r="G28" s="42" t="s">
        <v>286</v>
      </c>
      <c r="H28" s="40" t="s">
        <v>725</v>
      </c>
      <c r="I28" s="42" t="s">
        <v>288</v>
      </c>
      <c r="J28" s="38"/>
      <c r="K28" s="42" t="s">
        <v>286</v>
      </c>
      <c r="L28" s="36">
        <v>2978</v>
      </c>
      <c r="M28" s="38"/>
      <c r="N28" s="38"/>
      <c r="O28" s="42" t="s">
        <v>286</v>
      </c>
      <c r="P28" s="40" t="s">
        <v>726</v>
      </c>
      <c r="Q28" s="42" t="s">
        <v>288</v>
      </c>
    </row>
    <row r="29" spans="1:17">
      <c r="A29" s="11"/>
      <c r="B29" s="42"/>
      <c r="C29" s="42"/>
      <c r="D29" s="40"/>
      <c r="E29" s="42"/>
      <c r="F29" s="38"/>
      <c r="G29" s="42"/>
      <c r="H29" s="40"/>
      <c r="I29" s="42"/>
      <c r="J29" s="38"/>
      <c r="K29" s="42"/>
      <c r="L29" s="36"/>
      <c r="M29" s="38"/>
      <c r="N29" s="38"/>
      <c r="O29" s="42"/>
      <c r="P29" s="40"/>
      <c r="Q29" s="42"/>
    </row>
    <row r="30" spans="1:17">
      <c r="A30" s="11"/>
      <c r="B30" s="31" t="s">
        <v>719</v>
      </c>
      <c r="C30" s="30" t="s">
        <v>286</v>
      </c>
      <c r="D30" s="34" t="s">
        <v>727</v>
      </c>
      <c r="E30" s="30" t="s">
        <v>288</v>
      </c>
      <c r="F30" s="33"/>
      <c r="G30" s="30" t="s">
        <v>286</v>
      </c>
      <c r="H30" s="34" t="s">
        <v>295</v>
      </c>
      <c r="I30" s="33"/>
      <c r="J30" s="33"/>
      <c r="K30" s="30" t="s">
        <v>286</v>
      </c>
      <c r="L30" s="34">
        <v>0.01</v>
      </c>
      <c r="M30" s="33"/>
      <c r="N30" s="33"/>
      <c r="O30" s="30" t="s">
        <v>286</v>
      </c>
      <c r="P30" s="34" t="s">
        <v>727</v>
      </c>
      <c r="Q30" s="30" t="s">
        <v>288</v>
      </c>
    </row>
    <row r="31" spans="1:17">
      <c r="A31" s="11"/>
      <c r="B31" s="31"/>
      <c r="C31" s="30"/>
      <c r="D31" s="34"/>
      <c r="E31" s="30"/>
      <c r="F31" s="33"/>
      <c r="G31" s="30"/>
      <c r="H31" s="34"/>
      <c r="I31" s="33"/>
      <c r="J31" s="33"/>
      <c r="K31" s="30"/>
      <c r="L31" s="34"/>
      <c r="M31" s="33"/>
      <c r="N31" s="33"/>
      <c r="O31" s="30"/>
      <c r="P31" s="34"/>
      <c r="Q31" s="30"/>
    </row>
    <row r="32" spans="1:17">
      <c r="A32" s="11"/>
      <c r="B32" s="35" t="s">
        <v>720</v>
      </c>
      <c r="C32" s="42" t="s">
        <v>286</v>
      </c>
      <c r="D32" s="40" t="s">
        <v>727</v>
      </c>
      <c r="E32" s="42" t="s">
        <v>288</v>
      </c>
      <c r="F32" s="38"/>
      <c r="G32" s="42" t="s">
        <v>286</v>
      </c>
      <c r="H32" s="40" t="s">
        <v>295</v>
      </c>
      <c r="I32" s="38"/>
      <c r="J32" s="38"/>
      <c r="K32" s="42" t="s">
        <v>286</v>
      </c>
      <c r="L32" s="40">
        <v>0.01</v>
      </c>
      <c r="M32" s="38"/>
      <c r="N32" s="38"/>
      <c r="O32" s="42" t="s">
        <v>286</v>
      </c>
      <c r="P32" s="40" t="s">
        <v>727</v>
      </c>
      <c r="Q32" s="42" t="s">
        <v>288</v>
      </c>
    </row>
    <row r="33" spans="1:17">
      <c r="A33" s="11"/>
      <c r="B33" s="35"/>
      <c r="C33" s="42"/>
      <c r="D33" s="40"/>
      <c r="E33" s="42"/>
      <c r="F33" s="38"/>
      <c r="G33" s="42"/>
      <c r="H33" s="40"/>
      <c r="I33" s="38"/>
      <c r="J33" s="38"/>
      <c r="K33" s="42"/>
      <c r="L33" s="40"/>
      <c r="M33" s="38"/>
      <c r="N33" s="38"/>
      <c r="O33" s="42"/>
      <c r="P33" s="40"/>
      <c r="Q33" s="42"/>
    </row>
    <row r="34" spans="1:17">
      <c r="A34" s="11"/>
      <c r="B34" s="195" t="s">
        <v>728</v>
      </c>
      <c r="C34" s="195"/>
      <c r="D34" s="195"/>
      <c r="E34" s="195"/>
      <c r="F34" s="195"/>
      <c r="G34" s="195"/>
      <c r="H34" s="195"/>
      <c r="I34" s="195"/>
      <c r="J34" s="195"/>
      <c r="K34" s="195"/>
      <c r="L34" s="195"/>
      <c r="M34" s="195"/>
      <c r="N34" s="195"/>
      <c r="O34" s="195"/>
      <c r="P34" s="195"/>
      <c r="Q34" s="195"/>
    </row>
    <row r="35" spans="1:17">
      <c r="A35" s="11"/>
      <c r="B35" s="196" t="s">
        <v>729</v>
      </c>
      <c r="C35" s="196"/>
      <c r="D35" s="196"/>
      <c r="E35" s="196"/>
      <c r="F35" s="196"/>
      <c r="G35" s="196"/>
      <c r="H35" s="196"/>
      <c r="I35" s="196"/>
      <c r="J35" s="196"/>
      <c r="K35" s="196"/>
      <c r="L35" s="196"/>
      <c r="M35" s="196"/>
      <c r="N35" s="196"/>
      <c r="O35" s="196"/>
      <c r="P35" s="196"/>
      <c r="Q35" s="196"/>
    </row>
    <row r="36" spans="1:17">
      <c r="A36" s="11"/>
      <c r="B36" s="10"/>
      <c r="C36" s="10"/>
      <c r="D36" s="10"/>
      <c r="E36" s="10"/>
      <c r="F36" s="10"/>
      <c r="G36" s="10"/>
      <c r="H36" s="10"/>
      <c r="I36" s="10"/>
      <c r="J36" s="10"/>
      <c r="K36" s="10"/>
      <c r="L36" s="10"/>
      <c r="M36" s="10"/>
      <c r="N36" s="10"/>
      <c r="O36" s="10"/>
      <c r="P36" s="10"/>
      <c r="Q36" s="10"/>
    </row>
    <row r="37" spans="1:17" ht="25.5" customHeight="1">
      <c r="A37" s="11"/>
      <c r="B37" s="86" t="s">
        <v>730</v>
      </c>
      <c r="C37" s="86"/>
      <c r="D37" s="86"/>
      <c r="E37" s="86"/>
      <c r="F37" s="86"/>
      <c r="G37" s="86"/>
      <c r="H37" s="86"/>
      <c r="I37" s="86"/>
      <c r="J37" s="86"/>
      <c r="K37" s="86"/>
      <c r="L37" s="86"/>
      <c r="M37" s="86"/>
      <c r="N37" s="86"/>
      <c r="O37" s="86"/>
      <c r="P37" s="86"/>
      <c r="Q37" s="86"/>
    </row>
  </sheetData>
  <mergeCells count="183">
    <mergeCell ref="B5:Q5"/>
    <mergeCell ref="B34:Q34"/>
    <mergeCell ref="B35:Q35"/>
    <mergeCell ref="B36:Q36"/>
    <mergeCell ref="B37:Q37"/>
    <mergeCell ref="N32:N33"/>
    <mergeCell ref="O32:O33"/>
    <mergeCell ref="P32:P33"/>
    <mergeCell ref="Q32:Q33"/>
    <mergeCell ref="A1:A2"/>
    <mergeCell ref="B1:Q1"/>
    <mergeCell ref="B2:Q2"/>
    <mergeCell ref="B3:Q3"/>
    <mergeCell ref="A4:A37"/>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8:N19"/>
    <mergeCell ref="O18:O19"/>
    <mergeCell ref="P18:P19"/>
    <mergeCell ref="Q18:Q19"/>
    <mergeCell ref="B20:Q20"/>
    <mergeCell ref="C22:Q22"/>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27.5703125" bestFit="1" customWidth="1"/>
    <col min="2" max="2" width="12" customWidth="1"/>
    <col min="3" max="3" width="36.5703125" bestFit="1" customWidth="1"/>
  </cols>
  <sheetData>
    <row r="1" spans="1:3" ht="15" customHeight="1">
      <c r="A1" s="8" t="s">
        <v>731</v>
      </c>
      <c r="B1" s="8" t="s">
        <v>1</v>
      </c>
      <c r="C1" s="8"/>
    </row>
    <row r="2" spans="1:3" ht="15" customHeight="1">
      <c r="A2" s="8"/>
      <c r="B2" s="8" t="s">
        <v>2</v>
      </c>
      <c r="C2" s="8"/>
    </row>
    <row r="3" spans="1:3">
      <c r="A3" s="3" t="s">
        <v>732</v>
      </c>
      <c r="B3" s="10"/>
      <c r="C3" s="10"/>
    </row>
    <row r="4" spans="1:3">
      <c r="A4" s="11" t="s">
        <v>731</v>
      </c>
      <c r="B4" s="85" t="s">
        <v>731</v>
      </c>
      <c r="C4" s="85"/>
    </row>
    <row r="5" spans="1:3">
      <c r="A5" s="11"/>
      <c r="B5" s="10"/>
      <c r="C5" s="10"/>
    </row>
    <row r="6" spans="1:3" ht="38.25" customHeight="1">
      <c r="A6" s="11"/>
      <c r="B6" s="86" t="s">
        <v>733</v>
      </c>
      <c r="C6" s="86"/>
    </row>
    <row r="7" spans="1:3">
      <c r="A7" s="11"/>
      <c r="B7" s="19"/>
      <c r="C7" s="19"/>
    </row>
    <row r="8" spans="1:3" ht="38.25">
      <c r="A8" s="11"/>
      <c r="B8" s="197" t="s">
        <v>734</v>
      </c>
      <c r="C8" s="198" t="s">
        <v>735</v>
      </c>
    </row>
    <row r="9" spans="1:3">
      <c r="A9" s="11"/>
      <c r="B9" s="19"/>
      <c r="C9" s="19"/>
    </row>
    <row r="10" spans="1:3" ht="63.75">
      <c r="A10" s="11"/>
      <c r="B10" s="197" t="s">
        <v>734</v>
      </c>
      <c r="C10" s="198" t="s">
        <v>736</v>
      </c>
    </row>
    <row r="11" spans="1:3">
      <c r="A11" s="11"/>
      <c r="B11" s="19"/>
      <c r="C11" s="19"/>
    </row>
    <row r="12" spans="1:3" ht="51">
      <c r="A12" s="11"/>
      <c r="B12" s="197" t="s">
        <v>734</v>
      </c>
      <c r="C12" s="198" t="s">
        <v>737</v>
      </c>
    </row>
  </sheetData>
  <mergeCells count="8">
    <mergeCell ref="A1:A2"/>
    <mergeCell ref="B1:C1"/>
    <mergeCell ref="B2:C2"/>
    <mergeCell ref="B3:C3"/>
    <mergeCell ref="A4:A12"/>
    <mergeCell ref="B4:C4"/>
    <mergeCell ref="B5:C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6"/>
  <sheetViews>
    <sheetView showGridLines="0" workbookViewId="0"/>
  </sheetViews>
  <sheetFormatPr defaultRowHeight="15"/>
  <cols>
    <col min="1" max="2" width="36.5703125" bestFit="1" customWidth="1"/>
    <col min="3" max="3" width="19.28515625" bestFit="1" customWidth="1"/>
    <col min="5" max="5" width="2.28515625" customWidth="1"/>
    <col min="6" max="6" width="7.7109375" customWidth="1"/>
    <col min="7" max="7" width="2" customWidth="1"/>
    <col min="9" max="9" width="4.85546875" customWidth="1"/>
    <col min="11" max="11" width="3" customWidth="1"/>
    <col min="12" max="12" width="14.140625" customWidth="1"/>
    <col min="13" max="13" width="2.28515625" customWidth="1"/>
    <col min="14" max="14" width="1.5703125" customWidth="1"/>
    <col min="15" max="15" width="6" customWidth="1"/>
    <col min="17" max="17" width="2.85546875" customWidth="1"/>
    <col min="18" max="18" width="10" customWidth="1"/>
    <col min="19" max="19" width="17.28515625" customWidth="1"/>
    <col min="20" max="20" width="10.5703125" bestFit="1" customWidth="1"/>
    <col min="21" max="21" width="12.7109375" bestFit="1" customWidth="1"/>
    <col min="22" max="22" width="36.5703125" bestFit="1" customWidth="1"/>
  </cols>
  <sheetData>
    <row r="1" spans="1:22" ht="30" customHeight="1">
      <c r="A1" s="8" t="s">
        <v>738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739</v>
      </c>
      <c r="B3" s="10"/>
      <c r="C3" s="10"/>
      <c r="D3" s="10"/>
      <c r="E3" s="10"/>
      <c r="F3" s="10"/>
      <c r="G3" s="10"/>
      <c r="H3" s="10"/>
      <c r="I3" s="10"/>
      <c r="J3" s="10"/>
      <c r="K3" s="10"/>
      <c r="L3" s="10"/>
      <c r="M3" s="10"/>
      <c r="N3" s="10"/>
      <c r="O3" s="10"/>
      <c r="P3" s="10"/>
      <c r="Q3" s="10"/>
      <c r="R3" s="10"/>
      <c r="S3" s="10"/>
      <c r="T3" s="10"/>
      <c r="U3" s="10"/>
      <c r="V3" s="10"/>
    </row>
    <row r="4" spans="1:22">
      <c r="A4" s="11" t="s">
        <v>740</v>
      </c>
      <c r="B4" s="27"/>
      <c r="C4" s="27"/>
      <c r="D4" s="27"/>
      <c r="E4" s="27"/>
      <c r="F4" s="27"/>
      <c r="G4" s="27"/>
      <c r="H4" s="27"/>
      <c r="I4" s="27"/>
      <c r="J4" s="27"/>
      <c r="K4" s="27"/>
      <c r="L4" s="27"/>
      <c r="M4" s="27"/>
      <c r="N4" s="27"/>
      <c r="O4" s="27"/>
      <c r="P4" s="27"/>
      <c r="Q4" s="27"/>
      <c r="R4" s="27"/>
      <c r="S4" s="27"/>
      <c r="T4" s="27"/>
      <c r="U4" s="27"/>
      <c r="V4" s="27"/>
    </row>
    <row r="5" spans="1:22">
      <c r="A5" s="11"/>
      <c r="B5" s="19"/>
      <c r="C5" s="19"/>
      <c r="D5" s="19"/>
      <c r="E5" s="19"/>
      <c r="F5" s="19"/>
      <c r="G5" s="19"/>
      <c r="H5" s="19"/>
      <c r="I5" s="19"/>
      <c r="J5" s="19"/>
      <c r="K5" s="19"/>
      <c r="L5" s="19"/>
      <c r="M5" s="19"/>
      <c r="N5" s="19"/>
      <c r="O5" s="19"/>
      <c r="P5" s="19"/>
      <c r="Q5" s="19"/>
      <c r="R5" s="19"/>
      <c r="S5" s="19"/>
      <c r="T5" s="19"/>
      <c r="U5" s="19"/>
      <c r="V5" s="19"/>
    </row>
    <row r="6" spans="1:22">
      <c r="A6" s="11"/>
      <c r="B6" s="199" t="s">
        <v>430</v>
      </c>
      <c r="C6" s="201" t="s">
        <v>330</v>
      </c>
      <c r="D6" s="33"/>
      <c r="E6" s="203" t="s">
        <v>741</v>
      </c>
      <c r="F6" s="203"/>
      <c r="G6" s="33"/>
      <c r="H6" s="201" t="s">
        <v>742</v>
      </c>
      <c r="I6" s="201"/>
      <c r="J6" s="201"/>
      <c r="K6" s="201" t="s">
        <v>743</v>
      </c>
      <c r="L6" s="201"/>
      <c r="M6" s="201"/>
      <c r="N6" s="201" t="s">
        <v>152</v>
      </c>
      <c r="O6" s="201"/>
      <c r="P6" s="201"/>
      <c r="Q6" s="201" t="s">
        <v>744</v>
      </c>
      <c r="R6" s="201"/>
      <c r="S6" s="201"/>
      <c r="T6" s="201" t="s">
        <v>745</v>
      </c>
      <c r="U6" s="201" t="s">
        <v>746</v>
      </c>
      <c r="V6" s="201" t="s">
        <v>747</v>
      </c>
    </row>
    <row r="7" spans="1:22" ht="15.75" thickBot="1">
      <c r="A7" s="11"/>
      <c r="B7" s="200"/>
      <c r="C7" s="202"/>
      <c r="D7" s="68"/>
      <c r="E7" s="204"/>
      <c r="F7" s="204"/>
      <c r="G7" s="68"/>
      <c r="H7" s="202"/>
      <c r="I7" s="202"/>
      <c r="J7" s="202"/>
      <c r="K7" s="202"/>
      <c r="L7" s="202"/>
      <c r="M7" s="202"/>
      <c r="N7" s="202"/>
      <c r="O7" s="202"/>
      <c r="P7" s="202"/>
      <c r="Q7" s="202"/>
      <c r="R7" s="202"/>
      <c r="S7" s="202"/>
      <c r="T7" s="202"/>
      <c r="U7" s="202"/>
      <c r="V7" s="202"/>
    </row>
    <row r="8" spans="1:22">
      <c r="A8" s="11"/>
      <c r="B8" s="206" t="s">
        <v>748</v>
      </c>
      <c r="C8" s="206" t="s">
        <v>349</v>
      </c>
      <c r="D8" s="208"/>
      <c r="E8" s="206" t="s">
        <v>286</v>
      </c>
      <c r="F8" s="210" t="s">
        <v>295</v>
      </c>
      <c r="G8" s="80"/>
      <c r="H8" s="206" t="s">
        <v>286</v>
      </c>
      <c r="I8" s="212">
        <v>1201</v>
      </c>
      <c r="J8" s="80"/>
      <c r="K8" s="206" t="s">
        <v>286</v>
      </c>
      <c r="L8" s="212">
        <v>16771</v>
      </c>
      <c r="M8" s="80"/>
      <c r="N8" s="206" t="s">
        <v>286</v>
      </c>
      <c r="O8" s="212">
        <v>17972</v>
      </c>
      <c r="P8" s="80"/>
      <c r="Q8" s="206" t="s">
        <v>286</v>
      </c>
      <c r="R8" s="210" t="s">
        <v>295</v>
      </c>
      <c r="S8" s="80"/>
      <c r="T8" s="214">
        <v>42352</v>
      </c>
      <c r="U8" s="216">
        <v>2014</v>
      </c>
      <c r="V8" s="216" t="s">
        <v>749</v>
      </c>
    </row>
    <row r="9" spans="1:22">
      <c r="A9" s="11"/>
      <c r="B9" s="205"/>
      <c r="C9" s="205"/>
      <c r="D9" s="207"/>
      <c r="E9" s="209"/>
      <c r="F9" s="211"/>
      <c r="G9" s="81"/>
      <c r="H9" s="209"/>
      <c r="I9" s="213"/>
      <c r="J9" s="81"/>
      <c r="K9" s="209"/>
      <c r="L9" s="213"/>
      <c r="M9" s="81"/>
      <c r="N9" s="209"/>
      <c r="O9" s="213"/>
      <c r="P9" s="81"/>
      <c r="Q9" s="209"/>
      <c r="R9" s="211"/>
      <c r="S9" s="81"/>
      <c r="T9" s="215"/>
      <c r="U9" s="217"/>
      <c r="V9" s="217"/>
    </row>
    <row r="10" spans="1:22">
      <c r="A10" s="11"/>
      <c r="B10" s="205" t="s">
        <v>750</v>
      </c>
      <c r="C10" s="205" t="s">
        <v>751</v>
      </c>
      <c r="D10" s="207"/>
      <c r="E10" s="218" t="s">
        <v>295</v>
      </c>
      <c r="F10" s="218"/>
      <c r="G10" s="33"/>
      <c r="H10" s="219">
        <v>5585</v>
      </c>
      <c r="I10" s="219"/>
      <c r="J10" s="33"/>
      <c r="K10" s="219">
        <v>36099</v>
      </c>
      <c r="L10" s="219"/>
      <c r="M10" s="33"/>
      <c r="N10" s="219">
        <v>41684</v>
      </c>
      <c r="O10" s="219"/>
      <c r="P10" s="33"/>
      <c r="Q10" s="219">
        <v>2167</v>
      </c>
      <c r="R10" s="219"/>
      <c r="S10" s="33"/>
      <c r="T10" s="220">
        <v>42350</v>
      </c>
      <c r="U10" s="221" t="s">
        <v>752</v>
      </c>
      <c r="V10" s="221" t="s">
        <v>753</v>
      </c>
    </row>
    <row r="11" spans="1:22">
      <c r="A11" s="11"/>
      <c r="B11" s="205"/>
      <c r="C11" s="205"/>
      <c r="D11" s="207"/>
      <c r="E11" s="218"/>
      <c r="F11" s="218"/>
      <c r="G11" s="33"/>
      <c r="H11" s="219"/>
      <c r="I11" s="219"/>
      <c r="J11" s="33"/>
      <c r="K11" s="219"/>
      <c r="L11" s="219"/>
      <c r="M11" s="33"/>
      <c r="N11" s="219"/>
      <c r="O11" s="219"/>
      <c r="P11" s="33"/>
      <c r="Q11" s="219"/>
      <c r="R11" s="219"/>
      <c r="S11" s="33"/>
      <c r="T11" s="220"/>
      <c r="U11" s="221"/>
      <c r="V11" s="221"/>
    </row>
    <row r="12" spans="1:22">
      <c r="A12" s="11"/>
      <c r="B12" s="205" t="s">
        <v>750</v>
      </c>
      <c r="C12" s="205" t="s">
        <v>754</v>
      </c>
      <c r="D12" s="207"/>
      <c r="E12" s="219">
        <v>7344</v>
      </c>
      <c r="F12" s="219"/>
      <c r="G12" s="33"/>
      <c r="H12" s="218" t="s">
        <v>295</v>
      </c>
      <c r="I12" s="218"/>
      <c r="J12" s="33"/>
      <c r="K12" s="219">
        <v>9442</v>
      </c>
      <c r="L12" s="219"/>
      <c r="M12" s="33"/>
      <c r="N12" s="219">
        <v>9442</v>
      </c>
      <c r="O12" s="219"/>
      <c r="P12" s="33"/>
      <c r="Q12" s="219">
        <v>2597</v>
      </c>
      <c r="R12" s="219"/>
      <c r="S12" s="33"/>
      <c r="T12" s="220">
        <v>42343</v>
      </c>
      <c r="U12" s="221">
        <v>1998</v>
      </c>
      <c r="V12" s="221" t="s">
        <v>755</v>
      </c>
    </row>
    <row r="13" spans="1:22">
      <c r="A13" s="11"/>
      <c r="B13" s="205"/>
      <c r="C13" s="205"/>
      <c r="D13" s="207"/>
      <c r="E13" s="219"/>
      <c r="F13" s="219"/>
      <c r="G13" s="33"/>
      <c r="H13" s="218"/>
      <c r="I13" s="218"/>
      <c r="J13" s="33"/>
      <c r="K13" s="219"/>
      <c r="L13" s="219"/>
      <c r="M13" s="33"/>
      <c r="N13" s="219"/>
      <c r="O13" s="219"/>
      <c r="P13" s="33"/>
      <c r="Q13" s="219"/>
      <c r="R13" s="219"/>
      <c r="S13" s="33"/>
      <c r="T13" s="220"/>
      <c r="U13" s="221"/>
      <c r="V13" s="221"/>
    </row>
    <row r="14" spans="1:22">
      <c r="A14" s="11"/>
      <c r="B14" s="205" t="s">
        <v>750</v>
      </c>
      <c r="C14" s="205" t="s">
        <v>756</v>
      </c>
      <c r="D14" s="207"/>
      <c r="E14" s="219">
        <v>9843</v>
      </c>
      <c r="F14" s="219"/>
      <c r="G14" s="33"/>
      <c r="H14" s="219">
        <v>5110</v>
      </c>
      <c r="I14" s="219"/>
      <c r="J14" s="33"/>
      <c r="K14" s="219">
        <v>12158</v>
      </c>
      <c r="L14" s="219"/>
      <c r="M14" s="33"/>
      <c r="N14" s="219">
        <v>17268</v>
      </c>
      <c r="O14" s="219"/>
      <c r="P14" s="33"/>
      <c r="Q14" s="219">
        <v>6493</v>
      </c>
      <c r="R14" s="219"/>
      <c r="S14" s="33"/>
      <c r="T14" s="220">
        <v>42342</v>
      </c>
      <c r="U14" s="221">
        <v>2000</v>
      </c>
      <c r="V14" s="221" t="s">
        <v>757</v>
      </c>
    </row>
    <row r="15" spans="1:22">
      <c r="A15" s="11"/>
      <c r="B15" s="205"/>
      <c r="C15" s="205"/>
      <c r="D15" s="207"/>
      <c r="E15" s="219"/>
      <c r="F15" s="219"/>
      <c r="G15" s="33"/>
      <c r="H15" s="219"/>
      <c r="I15" s="219"/>
      <c r="J15" s="33"/>
      <c r="K15" s="219"/>
      <c r="L15" s="219"/>
      <c r="M15" s="33"/>
      <c r="N15" s="219"/>
      <c r="O15" s="219"/>
      <c r="P15" s="33"/>
      <c r="Q15" s="219"/>
      <c r="R15" s="219"/>
      <c r="S15" s="33"/>
      <c r="T15" s="220"/>
      <c r="U15" s="221"/>
      <c r="V15" s="221"/>
    </row>
    <row r="16" spans="1:22">
      <c r="A16" s="11"/>
      <c r="B16" s="205" t="s">
        <v>750</v>
      </c>
      <c r="C16" s="205" t="s">
        <v>758</v>
      </c>
      <c r="D16" s="207"/>
      <c r="E16" s="218" t="s">
        <v>295</v>
      </c>
      <c r="F16" s="218"/>
      <c r="G16" s="33"/>
      <c r="H16" s="219">
        <v>2207</v>
      </c>
      <c r="I16" s="219"/>
      <c r="J16" s="33"/>
      <c r="K16" s="219">
        <v>27851</v>
      </c>
      <c r="L16" s="219"/>
      <c r="M16" s="33"/>
      <c r="N16" s="219">
        <v>30058</v>
      </c>
      <c r="O16" s="219"/>
      <c r="P16" s="33"/>
      <c r="Q16" s="219">
        <v>1818</v>
      </c>
      <c r="R16" s="219"/>
      <c r="S16" s="33"/>
      <c r="T16" s="220">
        <v>42107</v>
      </c>
      <c r="U16" s="221">
        <v>2013</v>
      </c>
      <c r="V16" s="221" t="s">
        <v>759</v>
      </c>
    </row>
    <row r="17" spans="1:22">
      <c r="A17" s="11"/>
      <c r="B17" s="205"/>
      <c r="C17" s="205"/>
      <c r="D17" s="207"/>
      <c r="E17" s="218"/>
      <c r="F17" s="218"/>
      <c r="G17" s="33"/>
      <c r="H17" s="219"/>
      <c r="I17" s="219"/>
      <c r="J17" s="33"/>
      <c r="K17" s="219"/>
      <c r="L17" s="219"/>
      <c r="M17" s="33"/>
      <c r="N17" s="219"/>
      <c r="O17" s="219"/>
      <c r="P17" s="33"/>
      <c r="Q17" s="219"/>
      <c r="R17" s="219"/>
      <c r="S17" s="33"/>
      <c r="T17" s="220"/>
      <c r="U17" s="221"/>
      <c r="V17" s="221"/>
    </row>
    <row r="18" spans="1:22">
      <c r="A18" s="11"/>
      <c r="B18" s="205" t="s">
        <v>750</v>
      </c>
      <c r="C18" s="205" t="s">
        <v>760</v>
      </c>
      <c r="D18" s="207"/>
      <c r="E18" s="218" t="s">
        <v>295</v>
      </c>
      <c r="F18" s="218"/>
      <c r="G18" s="33"/>
      <c r="H18" s="219">
        <v>3657</v>
      </c>
      <c r="I18" s="219"/>
      <c r="J18" s="33"/>
      <c r="K18" s="219">
        <v>9605</v>
      </c>
      <c r="L18" s="219"/>
      <c r="M18" s="33"/>
      <c r="N18" s="219">
        <v>13262</v>
      </c>
      <c r="O18" s="219"/>
      <c r="P18" s="33"/>
      <c r="Q18" s="219">
        <v>2574</v>
      </c>
      <c r="R18" s="219"/>
      <c r="S18" s="33"/>
      <c r="T18" s="220">
        <v>42255</v>
      </c>
      <c r="U18" s="221" t="s">
        <v>761</v>
      </c>
      <c r="V18" s="221" t="s">
        <v>762</v>
      </c>
    </row>
    <row r="19" spans="1:22">
      <c r="A19" s="11"/>
      <c r="B19" s="205"/>
      <c r="C19" s="205"/>
      <c r="D19" s="207"/>
      <c r="E19" s="218"/>
      <c r="F19" s="218"/>
      <c r="G19" s="33"/>
      <c r="H19" s="219"/>
      <c r="I19" s="219"/>
      <c r="J19" s="33"/>
      <c r="K19" s="219"/>
      <c r="L19" s="219"/>
      <c r="M19" s="33"/>
      <c r="N19" s="219"/>
      <c r="O19" s="219"/>
      <c r="P19" s="33"/>
      <c r="Q19" s="219"/>
      <c r="R19" s="219"/>
      <c r="S19" s="33"/>
      <c r="T19" s="220"/>
      <c r="U19" s="221"/>
      <c r="V19" s="221"/>
    </row>
    <row r="20" spans="1:22">
      <c r="A20" s="11"/>
      <c r="B20" s="205" t="s">
        <v>750</v>
      </c>
      <c r="C20" s="205" t="s">
        <v>340</v>
      </c>
      <c r="D20" s="207"/>
      <c r="E20" s="218" t="s">
        <v>295</v>
      </c>
      <c r="F20" s="218"/>
      <c r="G20" s="33"/>
      <c r="H20" s="219">
        <v>1400</v>
      </c>
      <c r="I20" s="219"/>
      <c r="J20" s="33"/>
      <c r="K20" s="219">
        <v>10751</v>
      </c>
      <c r="L20" s="219"/>
      <c r="M20" s="33"/>
      <c r="N20" s="219">
        <v>12151</v>
      </c>
      <c r="O20" s="219"/>
      <c r="P20" s="33"/>
      <c r="Q20" s="218">
        <v>278</v>
      </c>
      <c r="R20" s="218"/>
      <c r="S20" s="33"/>
      <c r="T20" s="220">
        <v>42018</v>
      </c>
      <c r="U20" s="221">
        <v>2012</v>
      </c>
      <c r="V20" s="221" t="s">
        <v>763</v>
      </c>
    </row>
    <row r="21" spans="1:22">
      <c r="A21" s="11"/>
      <c r="B21" s="205"/>
      <c r="C21" s="205"/>
      <c r="D21" s="207"/>
      <c r="E21" s="218"/>
      <c r="F21" s="218"/>
      <c r="G21" s="33"/>
      <c r="H21" s="219"/>
      <c r="I21" s="219"/>
      <c r="J21" s="33"/>
      <c r="K21" s="219"/>
      <c r="L21" s="219"/>
      <c r="M21" s="33"/>
      <c r="N21" s="219"/>
      <c r="O21" s="219"/>
      <c r="P21" s="33"/>
      <c r="Q21" s="218"/>
      <c r="R21" s="218"/>
      <c r="S21" s="33"/>
      <c r="T21" s="220"/>
      <c r="U21" s="221"/>
      <c r="V21" s="221"/>
    </row>
    <row r="22" spans="1:22">
      <c r="A22" s="11"/>
      <c r="B22" s="205" t="s">
        <v>750</v>
      </c>
      <c r="C22" s="205" t="s">
        <v>764</v>
      </c>
      <c r="D22" s="207"/>
      <c r="E22" s="218" t="s">
        <v>295</v>
      </c>
      <c r="F22" s="218"/>
      <c r="G22" s="33"/>
      <c r="H22" s="219">
        <v>11498</v>
      </c>
      <c r="I22" s="219"/>
      <c r="J22" s="33"/>
      <c r="K22" s="219">
        <v>66996</v>
      </c>
      <c r="L22" s="219"/>
      <c r="M22" s="33"/>
      <c r="N22" s="219">
        <v>78494</v>
      </c>
      <c r="O22" s="219"/>
      <c r="P22" s="33"/>
      <c r="Q22" s="219">
        <v>38974</v>
      </c>
      <c r="R22" s="219"/>
      <c r="S22" s="33"/>
      <c r="T22" s="220">
        <v>42344</v>
      </c>
      <c r="U22" s="221" t="s">
        <v>765</v>
      </c>
      <c r="V22" s="221" t="s">
        <v>766</v>
      </c>
    </row>
    <row r="23" spans="1:22">
      <c r="A23" s="11"/>
      <c r="B23" s="205"/>
      <c r="C23" s="205"/>
      <c r="D23" s="207"/>
      <c r="E23" s="218"/>
      <c r="F23" s="218"/>
      <c r="G23" s="33"/>
      <c r="H23" s="219"/>
      <c r="I23" s="219"/>
      <c r="J23" s="33"/>
      <c r="K23" s="219"/>
      <c r="L23" s="219"/>
      <c r="M23" s="33"/>
      <c r="N23" s="219"/>
      <c r="O23" s="219"/>
      <c r="P23" s="33"/>
      <c r="Q23" s="219"/>
      <c r="R23" s="219"/>
      <c r="S23" s="33"/>
      <c r="T23" s="220"/>
      <c r="U23" s="221"/>
      <c r="V23" s="221"/>
    </row>
    <row r="24" spans="1:22">
      <c r="A24" s="11"/>
      <c r="B24" s="205" t="s">
        <v>750</v>
      </c>
      <c r="C24" s="205" t="s">
        <v>767</v>
      </c>
      <c r="D24" s="207"/>
      <c r="E24" s="218" t="s">
        <v>295</v>
      </c>
      <c r="F24" s="218"/>
      <c r="G24" s="33"/>
      <c r="H24" s="218">
        <v>895</v>
      </c>
      <c r="I24" s="218"/>
      <c r="J24" s="33"/>
      <c r="K24" s="219">
        <v>5496</v>
      </c>
      <c r="L24" s="219"/>
      <c r="M24" s="33"/>
      <c r="N24" s="219">
        <v>6391</v>
      </c>
      <c r="O24" s="219"/>
      <c r="P24" s="33"/>
      <c r="Q24" s="218">
        <v>168</v>
      </c>
      <c r="R24" s="218"/>
      <c r="S24" s="33"/>
      <c r="T24" s="220">
        <v>42351</v>
      </c>
      <c r="U24" s="221">
        <v>1999</v>
      </c>
      <c r="V24" s="221" t="s">
        <v>768</v>
      </c>
    </row>
    <row r="25" spans="1:22">
      <c r="A25" s="11"/>
      <c r="B25" s="205"/>
      <c r="C25" s="205"/>
      <c r="D25" s="207"/>
      <c r="E25" s="218"/>
      <c r="F25" s="218"/>
      <c r="G25" s="33"/>
      <c r="H25" s="218"/>
      <c r="I25" s="218"/>
      <c r="J25" s="33"/>
      <c r="K25" s="219"/>
      <c r="L25" s="219"/>
      <c r="M25" s="33"/>
      <c r="N25" s="219"/>
      <c r="O25" s="219"/>
      <c r="P25" s="33"/>
      <c r="Q25" s="218"/>
      <c r="R25" s="218"/>
      <c r="S25" s="33"/>
      <c r="T25" s="220"/>
      <c r="U25" s="221"/>
      <c r="V25" s="221"/>
    </row>
    <row r="26" spans="1:22">
      <c r="A26" s="11"/>
      <c r="B26" s="205" t="s">
        <v>750</v>
      </c>
      <c r="C26" s="205" t="s">
        <v>767</v>
      </c>
      <c r="D26" s="207"/>
      <c r="E26" s="218" t="s">
        <v>295</v>
      </c>
      <c r="F26" s="218"/>
      <c r="G26" s="33"/>
      <c r="H26" s="218">
        <v>146</v>
      </c>
      <c r="I26" s="218"/>
      <c r="J26" s="33"/>
      <c r="K26" s="218">
        <v>559</v>
      </c>
      <c r="L26" s="218"/>
      <c r="M26" s="33"/>
      <c r="N26" s="218">
        <v>705</v>
      </c>
      <c r="O26" s="218"/>
      <c r="P26" s="33"/>
      <c r="Q26" s="218">
        <v>19</v>
      </c>
      <c r="R26" s="218"/>
      <c r="S26" s="33"/>
      <c r="T26" s="220">
        <v>42351</v>
      </c>
      <c r="U26" s="221">
        <v>1999</v>
      </c>
      <c r="V26" s="221" t="s">
        <v>769</v>
      </c>
    </row>
    <row r="27" spans="1:22">
      <c r="A27" s="11"/>
      <c r="B27" s="205"/>
      <c r="C27" s="205"/>
      <c r="D27" s="207"/>
      <c r="E27" s="218"/>
      <c r="F27" s="218"/>
      <c r="G27" s="33"/>
      <c r="H27" s="218"/>
      <c r="I27" s="218"/>
      <c r="J27" s="33"/>
      <c r="K27" s="218"/>
      <c r="L27" s="218"/>
      <c r="M27" s="33"/>
      <c r="N27" s="218"/>
      <c r="O27" s="218"/>
      <c r="P27" s="33"/>
      <c r="Q27" s="218"/>
      <c r="R27" s="218"/>
      <c r="S27" s="33"/>
      <c r="T27" s="220"/>
      <c r="U27" s="221"/>
      <c r="V27" s="221"/>
    </row>
    <row r="28" spans="1:22">
      <c r="A28" s="11"/>
      <c r="B28" s="205" t="s">
        <v>750</v>
      </c>
      <c r="C28" s="205" t="s">
        <v>767</v>
      </c>
      <c r="D28" s="207"/>
      <c r="E28" s="218" t="s">
        <v>295</v>
      </c>
      <c r="F28" s="218"/>
      <c r="G28" s="33"/>
      <c r="H28" s="218">
        <v>398</v>
      </c>
      <c r="I28" s="218"/>
      <c r="J28" s="33"/>
      <c r="K28" s="219">
        <v>1571</v>
      </c>
      <c r="L28" s="219"/>
      <c r="M28" s="33"/>
      <c r="N28" s="219">
        <v>1969</v>
      </c>
      <c r="O28" s="219"/>
      <c r="P28" s="33"/>
      <c r="Q28" s="218">
        <v>45</v>
      </c>
      <c r="R28" s="218"/>
      <c r="S28" s="33"/>
      <c r="T28" s="220">
        <v>42351</v>
      </c>
      <c r="U28" s="221">
        <v>2014</v>
      </c>
      <c r="V28" s="221" t="s">
        <v>770</v>
      </c>
    </row>
    <row r="29" spans="1:22">
      <c r="A29" s="11"/>
      <c r="B29" s="205"/>
      <c r="C29" s="205"/>
      <c r="D29" s="207"/>
      <c r="E29" s="218"/>
      <c r="F29" s="218"/>
      <c r="G29" s="33"/>
      <c r="H29" s="218"/>
      <c r="I29" s="218"/>
      <c r="J29" s="33"/>
      <c r="K29" s="219"/>
      <c r="L29" s="219"/>
      <c r="M29" s="33"/>
      <c r="N29" s="219"/>
      <c r="O29" s="219"/>
      <c r="P29" s="33"/>
      <c r="Q29" s="218"/>
      <c r="R29" s="218"/>
      <c r="S29" s="33"/>
      <c r="T29" s="220"/>
      <c r="U29" s="221"/>
      <c r="V29" s="221"/>
    </row>
    <row r="30" spans="1:22">
      <c r="A30" s="11"/>
      <c r="B30" s="205" t="s">
        <v>771</v>
      </c>
      <c r="C30" s="205" t="s">
        <v>363</v>
      </c>
      <c r="D30" s="207"/>
      <c r="E30" s="218" t="s">
        <v>295</v>
      </c>
      <c r="F30" s="218"/>
      <c r="G30" s="33"/>
      <c r="H30" s="219">
        <v>1468</v>
      </c>
      <c r="I30" s="219"/>
      <c r="J30" s="33"/>
      <c r="K30" s="219">
        <v>5137</v>
      </c>
      <c r="L30" s="219"/>
      <c r="M30" s="33"/>
      <c r="N30" s="219">
        <v>6605</v>
      </c>
      <c r="O30" s="219"/>
      <c r="P30" s="33"/>
      <c r="Q30" s="218">
        <v>185</v>
      </c>
      <c r="R30" s="218"/>
      <c r="S30" s="33"/>
      <c r="T30" s="220">
        <v>42290</v>
      </c>
      <c r="U30" s="221">
        <v>2013</v>
      </c>
      <c r="V30" s="221" t="s">
        <v>772</v>
      </c>
    </row>
    <row r="31" spans="1:22">
      <c r="A31" s="11"/>
      <c r="B31" s="205"/>
      <c r="C31" s="205"/>
      <c r="D31" s="207"/>
      <c r="E31" s="218"/>
      <c r="F31" s="218"/>
      <c r="G31" s="33"/>
      <c r="H31" s="219"/>
      <c r="I31" s="219"/>
      <c r="J31" s="33"/>
      <c r="K31" s="219"/>
      <c r="L31" s="219"/>
      <c r="M31" s="33"/>
      <c r="N31" s="219"/>
      <c r="O31" s="219"/>
      <c r="P31" s="33"/>
      <c r="Q31" s="218"/>
      <c r="R31" s="218"/>
      <c r="S31" s="33"/>
      <c r="T31" s="220"/>
      <c r="U31" s="221"/>
      <c r="V31" s="221"/>
    </row>
    <row r="32" spans="1:22">
      <c r="A32" s="11"/>
      <c r="B32" s="205" t="s">
        <v>750</v>
      </c>
      <c r="C32" s="205" t="s">
        <v>773</v>
      </c>
      <c r="D32" s="207"/>
      <c r="E32" s="219">
        <v>11466</v>
      </c>
      <c r="F32" s="219"/>
      <c r="G32" s="33"/>
      <c r="H32" s="219">
        <v>1443</v>
      </c>
      <c r="I32" s="219"/>
      <c r="J32" s="33"/>
      <c r="K32" s="219">
        <v>11234</v>
      </c>
      <c r="L32" s="219"/>
      <c r="M32" s="33"/>
      <c r="N32" s="219">
        <v>12677</v>
      </c>
      <c r="O32" s="219"/>
      <c r="P32" s="33"/>
      <c r="Q32" s="219">
        <v>1046</v>
      </c>
      <c r="R32" s="219"/>
      <c r="S32" s="33"/>
      <c r="T32" s="220">
        <v>42259</v>
      </c>
      <c r="U32" s="221">
        <v>1999</v>
      </c>
      <c r="V32" s="221" t="s">
        <v>774</v>
      </c>
    </row>
    <row r="33" spans="1:22">
      <c r="A33" s="11"/>
      <c r="B33" s="205"/>
      <c r="C33" s="205"/>
      <c r="D33" s="207"/>
      <c r="E33" s="219"/>
      <c r="F33" s="219"/>
      <c r="G33" s="33"/>
      <c r="H33" s="219"/>
      <c r="I33" s="219"/>
      <c r="J33" s="33"/>
      <c r="K33" s="219"/>
      <c r="L33" s="219"/>
      <c r="M33" s="33"/>
      <c r="N33" s="219"/>
      <c r="O33" s="219"/>
      <c r="P33" s="33"/>
      <c r="Q33" s="219"/>
      <c r="R33" s="219"/>
      <c r="S33" s="33"/>
      <c r="T33" s="220"/>
      <c r="U33" s="221"/>
      <c r="V33" s="221"/>
    </row>
    <row r="34" spans="1:22">
      <c r="A34" s="11"/>
      <c r="B34" s="205" t="s">
        <v>748</v>
      </c>
      <c r="C34" s="205" t="s">
        <v>338</v>
      </c>
      <c r="D34" s="207"/>
      <c r="E34" s="218" t="s">
        <v>295</v>
      </c>
      <c r="F34" s="218"/>
      <c r="G34" s="33"/>
      <c r="H34" s="219">
        <v>1304</v>
      </c>
      <c r="I34" s="219"/>
      <c r="J34" s="33"/>
      <c r="K34" s="219">
        <v>32562</v>
      </c>
      <c r="L34" s="219"/>
      <c r="M34" s="33"/>
      <c r="N34" s="219">
        <v>33866</v>
      </c>
      <c r="O34" s="219"/>
      <c r="P34" s="33"/>
      <c r="Q34" s="218">
        <v>895</v>
      </c>
      <c r="R34" s="218"/>
      <c r="S34" s="33"/>
      <c r="T34" s="220">
        <v>42018</v>
      </c>
      <c r="U34" s="221">
        <v>2013</v>
      </c>
      <c r="V34" s="221" t="s">
        <v>775</v>
      </c>
    </row>
    <row r="35" spans="1:22">
      <c r="A35" s="11"/>
      <c r="B35" s="205"/>
      <c r="C35" s="205"/>
      <c r="D35" s="207"/>
      <c r="E35" s="218"/>
      <c r="F35" s="218"/>
      <c r="G35" s="33"/>
      <c r="H35" s="219"/>
      <c r="I35" s="219"/>
      <c r="J35" s="33"/>
      <c r="K35" s="219"/>
      <c r="L35" s="219"/>
      <c r="M35" s="33"/>
      <c r="N35" s="219"/>
      <c r="O35" s="219"/>
      <c r="P35" s="33"/>
      <c r="Q35" s="218"/>
      <c r="R35" s="218"/>
      <c r="S35" s="33"/>
      <c r="T35" s="220"/>
      <c r="U35" s="221"/>
      <c r="V35" s="221"/>
    </row>
    <row r="36" spans="1:22">
      <c r="A36" s="11"/>
      <c r="B36" s="205" t="s">
        <v>750</v>
      </c>
      <c r="C36" s="205" t="s">
        <v>776</v>
      </c>
      <c r="D36" s="207"/>
      <c r="E36" s="219">
        <v>38296</v>
      </c>
      <c r="F36" s="219"/>
      <c r="G36" s="33"/>
      <c r="H36" s="219">
        <v>6909</v>
      </c>
      <c r="I36" s="219"/>
      <c r="J36" s="33"/>
      <c r="K36" s="219">
        <v>41693</v>
      </c>
      <c r="L36" s="219"/>
      <c r="M36" s="33"/>
      <c r="N36" s="219">
        <v>48602</v>
      </c>
      <c r="O36" s="219"/>
      <c r="P36" s="33"/>
      <c r="Q36" s="219">
        <v>9602</v>
      </c>
      <c r="R36" s="219"/>
      <c r="S36" s="33"/>
      <c r="T36" s="220">
        <v>42193</v>
      </c>
      <c r="U36" s="221">
        <v>2007</v>
      </c>
      <c r="V36" s="221" t="s">
        <v>777</v>
      </c>
    </row>
    <row r="37" spans="1:22">
      <c r="A37" s="11"/>
      <c r="B37" s="205"/>
      <c r="C37" s="205"/>
      <c r="D37" s="207"/>
      <c r="E37" s="219"/>
      <c r="F37" s="219"/>
      <c r="G37" s="33"/>
      <c r="H37" s="219"/>
      <c r="I37" s="219"/>
      <c r="J37" s="33"/>
      <c r="K37" s="219"/>
      <c r="L37" s="219"/>
      <c r="M37" s="33"/>
      <c r="N37" s="219"/>
      <c r="O37" s="219"/>
      <c r="P37" s="33"/>
      <c r="Q37" s="219"/>
      <c r="R37" s="219"/>
      <c r="S37" s="33"/>
      <c r="T37" s="220"/>
      <c r="U37" s="221"/>
      <c r="V37" s="221"/>
    </row>
    <row r="38" spans="1:22">
      <c r="A38" s="11"/>
      <c r="B38" s="205" t="s">
        <v>748</v>
      </c>
      <c r="C38" s="205" t="s">
        <v>778</v>
      </c>
      <c r="D38" s="221">
        <v>-1</v>
      </c>
      <c r="E38" s="219">
        <v>2351</v>
      </c>
      <c r="F38" s="219"/>
      <c r="G38" s="33"/>
      <c r="H38" s="218">
        <v>560</v>
      </c>
      <c r="I38" s="218"/>
      <c r="J38" s="33"/>
      <c r="K38" s="219">
        <v>12553</v>
      </c>
      <c r="L38" s="219"/>
      <c r="M38" s="33"/>
      <c r="N38" s="219">
        <v>13113</v>
      </c>
      <c r="O38" s="219"/>
      <c r="P38" s="33"/>
      <c r="Q38" s="219">
        <v>4144</v>
      </c>
      <c r="R38" s="219"/>
      <c r="S38" s="33"/>
      <c r="T38" s="220">
        <v>42160</v>
      </c>
      <c r="U38" s="221" t="s">
        <v>779</v>
      </c>
      <c r="V38" s="221" t="s">
        <v>780</v>
      </c>
    </row>
    <row r="39" spans="1:22">
      <c r="A39" s="11"/>
      <c r="B39" s="205"/>
      <c r="C39" s="205"/>
      <c r="D39" s="221"/>
      <c r="E39" s="219"/>
      <c r="F39" s="219"/>
      <c r="G39" s="33"/>
      <c r="H39" s="218"/>
      <c r="I39" s="218"/>
      <c r="J39" s="33"/>
      <c r="K39" s="219"/>
      <c r="L39" s="219"/>
      <c r="M39" s="33"/>
      <c r="N39" s="219"/>
      <c r="O39" s="219"/>
      <c r="P39" s="33"/>
      <c r="Q39" s="219"/>
      <c r="R39" s="219"/>
      <c r="S39" s="33"/>
      <c r="T39" s="220"/>
      <c r="U39" s="221"/>
      <c r="V39" s="221"/>
    </row>
    <row r="40" spans="1:22">
      <c r="A40" s="11"/>
      <c r="B40" s="205" t="s">
        <v>748</v>
      </c>
      <c r="C40" s="205" t="s">
        <v>781</v>
      </c>
      <c r="D40" s="221">
        <v>-2</v>
      </c>
      <c r="E40" s="219">
        <v>11986</v>
      </c>
      <c r="F40" s="219"/>
      <c r="G40" s="33"/>
      <c r="H40" s="218">
        <v>890</v>
      </c>
      <c r="I40" s="218"/>
      <c r="J40" s="33"/>
      <c r="K40" s="219">
        <v>26868</v>
      </c>
      <c r="L40" s="219"/>
      <c r="M40" s="33"/>
      <c r="N40" s="219">
        <v>27758</v>
      </c>
      <c r="O40" s="219"/>
      <c r="P40" s="33"/>
      <c r="Q40" s="219">
        <v>8870</v>
      </c>
      <c r="R40" s="219"/>
      <c r="S40" s="33"/>
      <c r="T40" s="220">
        <v>42160</v>
      </c>
      <c r="U40" s="221" t="s">
        <v>782</v>
      </c>
      <c r="V40" s="221" t="s">
        <v>783</v>
      </c>
    </row>
    <row r="41" spans="1:22">
      <c r="A41" s="11"/>
      <c r="B41" s="205"/>
      <c r="C41" s="205"/>
      <c r="D41" s="221"/>
      <c r="E41" s="219"/>
      <c r="F41" s="219"/>
      <c r="G41" s="33"/>
      <c r="H41" s="218"/>
      <c r="I41" s="218"/>
      <c r="J41" s="33"/>
      <c r="K41" s="219"/>
      <c r="L41" s="219"/>
      <c r="M41" s="33"/>
      <c r="N41" s="219"/>
      <c r="O41" s="219"/>
      <c r="P41" s="33"/>
      <c r="Q41" s="219"/>
      <c r="R41" s="219"/>
      <c r="S41" s="33"/>
      <c r="T41" s="220"/>
      <c r="U41" s="221"/>
      <c r="V41" s="221"/>
    </row>
    <row r="42" spans="1:22">
      <c r="A42" s="11"/>
      <c r="B42" s="205" t="s">
        <v>748</v>
      </c>
      <c r="C42" s="205" t="s">
        <v>781</v>
      </c>
      <c r="D42" s="221">
        <v>-2</v>
      </c>
      <c r="E42" s="219">
        <v>2252</v>
      </c>
      <c r="F42" s="219"/>
      <c r="G42" s="33"/>
      <c r="H42" s="218">
        <v>352</v>
      </c>
      <c r="I42" s="218"/>
      <c r="J42" s="33"/>
      <c r="K42" s="219">
        <v>4862</v>
      </c>
      <c r="L42" s="219"/>
      <c r="M42" s="33"/>
      <c r="N42" s="219">
        <v>5214</v>
      </c>
      <c r="O42" s="219"/>
      <c r="P42" s="33"/>
      <c r="Q42" s="219">
        <v>1605</v>
      </c>
      <c r="R42" s="219"/>
      <c r="S42" s="33"/>
      <c r="T42" s="220">
        <v>42160</v>
      </c>
      <c r="U42" s="221">
        <v>2001</v>
      </c>
      <c r="V42" s="221" t="s">
        <v>783</v>
      </c>
    </row>
    <row r="43" spans="1:22">
      <c r="A43" s="11"/>
      <c r="B43" s="205"/>
      <c r="C43" s="205"/>
      <c r="D43" s="221"/>
      <c r="E43" s="219"/>
      <c r="F43" s="219"/>
      <c r="G43" s="33"/>
      <c r="H43" s="218"/>
      <c r="I43" s="218"/>
      <c r="J43" s="33"/>
      <c r="K43" s="219"/>
      <c r="L43" s="219"/>
      <c r="M43" s="33"/>
      <c r="N43" s="219"/>
      <c r="O43" s="219"/>
      <c r="P43" s="33"/>
      <c r="Q43" s="219"/>
      <c r="R43" s="219"/>
      <c r="S43" s="33"/>
      <c r="T43" s="220"/>
      <c r="U43" s="221"/>
      <c r="V43" s="221"/>
    </row>
    <row r="44" spans="1:22">
      <c r="A44" s="11"/>
      <c r="B44" s="205" t="s">
        <v>748</v>
      </c>
      <c r="C44" s="205" t="s">
        <v>784</v>
      </c>
      <c r="D44" s="207"/>
      <c r="E44" s="219">
        <v>7003</v>
      </c>
      <c r="F44" s="219"/>
      <c r="G44" s="33"/>
      <c r="H44" s="218">
        <v>631</v>
      </c>
      <c r="I44" s="218"/>
      <c r="J44" s="33"/>
      <c r="K44" s="219">
        <v>16154</v>
      </c>
      <c r="L44" s="219"/>
      <c r="M44" s="33"/>
      <c r="N44" s="219">
        <v>16785</v>
      </c>
      <c r="O44" s="219"/>
      <c r="P44" s="33"/>
      <c r="Q44" s="219">
        <v>5624</v>
      </c>
      <c r="R44" s="219"/>
      <c r="S44" s="33"/>
      <c r="T44" s="220">
        <v>42160</v>
      </c>
      <c r="U44" s="221" t="s">
        <v>365</v>
      </c>
      <c r="V44" s="221" t="s">
        <v>783</v>
      </c>
    </row>
    <row r="45" spans="1:22">
      <c r="A45" s="11"/>
      <c r="B45" s="205"/>
      <c r="C45" s="205"/>
      <c r="D45" s="207"/>
      <c r="E45" s="219"/>
      <c r="F45" s="219"/>
      <c r="G45" s="33"/>
      <c r="H45" s="218"/>
      <c r="I45" s="218"/>
      <c r="J45" s="33"/>
      <c r="K45" s="219"/>
      <c r="L45" s="219"/>
      <c r="M45" s="33"/>
      <c r="N45" s="219"/>
      <c r="O45" s="219"/>
      <c r="P45" s="33"/>
      <c r="Q45" s="219"/>
      <c r="R45" s="219"/>
      <c r="S45" s="33"/>
      <c r="T45" s="220"/>
      <c r="U45" s="221"/>
      <c r="V45" s="221"/>
    </row>
    <row r="46" spans="1:22">
      <c r="A46" s="11"/>
      <c r="B46" s="205" t="s">
        <v>748</v>
      </c>
      <c r="C46" s="205" t="s">
        <v>785</v>
      </c>
      <c r="D46" s="221">
        <v>-1</v>
      </c>
      <c r="E46" s="219">
        <v>1959</v>
      </c>
      <c r="F46" s="219"/>
      <c r="G46" s="33"/>
      <c r="H46" s="218">
        <v>393</v>
      </c>
      <c r="I46" s="218"/>
      <c r="J46" s="33"/>
      <c r="K46" s="219">
        <v>11956</v>
      </c>
      <c r="L46" s="219"/>
      <c r="M46" s="33"/>
      <c r="N46" s="219">
        <v>12349</v>
      </c>
      <c r="O46" s="219"/>
      <c r="P46" s="33"/>
      <c r="Q46" s="219">
        <v>4488</v>
      </c>
      <c r="R46" s="219"/>
      <c r="S46" s="33"/>
      <c r="T46" s="220">
        <v>42160</v>
      </c>
      <c r="U46" s="221" t="s">
        <v>786</v>
      </c>
      <c r="V46" s="221" t="s">
        <v>783</v>
      </c>
    </row>
    <row r="47" spans="1:22">
      <c r="A47" s="11"/>
      <c r="B47" s="205"/>
      <c r="C47" s="205"/>
      <c r="D47" s="221"/>
      <c r="E47" s="219"/>
      <c r="F47" s="219"/>
      <c r="G47" s="33"/>
      <c r="H47" s="218"/>
      <c r="I47" s="218"/>
      <c r="J47" s="33"/>
      <c r="K47" s="219"/>
      <c r="L47" s="219"/>
      <c r="M47" s="33"/>
      <c r="N47" s="219"/>
      <c r="O47" s="219"/>
      <c r="P47" s="33"/>
      <c r="Q47" s="219"/>
      <c r="R47" s="219"/>
      <c r="S47" s="33"/>
      <c r="T47" s="220"/>
      <c r="U47" s="221"/>
      <c r="V47" s="221"/>
    </row>
    <row r="48" spans="1:22">
      <c r="A48" s="11"/>
      <c r="B48" s="205" t="s">
        <v>748</v>
      </c>
      <c r="C48" s="205" t="s">
        <v>787</v>
      </c>
      <c r="D48" s="207"/>
      <c r="E48" s="219">
        <v>19000</v>
      </c>
      <c r="F48" s="219"/>
      <c r="G48" s="33"/>
      <c r="H48" s="218">
        <v>860</v>
      </c>
      <c r="I48" s="218"/>
      <c r="J48" s="33"/>
      <c r="K48" s="219">
        <v>21840</v>
      </c>
      <c r="L48" s="219"/>
      <c r="M48" s="33"/>
      <c r="N48" s="219">
        <v>22700</v>
      </c>
      <c r="O48" s="219"/>
      <c r="P48" s="33"/>
      <c r="Q48" s="219">
        <v>4254</v>
      </c>
      <c r="R48" s="219"/>
      <c r="S48" s="33"/>
      <c r="T48" s="220">
        <v>42070</v>
      </c>
      <c r="U48" s="221">
        <v>2006</v>
      </c>
      <c r="V48" s="221">
        <v>40</v>
      </c>
    </row>
    <row r="49" spans="1:22">
      <c r="A49" s="11"/>
      <c r="B49" s="205"/>
      <c r="C49" s="205"/>
      <c r="D49" s="207"/>
      <c r="E49" s="219"/>
      <c r="F49" s="219"/>
      <c r="G49" s="33"/>
      <c r="H49" s="218"/>
      <c r="I49" s="218"/>
      <c r="J49" s="33"/>
      <c r="K49" s="219"/>
      <c r="L49" s="219"/>
      <c r="M49" s="33"/>
      <c r="N49" s="219"/>
      <c r="O49" s="219"/>
      <c r="P49" s="33"/>
      <c r="Q49" s="219"/>
      <c r="R49" s="219"/>
      <c r="S49" s="33"/>
      <c r="T49" s="220"/>
      <c r="U49" s="221"/>
      <c r="V49" s="221"/>
    </row>
    <row r="50" spans="1:22">
      <c r="A50" s="11"/>
      <c r="B50" s="205" t="s">
        <v>748</v>
      </c>
      <c r="C50" s="205" t="s">
        <v>788</v>
      </c>
      <c r="D50" s="207"/>
      <c r="E50" s="218" t="s">
        <v>295</v>
      </c>
      <c r="F50" s="218"/>
      <c r="G50" s="33"/>
      <c r="H50" s="219">
        <v>1886</v>
      </c>
      <c r="I50" s="219"/>
      <c r="J50" s="33"/>
      <c r="K50" s="219">
        <v>1922</v>
      </c>
      <c r="L50" s="219"/>
      <c r="M50" s="33"/>
      <c r="N50" s="219">
        <v>3808</v>
      </c>
      <c r="O50" s="219"/>
      <c r="P50" s="33"/>
      <c r="Q50" s="218">
        <v>144</v>
      </c>
      <c r="R50" s="218"/>
      <c r="S50" s="33"/>
      <c r="T50" s="220">
        <v>42259</v>
      </c>
      <c r="U50" s="221">
        <v>2003</v>
      </c>
      <c r="V50" s="221" t="s">
        <v>789</v>
      </c>
    </row>
    <row r="51" spans="1:22">
      <c r="A51" s="11"/>
      <c r="B51" s="205"/>
      <c r="C51" s="205"/>
      <c r="D51" s="207"/>
      <c r="E51" s="218"/>
      <c r="F51" s="218"/>
      <c r="G51" s="33"/>
      <c r="H51" s="219"/>
      <c r="I51" s="219"/>
      <c r="J51" s="33"/>
      <c r="K51" s="219"/>
      <c r="L51" s="219"/>
      <c r="M51" s="33"/>
      <c r="N51" s="219"/>
      <c r="O51" s="219"/>
      <c r="P51" s="33"/>
      <c r="Q51" s="218"/>
      <c r="R51" s="218"/>
      <c r="S51" s="33"/>
      <c r="T51" s="220"/>
      <c r="U51" s="221"/>
      <c r="V51" s="221"/>
    </row>
    <row r="52" spans="1:22">
      <c r="A52" s="11"/>
      <c r="B52" s="205" t="s">
        <v>750</v>
      </c>
      <c r="C52" s="205" t="s">
        <v>790</v>
      </c>
      <c r="D52" s="207"/>
      <c r="E52" s="218" t="s">
        <v>295</v>
      </c>
      <c r="F52" s="218"/>
      <c r="G52" s="33"/>
      <c r="H52" s="218">
        <v>607</v>
      </c>
      <c r="I52" s="218"/>
      <c r="J52" s="33"/>
      <c r="K52" s="219">
        <v>14004</v>
      </c>
      <c r="L52" s="219"/>
      <c r="M52" s="33"/>
      <c r="N52" s="219">
        <v>14611</v>
      </c>
      <c r="O52" s="219"/>
      <c r="P52" s="33"/>
      <c r="Q52" s="219">
        <v>1030</v>
      </c>
      <c r="R52" s="219"/>
      <c r="S52" s="33"/>
      <c r="T52" s="220">
        <v>42259</v>
      </c>
      <c r="U52" s="221">
        <v>2012</v>
      </c>
      <c r="V52" s="221" t="s">
        <v>772</v>
      </c>
    </row>
    <row r="53" spans="1:22">
      <c r="A53" s="11"/>
      <c r="B53" s="205"/>
      <c r="C53" s="205"/>
      <c r="D53" s="207"/>
      <c r="E53" s="218"/>
      <c r="F53" s="218"/>
      <c r="G53" s="33"/>
      <c r="H53" s="218"/>
      <c r="I53" s="218"/>
      <c r="J53" s="33"/>
      <c r="K53" s="219"/>
      <c r="L53" s="219"/>
      <c r="M53" s="33"/>
      <c r="N53" s="219"/>
      <c r="O53" s="219"/>
      <c r="P53" s="33"/>
      <c r="Q53" s="219"/>
      <c r="R53" s="219"/>
      <c r="S53" s="33"/>
      <c r="T53" s="220"/>
      <c r="U53" s="221"/>
      <c r="V53" s="221"/>
    </row>
    <row r="54" spans="1:22">
      <c r="A54" s="11"/>
      <c r="B54" s="205" t="s">
        <v>748</v>
      </c>
      <c r="C54" s="205" t="s">
        <v>791</v>
      </c>
      <c r="D54" s="207"/>
      <c r="E54" s="219">
        <v>15000</v>
      </c>
      <c r="F54" s="219"/>
      <c r="G54" s="33"/>
      <c r="H54" s="219">
        <v>1006</v>
      </c>
      <c r="I54" s="219"/>
      <c r="J54" s="33"/>
      <c r="K54" s="219">
        <v>21483</v>
      </c>
      <c r="L54" s="219"/>
      <c r="M54" s="33"/>
      <c r="N54" s="219">
        <v>22489</v>
      </c>
      <c r="O54" s="219"/>
      <c r="P54" s="33"/>
      <c r="Q54" s="219">
        <v>1969</v>
      </c>
      <c r="R54" s="219"/>
      <c r="S54" s="33"/>
      <c r="T54" s="220">
        <v>42135</v>
      </c>
      <c r="U54" s="221">
        <v>2011</v>
      </c>
      <c r="V54" s="221">
        <v>40</v>
      </c>
    </row>
    <row r="55" spans="1:22">
      <c r="A55" s="11"/>
      <c r="B55" s="205"/>
      <c r="C55" s="205"/>
      <c r="D55" s="207"/>
      <c r="E55" s="219"/>
      <c r="F55" s="219"/>
      <c r="G55" s="33"/>
      <c r="H55" s="219"/>
      <c r="I55" s="219"/>
      <c r="J55" s="33"/>
      <c r="K55" s="219"/>
      <c r="L55" s="219"/>
      <c r="M55" s="33"/>
      <c r="N55" s="219"/>
      <c r="O55" s="219"/>
      <c r="P55" s="33"/>
      <c r="Q55" s="219"/>
      <c r="R55" s="219"/>
      <c r="S55" s="33"/>
      <c r="T55" s="220"/>
      <c r="U55" s="221"/>
      <c r="V55" s="221"/>
    </row>
    <row r="56" spans="1:22">
      <c r="A56" s="11"/>
      <c r="B56" s="205" t="s">
        <v>748</v>
      </c>
      <c r="C56" s="205" t="s">
        <v>792</v>
      </c>
      <c r="D56" s="207"/>
      <c r="E56" s="218" t="s">
        <v>295</v>
      </c>
      <c r="F56" s="218"/>
      <c r="G56" s="33"/>
      <c r="H56" s="219">
        <v>1421</v>
      </c>
      <c r="I56" s="219"/>
      <c r="J56" s="33"/>
      <c r="K56" s="219">
        <v>18862</v>
      </c>
      <c r="L56" s="219"/>
      <c r="M56" s="33"/>
      <c r="N56" s="219">
        <v>20283</v>
      </c>
      <c r="O56" s="219"/>
      <c r="P56" s="33"/>
      <c r="Q56" s="219">
        <v>2473</v>
      </c>
      <c r="R56" s="219"/>
      <c r="S56" s="33"/>
      <c r="T56" s="220">
        <v>42166</v>
      </c>
      <c r="U56" s="221">
        <v>2011</v>
      </c>
      <c r="V56" s="221" t="s">
        <v>793</v>
      </c>
    </row>
    <row r="57" spans="1:22">
      <c r="A57" s="11"/>
      <c r="B57" s="205"/>
      <c r="C57" s="205"/>
      <c r="D57" s="207"/>
      <c r="E57" s="218"/>
      <c r="F57" s="218"/>
      <c r="G57" s="33"/>
      <c r="H57" s="219"/>
      <c r="I57" s="219"/>
      <c r="J57" s="33"/>
      <c r="K57" s="219"/>
      <c r="L57" s="219"/>
      <c r="M57" s="33"/>
      <c r="N57" s="219"/>
      <c r="O57" s="219"/>
      <c r="P57" s="33"/>
      <c r="Q57" s="219"/>
      <c r="R57" s="219"/>
      <c r="S57" s="33"/>
      <c r="T57" s="220"/>
      <c r="U57" s="221"/>
      <c r="V57" s="221"/>
    </row>
    <row r="58" spans="1:22">
      <c r="A58" s="11"/>
      <c r="B58" s="205" t="s">
        <v>750</v>
      </c>
      <c r="C58" s="205" t="s">
        <v>366</v>
      </c>
      <c r="D58" s="207"/>
      <c r="E58" s="218" t="s">
        <v>295</v>
      </c>
      <c r="F58" s="218"/>
      <c r="G58" s="33"/>
      <c r="H58" s="219">
        <v>2058</v>
      </c>
      <c r="I58" s="219"/>
      <c r="J58" s="33"/>
      <c r="K58" s="219">
        <v>32343</v>
      </c>
      <c r="L58" s="219"/>
      <c r="M58" s="33"/>
      <c r="N58" s="219">
        <v>34401</v>
      </c>
      <c r="O58" s="219"/>
      <c r="P58" s="33"/>
      <c r="Q58" s="218">
        <v>964</v>
      </c>
      <c r="R58" s="218"/>
      <c r="S58" s="33"/>
      <c r="T58" s="220">
        <v>42351</v>
      </c>
      <c r="U58" s="221">
        <v>2013</v>
      </c>
      <c r="V58" s="221" t="s">
        <v>794</v>
      </c>
    </row>
    <row r="59" spans="1:22">
      <c r="A59" s="11"/>
      <c r="B59" s="205"/>
      <c r="C59" s="205"/>
      <c r="D59" s="207"/>
      <c r="E59" s="218"/>
      <c r="F59" s="218"/>
      <c r="G59" s="33"/>
      <c r="H59" s="219"/>
      <c r="I59" s="219"/>
      <c r="J59" s="33"/>
      <c r="K59" s="219"/>
      <c r="L59" s="219"/>
      <c r="M59" s="33"/>
      <c r="N59" s="219"/>
      <c r="O59" s="219"/>
      <c r="P59" s="33"/>
      <c r="Q59" s="218"/>
      <c r="R59" s="218"/>
      <c r="S59" s="33"/>
      <c r="T59" s="220"/>
      <c r="U59" s="221"/>
      <c r="V59" s="221"/>
    </row>
    <row r="60" spans="1:22">
      <c r="A60" s="11"/>
      <c r="B60" s="205" t="s">
        <v>750</v>
      </c>
      <c r="C60" s="205" t="s">
        <v>366</v>
      </c>
      <c r="D60" s="207"/>
      <c r="E60" s="219">
        <v>7776</v>
      </c>
      <c r="F60" s="219"/>
      <c r="G60" s="33"/>
      <c r="H60" s="219">
        <v>2566</v>
      </c>
      <c r="I60" s="219"/>
      <c r="J60" s="33"/>
      <c r="K60" s="219">
        <v>8324</v>
      </c>
      <c r="L60" s="219"/>
      <c r="M60" s="33"/>
      <c r="N60" s="219">
        <v>10890</v>
      </c>
      <c r="O60" s="219"/>
      <c r="P60" s="33"/>
      <c r="Q60" s="219">
        <v>2310</v>
      </c>
      <c r="R60" s="219"/>
      <c r="S60" s="33"/>
      <c r="T60" s="220">
        <v>42313</v>
      </c>
      <c r="U60" s="221">
        <v>1995</v>
      </c>
      <c r="V60" s="221" t="s">
        <v>755</v>
      </c>
    </row>
    <row r="61" spans="1:22">
      <c r="A61" s="11"/>
      <c r="B61" s="205"/>
      <c r="C61" s="205"/>
      <c r="D61" s="207"/>
      <c r="E61" s="219"/>
      <c r="F61" s="219"/>
      <c r="G61" s="33"/>
      <c r="H61" s="219"/>
      <c r="I61" s="219"/>
      <c r="J61" s="33"/>
      <c r="K61" s="219"/>
      <c r="L61" s="219"/>
      <c r="M61" s="33"/>
      <c r="N61" s="219"/>
      <c r="O61" s="219"/>
      <c r="P61" s="33"/>
      <c r="Q61" s="219"/>
      <c r="R61" s="219"/>
      <c r="S61" s="33"/>
      <c r="T61" s="220"/>
      <c r="U61" s="221"/>
      <c r="V61" s="221"/>
    </row>
    <row r="62" spans="1:22">
      <c r="A62" s="11"/>
      <c r="B62" s="205" t="s">
        <v>748</v>
      </c>
      <c r="C62" s="205" t="s">
        <v>795</v>
      </c>
      <c r="D62" s="207"/>
      <c r="E62" s="218" t="s">
        <v>295</v>
      </c>
      <c r="F62" s="218"/>
      <c r="G62" s="33"/>
      <c r="H62" s="219">
        <v>3464</v>
      </c>
      <c r="I62" s="219"/>
      <c r="J62" s="33"/>
      <c r="K62" s="219">
        <v>18094</v>
      </c>
      <c r="L62" s="219"/>
      <c r="M62" s="33"/>
      <c r="N62" s="219">
        <v>21558</v>
      </c>
      <c r="O62" s="219"/>
      <c r="P62" s="33"/>
      <c r="Q62" s="219">
        <v>4759</v>
      </c>
      <c r="R62" s="219"/>
      <c r="S62" s="33"/>
      <c r="T62" s="220">
        <v>42162</v>
      </c>
      <c r="U62" s="221" t="s">
        <v>796</v>
      </c>
      <c r="V62" s="221">
        <v>40</v>
      </c>
    </row>
    <row r="63" spans="1:22">
      <c r="A63" s="11"/>
      <c r="B63" s="205"/>
      <c r="C63" s="205"/>
      <c r="D63" s="207"/>
      <c r="E63" s="218"/>
      <c r="F63" s="218"/>
      <c r="G63" s="33"/>
      <c r="H63" s="219"/>
      <c r="I63" s="219"/>
      <c r="J63" s="33"/>
      <c r="K63" s="219"/>
      <c r="L63" s="219"/>
      <c r="M63" s="33"/>
      <c r="N63" s="219"/>
      <c r="O63" s="219"/>
      <c r="P63" s="33"/>
      <c r="Q63" s="219"/>
      <c r="R63" s="219"/>
      <c r="S63" s="33"/>
      <c r="T63" s="220"/>
      <c r="U63" s="221"/>
      <c r="V63" s="221"/>
    </row>
    <row r="64" spans="1:22">
      <c r="A64" s="11"/>
      <c r="B64" s="205" t="s">
        <v>750</v>
      </c>
      <c r="C64" s="205" t="s">
        <v>797</v>
      </c>
      <c r="D64" s="207"/>
      <c r="E64" s="218" t="s">
        <v>295</v>
      </c>
      <c r="F64" s="218"/>
      <c r="G64" s="33"/>
      <c r="H64" s="219">
        <v>4646</v>
      </c>
      <c r="I64" s="219"/>
      <c r="J64" s="33"/>
      <c r="K64" s="219">
        <v>20467</v>
      </c>
      <c r="L64" s="219"/>
      <c r="M64" s="33"/>
      <c r="N64" s="219">
        <v>25113</v>
      </c>
      <c r="O64" s="219"/>
      <c r="P64" s="33"/>
      <c r="Q64" s="219">
        <v>5143</v>
      </c>
      <c r="R64" s="219"/>
      <c r="S64" s="33"/>
      <c r="T64" s="220">
        <v>42344</v>
      </c>
      <c r="U64" s="221" t="s">
        <v>798</v>
      </c>
      <c r="V64" s="221" t="s">
        <v>794</v>
      </c>
    </row>
    <row r="65" spans="1:22">
      <c r="A65" s="11"/>
      <c r="B65" s="205"/>
      <c r="C65" s="205"/>
      <c r="D65" s="207"/>
      <c r="E65" s="218"/>
      <c r="F65" s="218"/>
      <c r="G65" s="33"/>
      <c r="H65" s="219"/>
      <c r="I65" s="219"/>
      <c r="J65" s="33"/>
      <c r="K65" s="219"/>
      <c r="L65" s="219"/>
      <c r="M65" s="33"/>
      <c r="N65" s="219"/>
      <c r="O65" s="219"/>
      <c r="P65" s="33"/>
      <c r="Q65" s="219"/>
      <c r="R65" s="219"/>
      <c r="S65" s="33"/>
      <c r="T65" s="220"/>
      <c r="U65" s="221"/>
      <c r="V65" s="221"/>
    </row>
    <row r="66" spans="1:22">
      <c r="A66" s="11"/>
      <c r="B66" s="205" t="s">
        <v>799</v>
      </c>
      <c r="C66" s="205" t="s">
        <v>348</v>
      </c>
      <c r="D66" s="207"/>
      <c r="E66" s="218" t="s">
        <v>295</v>
      </c>
      <c r="F66" s="218"/>
      <c r="G66" s="33"/>
      <c r="H66" s="219">
        <v>2698</v>
      </c>
      <c r="I66" s="219"/>
      <c r="J66" s="33"/>
      <c r="K66" s="219">
        <v>12790</v>
      </c>
      <c r="L66" s="219"/>
      <c r="M66" s="33"/>
      <c r="N66" s="219">
        <v>15488</v>
      </c>
      <c r="O66" s="219"/>
      <c r="P66" s="33"/>
      <c r="Q66" s="218">
        <v>101</v>
      </c>
      <c r="R66" s="218"/>
      <c r="S66" s="33"/>
      <c r="T66" s="220">
        <v>42291</v>
      </c>
      <c r="U66" s="221">
        <v>2003</v>
      </c>
      <c r="V66" s="221" t="s">
        <v>800</v>
      </c>
    </row>
    <row r="67" spans="1:22">
      <c r="A67" s="11"/>
      <c r="B67" s="205"/>
      <c r="C67" s="205"/>
      <c r="D67" s="207"/>
      <c r="E67" s="218"/>
      <c r="F67" s="218"/>
      <c r="G67" s="33"/>
      <c r="H67" s="219"/>
      <c r="I67" s="219"/>
      <c r="J67" s="33"/>
      <c r="K67" s="219"/>
      <c r="L67" s="219"/>
      <c r="M67" s="33"/>
      <c r="N67" s="219"/>
      <c r="O67" s="219"/>
      <c r="P67" s="33"/>
      <c r="Q67" s="218"/>
      <c r="R67" s="218"/>
      <c r="S67" s="33"/>
      <c r="T67" s="220"/>
      <c r="U67" s="221"/>
      <c r="V67" s="221"/>
    </row>
    <row r="68" spans="1:22">
      <c r="A68" s="11"/>
      <c r="B68" s="205" t="s">
        <v>750</v>
      </c>
      <c r="C68" s="205" t="s">
        <v>801</v>
      </c>
      <c r="D68" s="207"/>
      <c r="E68" s="218" t="s">
        <v>295</v>
      </c>
      <c r="F68" s="218"/>
      <c r="G68" s="33"/>
      <c r="H68" s="219">
        <v>12099</v>
      </c>
      <c r="I68" s="219"/>
      <c r="J68" s="33"/>
      <c r="K68" s="219">
        <v>53164</v>
      </c>
      <c r="L68" s="219"/>
      <c r="M68" s="33"/>
      <c r="N68" s="219">
        <v>65263</v>
      </c>
      <c r="O68" s="219"/>
      <c r="P68" s="33"/>
      <c r="Q68" s="219">
        <v>10870</v>
      </c>
      <c r="R68" s="219"/>
      <c r="S68" s="33"/>
      <c r="T68" s="220">
        <v>42344</v>
      </c>
      <c r="U68" s="221" t="s">
        <v>802</v>
      </c>
      <c r="V68" s="221">
        <v>40</v>
      </c>
    </row>
    <row r="69" spans="1:22">
      <c r="A69" s="11"/>
      <c r="B69" s="205"/>
      <c r="C69" s="205"/>
      <c r="D69" s="207"/>
      <c r="E69" s="218"/>
      <c r="F69" s="218"/>
      <c r="G69" s="33"/>
      <c r="H69" s="219"/>
      <c r="I69" s="219"/>
      <c r="J69" s="33"/>
      <c r="K69" s="219"/>
      <c r="L69" s="219"/>
      <c r="M69" s="33"/>
      <c r="N69" s="219"/>
      <c r="O69" s="219"/>
      <c r="P69" s="33"/>
      <c r="Q69" s="219"/>
      <c r="R69" s="219"/>
      <c r="S69" s="33"/>
      <c r="T69" s="220"/>
      <c r="U69" s="221"/>
      <c r="V69" s="221"/>
    </row>
    <row r="70" spans="1:22">
      <c r="A70" s="11"/>
      <c r="B70" s="205" t="s">
        <v>748</v>
      </c>
      <c r="C70" s="205" t="s">
        <v>343</v>
      </c>
      <c r="D70" s="207"/>
      <c r="E70" s="218" t="s">
        <v>295</v>
      </c>
      <c r="F70" s="218"/>
      <c r="G70" s="33"/>
      <c r="H70" s="219">
        <v>3244</v>
      </c>
      <c r="I70" s="219"/>
      <c r="J70" s="33"/>
      <c r="K70" s="219">
        <v>21732</v>
      </c>
      <c r="L70" s="219"/>
      <c r="M70" s="33"/>
      <c r="N70" s="219">
        <v>24976</v>
      </c>
      <c r="O70" s="219"/>
      <c r="P70" s="33"/>
      <c r="Q70" s="218">
        <v>421</v>
      </c>
      <c r="R70" s="218"/>
      <c r="S70" s="33"/>
      <c r="T70" s="220">
        <v>42198</v>
      </c>
      <c r="U70" s="221">
        <v>2014</v>
      </c>
      <c r="V70" s="221" t="s">
        <v>803</v>
      </c>
    </row>
    <row r="71" spans="1:22">
      <c r="A71" s="11"/>
      <c r="B71" s="205"/>
      <c r="C71" s="205"/>
      <c r="D71" s="207"/>
      <c r="E71" s="218"/>
      <c r="F71" s="218"/>
      <c r="G71" s="33"/>
      <c r="H71" s="219"/>
      <c r="I71" s="219"/>
      <c r="J71" s="33"/>
      <c r="K71" s="219"/>
      <c r="L71" s="219"/>
      <c r="M71" s="33"/>
      <c r="N71" s="219"/>
      <c r="O71" s="219"/>
      <c r="P71" s="33"/>
      <c r="Q71" s="218"/>
      <c r="R71" s="218"/>
      <c r="S71" s="33"/>
      <c r="T71" s="220"/>
      <c r="U71" s="221"/>
      <c r="V71" s="221"/>
    </row>
    <row r="72" spans="1:22">
      <c r="A72" s="11"/>
      <c r="B72" s="205" t="s">
        <v>748</v>
      </c>
      <c r="C72" s="205" t="s">
        <v>353</v>
      </c>
      <c r="D72" s="207"/>
      <c r="E72" s="218" t="s">
        <v>295</v>
      </c>
      <c r="F72" s="218"/>
      <c r="G72" s="33"/>
      <c r="H72" s="218" t="s">
        <v>295</v>
      </c>
      <c r="I72" s="218"/>
      <c r="J72" s="33"/>
      <c r="K72" s="219">
        <v>42624</v>
      </c>
      <c r="L72" s="219"/>
      <c r="M72" s="33"/>
      <c r="N72" s="219">
        <v>42624</v>
      </c>
      <c r="O72" s="219"/>
      <c r="P72" s="33"/>
      <c r="Q72" s="219">
        <v>5200</v>
      </c>
      <c r="R72" s="219"/>
      <c r="S72" s="33"/>
      <c r="T72" s="220">
        <v>42076</v>
      </c>
      <c r="U72" s="221">
        <v>2013</v>
      </c>
      <c r="V72" s="221">
        <v>15</v>
      </c>
    </row>
    <row r="73" spans="1:22">
      <c r="A73" s="11"/>
      <c r="B73" s="205"/>
      <c r="C73" s="205"/>
      <c r="D73" s="207"/>
      <c r="E73" s="218"/>
      <c r="F73" s="218"/>
      <c r="G73" s="33"/>
      <c r="H73" s="218"/>
      <c r="I73" s="218"/>
      <c r="J73" s="33"/>
      <c r="K73" s="219"/>
      <c r="L73" s="219"/>
      <c r="M73" s="33"/>
      <c r="N73" s="219"/>
      <c r="O73" s="219"/>
      <c r="P73" s="33"/>
      <c r="Q73" s="219"/>
      <c r="R73" s="219"/>
      <c r="S73" s="33"/>
      <c r="T73" s="220"/>
      <c r="U73" s="221"/>
      <c r="V73" s="221"/>
    </row>
    <row r="74" spans="1:22">
      <c r="A74" s="11"/>
      <c r="B74" s="205" t="s">
        <v>804</v>
      </c>
      <c r="C74" s="205" t="s">
        <v>346</v>
      </c>
      <c r="D74" s="221">
        <v>-3</v>
      </c>
      <c r="E74" s="219">
        <v>213475</v>
      </c>
      <c r="F74" s="219"/>
      <c r="G74" s="33"/>
      <c r="H74" s="219">
        <v>73148</v>
      </c>
      <c r="I74" s="219"/>
      <c r="J74" s="33"/>
      <c r="K74" s="218" t="s">
        <v>295</v>
      </c>
      <c r="L74" s="218"/>
      <c r="M74" s="33"/>
      <c r="N74" s="219">
        <v>73148</v>
      </c>
      <c r="O74" s="219"/>
      <c r="P74" s="33"/>
      <c r="Q74" s="218" t="s">
        <v>295</v>
      </c>
      <c r="R74" s="218"/>
      <c r="S74" s="33"/>
      <c r="T74" s="220">
        <v>42290</v>
      </c>
      <c r="U74" s="221" t="s">
        <v>805</v>
      </c>
      <c r="V74" s="221" t="s">
        <v>805</v>
      </c>
    </row>
    <row r="75" spans="1:22">
      <c r="A75" s="11"/>
      <c r="B75" s="205"/>
      <c r="C75" s="205"/>
      <c r="D75" s="221"/>
      <c r="E75" s="219"/>
      <c r="F75" s="219"/>
      <c r="G75" s="33"/>
      <c r="H75" s="219"/>
      <c r="I75" s="219"/>
      <c r="J75" s="33"/>
      <c r="K75" s="218"/>
      <c r="L75" s="218"/>
      <c r="M75" s="33"/>
      <c r="N75" s="219"/>
      <c r="O75" s="219"/>
      <c r="P75" s="33"/>
      <c r="Q75" s="218"/>
      <c r="R75" s="218"/>
      <c r="S75" s="33"/>
      <c r="T75" s="220"/>
      <c r="U75" s="221"/>
      <c r="V75" s="221"/>
    </row>
    <row r="76" spans="1:22">
      <c r="A76" s="11"/>
      <c r="B76" s="205" t="s">
        <v>804</v>
      </c>
      <c r="C76" s="205" t="s">
        <v>346</v>
      </c>
      <c r="D76" s="221">
        <v>-3</v>
      </c>
      <c r="E76" s="218" t="s">
        <v>295</v>
      </c>
      <c r="F76" s="218"/>
      <c r="G76" s="33"/>
      <c r="H76" s="219">
        <v>86569</v>
      </c>
      <c r="I76" s="219"/>
      <c r="J76" s="33"/>
      <c r="K76" s="218" t="s">
        <v>295</v>
      </c>
      <c r="L76" s="218"/>
      <c r="M76" s="33"/>
      <c r="N76" s="219">
        <v>86569</v>
      </c>
      <c r="O76" s="219"/>
      <c r="P76" s="33"/>
      <c r="Q76" s="218" t="s">
        <v>295</v>
      </c>
      <c r="R76" s="218"/>
      <c r="S76" s="33"/>
      <c r="T76" s="220">
        <v>42290</v>
      </c>
      <c r="U76" s="221" t="s">
        <v>805</v>
      </c>
      <c r="V76" s="221" t="s">
        <v>805</v>
      </c>
    </row>
    <row r="77" spans="1:22">
      <c r="A77" s="11"/>
      <c r="B77" s="205"/>
      <c r="C77" s="205"/>
      <c r="D77" s="221"/>
      <c r="E77" s="218"/>
      <c r="F77" s="218"/>
      <c r="G77" s="33"/>
      <c r="H77" s="219"/>
      <c r="I77" s="219"/>
      <c r="J77" s="33"/>
      <c r="K77" s="218"/>
      <c r="L77" s="218"/>
      <c r="M77" s="33"/>
      <c r="N77" s="219"/>
      <c r="O77" s="219"/>
      <c r="P77" s="33"/>
      <c r="Q77" s="218"/>
      <c r="R77" s="218"/>
      <c r="S77" s="33"/>
      <c r="T77" s="220"/>
      <c r="U77" s="221"/>
      <c r="V77" s="221"/>
    </row>
    <row r="78" spans="1:22">
      <c r="A78" s="11"/>
      <c r="B78" s="205" t="s">
        <v>804</v>
      </c>
      <c r="C78" s="205" t="s">
        <v>346</v>
      </c>
      <c r="D78" s="221">
        <v>-3</v>
      </c>
      <c r="E78" s="218" t="s">
        <v>295</v>
      </c>
      <c r="F78" s="218"/>
      <c r="G78" s="33"/>
      <c r="H78" s="219">
        <v>65218</v>
      </c>
      <c r="I78" s="219"/>
      <c r="J78" s="33"/>
      <c r="K78" s="218" t="s">
        <v>295</v>
      </c>
      <c r="L78" s="218"/>
      <c r="M78" s="33"/>
      <c r="N78" s="219">
        <v>65218</v>
      </c>
      <c r="O78" s="219"/>
      <c r="P78" s="33"/>
      <c r="Q78" s="218" t="s">
        <v>295</v>
      </c>
      <c r="R78" s="218"/>
      <c r="S78" s="33"/>
      <c r="T78" s="220">
        <v>42290</v>
      </c>
      <c r="U78" s="221" t="s">
        <v>805</v>
      </c>
      <c r="V78" s="221" t="s">
        <v>805</v>
      </c>
    </row>
    <row r="79" spans="1:22">
      <c r="A79" s="11"/>
      <c r="B79" s="205"/>
      <c r="C79" s="205"/>
      <c r="D79" s="221"/>
      <c r="E79" s="218"/>
      <c r="F79" s="218"/>
      <c r="G79" s="33"/>
      <c r="H79" s="219"/>
      <c r="I79" s="219"/>
      <c r="J79" s="33"/>
      <c r="K79" s="218"/>
      <c r="L79" s="218"/>
      <c r="M79" s="33"/>
      <c r="N79" s="219"/>
      <c r="O79" s="219"/>
      <c r="P79" s="33"/>
      <c r="Q79" s="218"/>
      <c r="R79" s="218"/>
      <c r="S79" s="33"/>
      <c r="T79" s="220"/>
      <c r="U79" s="221"/>
      <c r="V79" s="221"/>
    </row>
    <row r="80" spans="1:22">
      <c r="A80" s="11"/>
      <c r="B80" s="205" t="s">
        <v>804</v>
      </c>
      <c r="C80" s="205" t="s">
        <v>346</v>
      </c>
      <c r="D80" s="207"/>
      <c r="E80" s="218" t="s">
        <v>295</v>
      </c>
      <c r="F80" s="218"/>
      <c r="G80" s="33"/>
      <c r="H80" s="219">
        <v>22000</v>
      </c>
      <c r="I80" s="219"/>
      <c r="J80" s="33"/>
      <c r="K80" s="218" t="s">
        <v>295</v>
      </c>
      <c r="L80" s="218"/>
      <c r="M80" s="33"/>
      <c r="N80" s="219">
        <v>22000</v>
      </c>
      <c r="O80" s="219"/>
      <c r="P80" s="33"/>
      <c r="Q80" s="218" t="s">
        <v>295</v>
      </c>
      <c r="R80" s="218"/>
      <c r="S80" s="33"/>
      <c r="T80" s="220">
        <v>42291</v>
      </c>
      <c r="U80" s="221" t="s">
        <v>805</v>
      </c>
      <c r="V80" s="221" t="s">
        <v>805</v>
      </c>
    </row>
    <row r="81" spans="1:22">
      <c r="A81" s="11"/>
      <c r="B81" s="205"/>
      <c r="C81" s="205"/>
      <c r="D81" s="207"/>
      <c r="E81" s="218"/>
      <c r="F81" s="218"/>
      <c r="G81" s="33"/>
      <c r="H81" s="219"/>
      <c r="I81" s="219"/>
      <c r="J81" s="33"/>
      <c r="K81" s="218"/>
      <c r="L81" s="218"/>
      <c r="M81" s="33"/>
      <c r="N81" s="219"/>
      <c r="O81" s="219"/>
      <c r="P81" s="33"/>
      <c r="Q81" s="218"/>
      <c r="R81" s="218"/>
      <c r="S81" s="33"/>
      <c r="T81" s="220"/>
      <c r="U81" s="221"/>
      <c r="V81" s="221"/>
    </row>
    <row r="82" spans="1:22">
      <c r="A82" s="11"/>
      <c r="B82" s="205" t="s">
        <v>748</v>
      </c>
      <c r="C82" s="205" t="s">
        <v>806</v>
      </c>
      <c r="D82" s="207"/>
      <c r="E82" s="218" t="s">
        <v>295</v>
      </c>
      <c r="F82" s="218"/>
      <c r="G82" s="33"/>
      <c r="H82" s="218">
        <v>735</v>
      </c>
      <c r="I82" s="218"/>
      <c r="J82" s="33"/>
      <c r="K82" s="219">
        <v>9021</v>
      </c>
      <c r="L82" s="219"/>
      <c r="M82" s="33"/>
      <c r="N82" s="219">
        <v>9756</v>
      </c>
      <c r="O82" s="219"/>
      <c r="P82" s="33"/>
      <c r="Q82" s="219">
        <v>1442</v>
      </c>
      <c r="R82" s="219"/>
      <c r="S82" s="33"/>
      <c r="T82" s="220">
        <v>42288</v>
      </c>
      <c r="U82" s="221" t="s">
        <v>807</v>
      </c>
      <c r="V82" s="221" t="s">
        <v>808</v>
      </c>
    </row>
    <row r="83" spans="1:22">
      <c r="A83" s="11"/>
      <c r="B83" s="205"/>
      <c r="C83" s="205"/>
      <c r="D83" s="207"/>
      <c r="E83" s="218"/>
      <c r="F83" s="218"/>
      <c r="G83" s="33"/>
      <c r="H83" s="218"/>
      <c r="I83" s="218"/>
      <c r="J83" s="33"/>
      <c r="K83" s="219"/>
      <c r="L83" s="219"/>
      <c r="M83" s="33"/>
      <c r="N83" s="219"/>
      <c r="O83" s="219"/>
      <c r="P83" s="33"/>
      <c r="Q83" s="219"/>
      <c r="R83" s="219"/>
      <c r="S83" s="33"/>
      <c r="T83" s="220"/>
      <c r="U83" s="221"/>
      <c r="V83" s="221"/>
    </row>
    <row r="84" spans="1:22">
      <c r="A84" s="11"/>
      <c r="B84" s="205" t="s">
        <v>748</v>
      </c>
      <c r="C84" s="205" t="s">
        <v>809</v>
      </c>
      <c r="D84" s="207"/>
      <c r="E84" s="218" t="s">
        <v>295</v>
      </c>
      <c r="F84" s="218"/>
      <c r="G84" s="33"/>
      <c r="H84" s="219">
        <v>1049</v>
      </c>
      <c r="I84" s="219"/>
      <c r="J84" s="33"/>
      <c r="K84" s="219">
        <v>8784</v>
      </c>
      <c r="L84" s="219"/>
      <c r="M84" s="33"/>
      <c r="N84" s="219">
        <v>9833</v>
      </c>
      <c r="O84" s="219"/>
      <c r="P84" s="33"/>
      <c r="Q84" s="219">
        <v>1835</v>
      </c>
      <c r="R84" s="219"/>
      <c r="S84" s="33"/>
      <c r="T84" s="220">
        <v>42344</v>
      </c>
      <c r="U84" s="221">
        <v>1991</v>
      </c>
      <c r="V84" s="221" t="s">
        <v>810</v>
      </c>
    </row>
    <row r="85" spans="1:22">
      <c r="A85" s="11"/>
      <c r="B85" s="205"/>
      <c r="C85" s="205"/>
      <c r="D85" s="207"/>
      <c r="E85" s="218"/>
      <c r="F85" s="218"/>
      <c r="G85" s="33"/>
      <c r="H85" s="219"/>
      <c r="I85" s="219"/>
      <c r="J85" s="33"/>
      <c r="K85" s="219"/>
      <c r="L85" s="219"/>
      <c r="M85" s="33"/>
      <c r="N85" s="219"/>
      <c r="O85" s="219"/>
      <c r="P85" s="33"/>
      <c r="Q85" s="219"/>
      <c r="R85" s="219"/>
      <c r="S85" s="33"/>
      <c r="T85" s="220"/>
      <c r="U85" s="221"/>
      <c r="V85" s="221"/>
    </row>
    <row r="86" spans="1:22">
      <c r="A86" s="11"/>
      <c r="B86" s="205" t="s">
        <v>750</v>
      </c>
      <c r="C86" s="205" t="s">
        <v>811</v>
      </c>
      <c r="D86" s="207"/>
      <c r="E86" s="218" t="s">
        <v>295</v>
      </c>
      <c r="F86" s="218"/>
      <c r="G86" s="33"/>
      <c r="H86" s="219">
        <v>1594</v>
      </c>
      <c r="I86" s="219"/>
      <c r="J86" s="33"/>
      <c r="K86" s="219">
        <v>10481</v>
      </c>
      <c r="L86" s="219"/>
      <c r="M86" s="33"/>
      <c r="N86" s="219">
        <v>12075</v>
      </c>
      <c r="O86" s="219"/>
      <c r="P86" s="33"/>
      <c r="Q86" s="219">
        <v>1048</v>
      </c>
      <c r="R86" s="219"/>
      <c r="S86" s="33"/>
      <c r="T86" s="220">
        <v>42348</v>
      </c>
      <c r="U86" s="221">
        <v>2005</v>
      </c>
      <c r="V86" s="221">
        <v>40</v>
      </c>
    </row>
    <row r="87" spans="1:22">
      <c r="A87" s="11"/>
      <c r="B87" s="205"/>
      <c r="C87" s="205"/>
      <c r="D87" s="207"/>
      <c r="E87" s="218"/>
      <c r="F87" s="218"/>
      <c r="G87" s="33"/>
      <c r="H87" s="219"/>
      <c r="I87" s="219"/>
      <c r="J87" s="33"/>
      <c r="K87" s="219"/>
      <c r="L87" s="219"/>
      <c r="M87" s="33"/>
      <c r="N87" s="219"/>
      <c r="O87" s="219"/>
      <c r="P87" s="33"/>
      <c r="Q87" s="219"/>
      <c r="R87" s="219"/>
      <c r="S87" s="33"/>
      <c r="T87" s="220"/>
      <c r="U87" s="221"/>
      <c r="V87" s="221"/>
    </row>
    <row r="88" spans="1:22">
      <c r="A88" s="11"/>
      <c r="B88" s="205" t="s">
        <v>750</v>
      </c>
      <c r="C88" s="205" t="s">
        <v>811</v>
      </c>
      <c r="D88" s="207"/>
      <c r="E88" s="218" t="s">
        <v>295</v>
      </c>
      <c r="F88" s="218"/>
      <c r="G88" s="33"/>
      <c r="H88" s="218">
        <v>432</v>
      </c>
      <c r="I88" s="218"/>
      <c r="J88" s="33"/>
      <c r="K88" s="219">
        <v>2773</v>
      </c>
      <c r="L88" s="219"/>
      <c r="M88" s="33"/>
      <c r="N88" s="219">
        <v>3205</v>
      </c>
      <c r="O88" s="219"/>
      <c r="P88" s="33"/>
      <c r="Q88" s="218">
        <v>243</v>
      </c>
      <c r="R88" s="218"/>
      <c r="S88" s="33"/>
      <c r="T88" s="220">
        <v>42196</v>
      </c>
      <c r="U88" s="221" t="s">
        <v>812</v>
      </c>
      <c r="V88" s="221">
        <v>40</v>
      </c>
    </row>
    <row r="89" spans="1:22">
      <c r="A89" s="11"/>
      <c r="B89" s="205"/>
      <c r="C89" s="205"/>
      <c r="D89" s="207"/>
      <c r="E89" s="218"/>
      <c r="F89" s="218"/>
      <c r="G89" s="33"/>
      <c r="H89" s="218"/>
      <c r="I89" s="218"/>
      <c r="J89" s="33"/>
      <c r="K89" s="219"/>
      <c r="L89" s="219"/>
      <c r="M89" s="33"/>
      <c r="N89" s="219"/>
      <c r="O89" s="219"/>
      <c r="P89" s="33"/>
      <c r="Q89" s="218"/>
      <c r="R89" s="218"/>
      <c r="S89" s="33"/>
      <c r="T89" s="220"/>
      <c r="U89" s="221"/>
      <c r="V89" s="221"/>
    </row>
    <row r="90" spans="1:22">
      <c r="A90" s="11"/>
      <c r="B90" s="205" t="s">
        <v>748</v>
      </c>
      <c r="C90" s="205" t="s">
        <v>813</v>
      </c>
      <c r="D90" s="207"/>
      <c r="E90" s="219">
        <v>15583</v>
      </c>
      <c r="F90" s="219"/>
      <c r="G90" s="33"/>
      <c r="H90" s="219">
        <v>2228</v>
      </c>
      <c r="I90" s="219"/>
      <c r="J90" s="33"/>
      <c r="K90" s="219">
        <v>24530</v>
      </c>
      <c r="L90" s="219"/>
      <c r="M90" s="33"/>
      <c r="N90" s="219">
        <v>26758</v>
      </c>
      <c r="O90" s="219"/>
      <c r="P90" s="33"/>
      <c r="Q90" s="219">
        <v>5340</v>
      </c>
      <c r="R90" s="219"/>
      <c r="S90" s="33"/>
      <c r="T90" s="220">
        <v>42344</v>
      </c>
      <c r="U90" s="221">
        <v>1996</v>
      </c>
      <c r="V90" s="221">
        <v>40</v>
      </c>
    </row>
    <row r="91" spans="1:22">
      <c r="A91" s="11"/>
      <c r="B91" s="205"/>
      <c r="C91" s="205"/>
      <c r="D91" s="207"/>
      <c r="E91" s="219"/>
      <c r="F91" s="219"/>
      <c r="G91" s="33"/>
      <c r="H91" s="219"/>
      <c r="I91" s="219"/>
      <c r="J91" s="33"/>
      <c r="K91" s="219"/>
      <c r="L91" s="219"/>
      <c r="M91" s="33"/>
      <c r="N91" s="219"/>
      <c r="O91" s="219"/>
      <c r="P91" s="33"/>
      <c r="Q91" s="219"/>
      <c r="R91" s="219"/>
      <c r="S91" s="33"/>
      <c r="T91" s="220"/>
      <c r="U91" s="221"/>
      <c r="V91" s="221"/>
    </row>
    <row r="92" spans="1:22">
      <c r="A92" s="11"/>
      <c r="B92" s="205" t="s">
        <v>750</v>
      </c>
      <c r="C92" s="205" t="s">
        <v>814</v>
      </c>
      <c r="D92" s="207"/>
      <c r="E92" s="218" t="s">
        <v>295</v>
      </c>
      <c r="F92" s="218"/>
      <c r="G92" s="33"/>
      <c r="H92" s="219">
        <v>1541</v>
      </c>
      <c r="I92" s="219"/>
      <c r="J92" s="33"/>
      <c r="K92" s="219">
        <v>13098</v>
      </c>
      <c r="L92" s="219"/>
      <c r="M92" s="33"/>
      <c r="N92" s="219">
        <v>14639</v>
      </c>
      <c r="O92" s="219"/>
      <c r="P92" s="33"/>
      <c r="Q92" s="218">
        <v>916</v>
      </c>
      <c r="R92" s="218"/>
      <c r="S92" s="33"/>
      <c r="T92" s="220">
        <v>42350</v>
      </c>
      <c r="U92" s="221">
        <v>2012</v>
      </c>
      <c r="V92" s="221" t="s">
        <v>815</v>
      </c>
    </row>
    <row r="93" spans="1:22">
      <c r="A93" s="11"/>
      <c r="B93" s="205"/>
      <c r="C93" s="205"/>
      <c r="D93" s="207"/>
      <c r="E93" s="218"/>
      <c r="F93" s="218"/>
      <c r="G93" s="33"/>
      <c r="H93" s="219"/>
      <c r="I93" s="219"/>
      <c r="J93" s="33"/>
      <c r="K93" s="219"/>
      <c r="L93" s="219"/>
      <c r="M93" s="33"/>
      <c r="N93" s="219"/>
      <c r="O93" s="219"/>
      <c r="P93" s="33"/>
      <c r="Q93" s="218"/>
      <c r="R93" s="218"/>
      <c r="S93" s="33"/>
      <c r="T93" s="220"/>
      <c r="U93" s="221"/>
      <c r="V93" s="221"/>
    </row>
    <row r="94" spans="1:22">
      <c r="A94" s="11"/>
      <c r="B94" s="205" t="s">
        <v>748</v>
      </c>
      <c r="C94" s="205" t="s">
        <v>816</v>
      </c>
      <c r="D94" s="207"/>
      <c r="E94" s="218" t="s">
        <v>295</v>
      </c>
      <c r="F94" s="218"/>
      <c r="G94" s="33"/>
      <c r="H94" s="219">
        <v>2508</v>
      </c>
      <c r="I94" s="219"/>
      <c r="J94" s="33"/>
      <c r="K94" s="219">
        <v>15863</v>
      </c>
      <c r="L94" s="219"/>
      <c r="M94" s="33"/>
      <c r="N94" s="219">
        <v>18371</v>
      </c>
      <c r="O94" s="219"/>
      <c r="P94" s="33"/>
      <c r="Q94" s="219">
        <v>5461</v>
      </c>
      <c r="R94" s="219"/>
      <c r="S94" s="33"/>
      <c r="T94" s="222">
        <v>35855</v>
      </c>
      <c r="U94" s="221" t="s">
        <v>817</v>
      </c>
      <c r="V94" s="221" t="s">
        <v>818</v>
      </c>
    </row>
    <row r="95" spans="1:22">
      <c r="A95" s="11"/>
      <c r="B95" s="205"/>
      <c r="C95" s="205"/>
      <c r="D95" s="207"/>
      <c r="E95" s="218"/>
      <c r="F95" s="218"/>
      <c r="G95" s="33"/>
      <c r="H95" s="219"/>
      <c r="I95" s="219"/>
      <c r="J95" s="33"/>
      <c r="K95" s="219"/>
      <c r="L95" s="219"/>
      <c r="M95" s="33"/>
      <c r="N95" s="219"/>
      <c r="O95" s="219"/>
      <c r="P95" s="33"/>
      <c r="Q95" s="219"/>
      <c r="R95" s="219"/>
      <c r="S95" s="33"/>
      <c r="T95" s="222"/>
      <c r="U95" s="221"/>
      <c r="V95" s="221"/>
    </row>
    <row r="96" spans="1:22">
      <c r="A96" s="11"/>
      <c r="B96" s="27"/>
      <c r="C96" s="27"/>
      <c r="D96" s="27"/>
      <c r="E96" s="27"/>
      <c r="F96" s="27"/>
      <c r="G96" s="27"/>
      <c r="H96" s="27"/>
      <c r="I96" s="27"/>
      <c r="J96" s="27"/>
      <c r="K96" s="27"/>
      <c r="L96" s="27"/>
      <c r="M96" s="27"/>
      <c r="N96" s="27"/>
      <c r="O96" s="27"/>
      <c r="P96" s="27"/>
      <c r="Q96" s="27"/>
      <c r="R96" s="27"/>
      <c r="S96" s="27"/>
      <c r="T96" s="27"/>
      <c r="U96" s="27"/>
      <c r="V96" s="27"/>
    </row>
    <row r="97" spans="1:22">
      <c r="A97" s="11"/>
      <c r="B97" s="19"/>
      <c r="C97" s="19"/>
      <c r="D97" s="19"/>
      <c r="E97" s="19"/>
      <c r="F97" s="19"/>
      <c r="G97" s="19"/>
      <c r="H97" s="19"/>
      <c r="I97" s="19"/>
      <c r="J97" s="19"/>
      <c r="K97" s="19"/>
      <c r="L97" s="19"/>
      <c r="M97" s="19"/>
      <c r="N97" s="19"/>
      <c r="O97" s="19"/>
      <c r="P97" s="19"/>
      <c r="Q97" s="19"/>
      <c r="R97" s="19"/>
      <c r="S97" s="19"/>
      <c r="T97" s="19"/>
      <c r="U97" s="19"/>
      <c r="V97" s="19"/>
    </row>
    <row r="98" spans="1:22" ht="18.75" thickBot="1">
      <c r="A98" s="11"/>
      <c r="B98" s="223" t="s">
        <v>430</v>
      </c>
      <c r="C98" s="224" t="s">
        <v>330</v>
      </c>
      <c r="D98" s="65"/>
      <c r="E98" s="202" t="s">
        <v>741</v>
      </c>
      <c r="F98" s="202"/>
      <c r="G98" s="202"/>
      <c r="H98" s="202" t="s">
        <v>742</v>
      </c>
      <c r="I98" s="202"/>
      <c r="J98" s="202"/>
      <c r="K98" s="202" t="s">
        <v>743</v>
      </c>
      <c r="L98" s="202"/>
      <c r="M98" s="202"/>
      <c r="N98" s="202" t="s">
        <v>152</v>
      </c>
      <c r="O98" s="202"/>
      <c r="P98" s="202"/>
      <c r="Q98" s="202" t="s">
        <v>744</v>
      </c>
      <c r="R98" s="202"/>
      <c r="S98" s="202"/>
      <c r="T98" s="224" t="s">
        <v>745</v>
      </c>
      <c r="U98" s="224" t="s">
        <v>746</v>
      </c>
      <c r="V98" s="224" t="s">
        <v>747</v>
      </c>
    </row>
    <row r="99" spans="1:22">
      <c r="A99" s="11"/>
      <c r="B99" s="206" t="s">
        <v>750</v>
      </c>
      <c r="C99" s="206" t="s">
        <v>819</v>
      </c>
      <c r="D99" s="208"/>
      <c r="E99" s="210" t="s">
        <v>295</v>
      </c>
      <c r="F99" s="210"/>
      <c r="G99" s="80"/>
      <c r="H99" s="212">
        <v>2520</v>
      </c>
      <c r="I99" s="212"/>
      <c r="J99" s="80"/>
      <c r="K99" s="212">
        <v>17678</v>
      </c>
      <c r="L99" s="212"/>
      <c r="M99" s="80"/>
      <c r="N99" s="212">
        <v>20198</v>
      </c>
      <c r="O99" s="212"/>
      <c r="P99" s="80"/>
      <c r="Q99" s="212">
        <v>1691</v>
      </c>
      <c r="R99" s="212"/>
      <c r="S99" s="80"/>
      <c r="T99" s="214">
        <v>42228</v>
      </c>
      <c r="U99" s="216">
        <v>2012</v>
      </c>
      <c r="V99" s="216" t="s">
        <v>820</v>
      </c>
    </row>
    <row r="100" spans="1:22">
      <c r="A100" s="11"/>
      <c r="B100" s="205"/>
      <c r="C100" s="205"/>
      <c r="D100" s="207"/>
      <c r="E100" s="211"/>
      <c r="F100" s="211"/>
      <c r="G100" s="81"/>
      <c r="H100" s="213"/>
      <c r="I100" s="213"/>
      <c r="J100" s="81"/>
      <c r="K100" s="213"/>
      <c r="L100" s="213"/>
      <c r="M100" s="81"/>
      <c r="N100" s="213"/>
      <c r="O100" s="213"/>
      <c r="P100" s="81"/>
      <c r="Q100" s="213"/>
      <c r="R100" s="213"/>
      <c r="S100" s="81"/>
      <c r="T100" s="215"/>
      <c r="U100" s="217"/>
      <c r="V100" s="217"/>
    </row>
    <row r="101" spans="1:22">
      <c r="A101" s="11"/>
      <c r="B101" s="205" t="s">
        <v>748</v>
      </c>
      <c r="C101" s="205" t="s">
        <v>821</v>
      </c>
      <c r="D101" s="207"/>
      <c r="E101" s="219">
        <v>9387</v>
      </c>
      <c r="F101" s="219"/>
      <c r="G101" s="33"/>
      <c r="H101" s="219">
        <v>1629</v>
      </c>
      <c r="I101" s="219"/>
      <c r="J101" s="33"/>
      <c r="K101" s="219">
        <v>8470</v>
      </c>
      <c r="L101" s="219"/>
      <c r="M101" s="33"/>
      <c r="N101" s="219">
        <v>10099</v>
      </c>
      <c r="O101" s="219"/>
      <c r="P101" s="33"/>
      <c r="Q101" s="218">
        <v>722</v>
      </c>
      <c r="R101" s="218"/>
      <c r="S101" s="33"/>
      <c r="T101" s="220">
        <v>42259</v>
      </c>
      <c r="U101" s="221" t="s">
        <v>822</v>
      </c>
      <c r="V101" s="221" t="s">
        <v>823</v>
      </c>
    </row>
    <row r="102" spans="1:22">
      <c r="A102" s="11"/>
      <c r="B102" s="205"/>
      <c r="C102" s="205"/>
      <c r="D102" s="207"/>
      <c r="E102" s="219"/>
      <c r="F102" s="219"/>
      <c r="G102" s="33"/>
      <c r="H102" s="219"/>
      <c r="I102" s="219"/>
      <c r="J102" s="33"/>
      <c r="K102" s="219"/>
      <c r="L102" s="219"/>
      <c r="M102" s="33"/>
      <c r="N102" s="219"/>
      <c r="O102" s="219"/>
      <c r="P102" s="33"/>
      <c r="Q102" s="218"/>
      <c r="R102" s="218"/>
      <c r="S102" s="33"/>
      <c r="T102" s="220"/>
      <c r="U102" s="221"/>
      <c r="V102" s="221"/>
    </row>
    <row r="103" spans="1:22">
      <c r="A103" s="11"/>
      <c r="B103" s="205" t="s">
        <v>750</v>
      </c>
      <c r="C103" s="205" t="s">
        <v>341</v>
      </c>
      <c r="D103" s="207"/>
      <c r="E103" s="218" t="s">
        <v>295</v>
      </c>
      <c r="F103" s="218"/>
      <c r="G103" s="33"/>
      <c r="H103" s="219">
        <v>1601</v>
      </c>
      <c r="I103" s="219"/>
      <c r="J103" s="33"/>
      <c r="K103" s="219">
        <v>18989</v>
      </c>
      <c r="L103" s="219"/>
      <c r="M103" s="33"/>
      <c r="N103" s="219">
        <v>20590</v>
      </c>
      <c r="O103" s="219"/>
      <c r="P103" s="33"/>
      <c r="Q103" s="218">
        <v>464</v>
      </c>
      <c r="R103" s="218"/>
      <c r="S103" s="33"/>
      <c r="T103" s="220">
        <v>42077</v>
      </c>
      <c r="U103" s="221">
        <v>2013</v>
      </c>
      <c r="V103" s="221" t="s">
        <v>824</v>
      </c>
    </row>
    <row r="104" spans="1:22">
      <c r="A104" s="11"/>
      <c r="B104" s="205"/>
      <c r="C104" s="205"/>
      <c r="D104" s="207"/>
      <c r="E104" s="218"/>
      <c r="F104" s="218"/>
      <c r="G104" s="33"/>
      <c r="H104" s="219"/>
      <c r="I104" s="219"/>
      <c r="J104" s="33"/>
      <c r="K104" s="219"/>
      <c r="L104" s="219"/>
      <c r="M104" s="33"/>
      <c r="N104" s="219"/>
      <c r="O104" s="219"/>
      <c r="P104" s="33"/>
      <c r="Q104" s="218"/>
      <c r="R104" s="218"/>
      <c r="S104" s="33"/>
      <c r="T104" s="220"/>
      <c r="U104" s="221"/>
      <c r="V104" s="221"/>
    </row>
    <row r="105" spans="1:22">
      <c r="A105" s="11"/>
      <c r="B105" s="205" t="s">
        <v>748</v>
      </c>
      <c r="C105" s="205" t="s">
        <v>825</v>
      </c>
      <c r="D105" s="207"/>
      <c r="E105" s="218" t="s">
        <v>295</v>
      </c>
      <c r="F105" s="218"/>
      <c r="G105" s="33"/>
      <c r="H105" s="218">
        <v>545</v>
      </c>
      <c r="I105" s="218"/>
      <c r="J105" s="33"/>
      <c r="K105" s="219">
        <v>6999</v>
      </c>
      <c r="L105" s="219"/>
      <c r="M105" s="33"/>
      <c r="N105" s="219">
        <v>7544</v>
      </c>
      <c r="O105" s="219"/>
      <c r="P105" s="33"/>
      <c r="Q105" s="219">
        <v>3159</v>
      </c>
      <c r="R105" s="219"/>
      <c r="S105" s="33"/>
      <c r="T105" s="220">
        <v>42010</v>
      </c>
      <c r="U105" s="221" t="s">
        <v>826</v>
      </c>
      <c r="V105" s="221" t="s">
        <v>827</v>
      </c>
    </row>
    <row r="106" spans="1:22">
      <c r="A106" s="11"/>
      <c r="B106" s="205"/>
      <c r="C106" s="205"/>
      <c r="D106" s="207"/>
      <c r="E106" s="218"/>
      <c r="F106" s="218"/>
      <c r="G106" s="33"/>
      <c r="H106" s="218"/>
      <c r="I106" s="218"/>
      <c r="J106" s="33"/>
      <c r="K106" s="219"/>
      <c r="L106" s="219"/>
      <c r="M106" s="33"/>
      <c r="N106" s="219"/>
      <c r="O106" s="219"/>
      <c r="P106" s="33"/>
      <c r="Q106" s="219"/>
      <c r="R106" s="219"/>
      <c r="S106" s="33"/>
      <c r="T106" s="220"/>
      <c r="U106" s="221"/>
      <c r="V106" s="221"/>
    </row>
    <row r="107" spans="1:22">
      <c r="A107" s="11"/>
      <c r="B107" s="205" t="s">
        <v>748</v>
      </c>
      <c r="C107" s="205" t="s">
        <v>342</v>
      </c>
      <c r="D107" s="207"/>
      <c r="E107" s="218" t="s">
        <v>295</v>
      </c>
      <c r="F107" s="218"/>
      <c r="G107" s="33"/>
      <c r="H107" s="218">
        <v>173</v>
      </c>
      <c r="I107" s="218"/>
      <c r="J107" s="33"/>
      <c r="K107" s="219">
        <v>10865</v>
      </c>
      <c r="L107" s="219"/>
      <c r="M107" s="33"/>
      <c r="N107" s="219">
        <v>11038</v>
      </c>
      <c r="O107" s="219"/>
      <c r="P107" s="33"/>
      <c r="Q107" s="218">
        <v>226</v>
      </c>
      <c r="R107" s="218"/>
      <c r="S107" s="33"/>
      <c r="T107" s="220">
        <v>42138</v>
      </c>
      <c r="U107" s="221">
        <v>2014</v>
      </c>
      <c r="V107" s="221" t="s">
        <v>828</v>
      </c>
    </row>
    <row r="108" spans="1:22">
      <c r="A108" s="11"/>
      <c r="B108" s="205"/>
      <c r="C108" s="205"/>
      <c r="D108" s="207"/>
      <c r="E108" s="218"/>
      <c r="F108" s="218"/>
      <c r="G108" s="33"/>
      <c r="H108" s="218"/>
      <c r="I108" s="218"/>
      <c r="J108" s="33"/>
      <c r="K108" s="219"/>
      <c r="L108" s="219"/>
      <c r="M108" s="33"/>
      <c r="N108" s="219"/>
      <c r="O108" s="219"/>
      <c r="P108" s="33"/>
      <c r="Q108" s="218"/>
      <c r="R108" s="218"/>
      <c r="S108" s="33"/>
      <c r="T108" s="220"/>
      <c r="U108" s="221"/>
      <c r="V108" s="221"/>
    </row>
    <row r="109" spans="1:22">
      <c r="A109" s="11"/>
      <c r="B109" s="205" t="s">
        <v>750</v>
      </c>
      <c r="C109" s="205" t="s">
        <v>829</v>
      </c>
      <c r="D109" s="207"/>
      <c r="E109" s="218" t="s">
        <v>295</v>
      </c>
      <c r="F109" s="218"/>
      <c r="G109" s="33"/>
      <c r="H109" s="219">
        <v>5591</v>
      </c>
      <c r="I109" s="219"/>
      <c r="J109" s="33"/>
      <c r="K109" s="219">
        <v>25421</v>
      </c>
      <c r="L109" s="219"/>
      <c r="M109" s="33"/>
      <c r="N109" s="219">
        <v>31012</v>
      </c>
      <c r="O109" s="219"/>
      <c r="P109" s="33"/>
      <c r="Q109" s="219">
        <v>5441</v>
      </c>
      <c r="R109" s="219"/>
      <c r="S109" s="33"/>
      <c r="T109" s="220">
        <v>42135</v>
      </c>
      <c r="U109" s="221" t="s">
        <v>830</v>
      </c>
      <c r="V109" s="221" t="s">
        <v>831</v>
      </c>
    </row>
    <row r="110" spans="1:22">
      <c r="A110" s="11"/>
      <c r="B110" s="205"/>
      <c r="C110" s="205"/>
      <c r="D110" s="207"/>
      <c r="E110" s="218"/>
      <c r="F110" s="218"/>
      <c r="G110" s="33"/>
      <c r="H110" s="219"/>
      <c r="I110" s="219"/>
      <c r="J110" s="33"/>
      <c r="K110" s="219"/>
      <c r="L110" s="219"/>
      <c r="M110" s="33"/>
      <c r="N110" s="219"/>
      <c r="O110" s="219"/>
      <c r="P110" s="33"/>
      <c r="Q110" s="219"/>
      <c r="R110" s="219"/>
      <c r="S110" s="33"/>
      <c r="T110" s="220"/>
      <c r="U110" s="221"/>
      <c r="V110" s="221"/>
    </row>
    <row r="111" spans="1:22">
      <c r="A111" s="11"/>
      <c r="B111" s="205" t="s">
        <v>750</v>
      </c>
      <c r="C111" s="205" t="s">
        <v>832</v>
      </c>
      <c r="D111" s="207"/>
      <c r="E111" s="218" t="s">
        <v>295</v>
      </c>
      <c r="F111" s="218"/>
      <c r="G111" s="33"/>
      <c r="H111" s="219">
        <v>1274</v>
      </c>
      <c r="I111" s="219"/>
      <c r="J111" s="33"/>
      <c r="K111" s="219">
        <v>15309</v>
      </c>
      <c r="L111" s="219"/>
      <c r="M111" s="33"/>
      <c r="N111" s="219">
        <v>16583</v>
      </c>
      <c r="O111" s="219"/>
      <c r="P111" s="33"/>
      <c r="Q111" s="219">
        <v>1452</v>
      </c>
      <c r="R111" s="219"/>
      <c r="S111" s="33"/>
      <c r="T111" s="220">
        <v>42259</v>
      </c>
      <c r="U111" s="221">
        <v>2003</v>
      </c>
      <c r="V111" s="221" t="s">
        <v>833</v>
      </c>
    </row>
    <row r="112" spans="1:22">
      <c r="A112" s="11"/>
      <c r="B112" s="205"/>
      <c r="C112" s="205"/>
      <c r="D112" s="207"/>
      <c r="E112" s="218"/>
      <c r="F112" s="218"/>
      <c r="G112" s="33"/>
      <c r="H112" s="219"/>
      <c r="I112" s="219"/>
      <c r="J112" s="33"/>
      <c r="K112" s="219"/>
      <c r="L112" s="219"/>
      <c r="M112" s="33"/>
      <c r="N112" s="219"/>
      <c r="O112" s="219"/>
      <c r="P112" s="33"/>
      <c r="Q112" s="219"/>
      <c r="R112" s="219"/>
      <c r="S112" s="33"/>
      <c r="T112" s="220"/>
      <c r="U112" s="221"/>
      <c r="V112" s="221"/>
    </row>
    <row r="113" spans="1:22">
      <c r="A113" s="11"/>
      <c r="B113" s="205" t="s">
        <v>750</v>
      </c>
      <c r="C113" s="205" t="s">
        <v>834</v>
      </c>
      <c r="D113" s="207"/>
      <c r="E113" s="219">
        <v>18850</v>
      </c>
      <c r="F113" s="219"/>
      <c r="G113" s="33"/>
      <c r="H113" s="219">
        <v>2599</v>
      </c>
      <c r="I113" s="219"/>
      <c r="J113" s="33"/>
      <c r="K113" s="219">
        <v>22050</v>
      </c>
      <c r="L113" s="219"/>
      <c r="M113" s="33"/>
      <c r="N113" s="219">
        <v>24649</v>
      </c>
      <c r="O113" s="219"/>
      <c r="P113" s="33"/>
      <c r="Q113" s="219">
        <v>7099</v>
      </c>
      <c r="R113" s="219"/>
      <c r="S113" s="33"/>
      <c r="T113" s="220">
        <v>42162</v>
      </c>
      <c r="U113" s="221">
        <v>2003</v>
      </c>
      <c r="V113" s="221" t="s">
        <v>835</v>
      </c>
    </row>
    <row r="114" spans="1:22">
      <c r="A114" s="11"/>
      <c r="B114" s="205"/>
      <c r="C114" s="205"/>
      <c r="D114" s="207"/>
      <c r="E114" s="219"/>
      <c r="F114" s="219"/>
      <c r="G114" s="33"/>
      <c r="H114" s="219"/>
      <c r="I114" s="219"/>
      <c r="J114" s="33"/>
      <c r="K114" s="219"/>
      <c r="L114" s="219"/>
      <c r="M114" s="33"/>
      <c r="N114" s="219"/>
      <c r="O114" s="219"/>
      <c r="P114" s="33"/>
      <c r="Q114" s="219"/>
      <c r="R114" s="219"/>
      <c r="S114" s="33"/>
      <c r="T114" s="220"/>
      <c r="U114" s="221"/>
      <c r="V114" s="221"/>
    </row>
    <row r="115" spans="1:22">
      <c r="A115" s="11"/>
      <c r="B115" s="205" t="s">
        <v>750</v>
      </c>
      <c r="C115" s="205" t="s">
        <v>834</v>
      </c>
      <c r="D115" s="207"/>
      <c r="E115" s="218" t="s">
        <v>295</v>
      </c>
      <c r="F115" s="218"/>
      <c r="G115" s="33"/>
      <c r="H115" s="218">
        <v>828</v>
      </c>
      <c r="I115" s="218"/>
      <c r="J115" s="33"/>
      <c r="K115" s="218" t="s">
        <v>295</v>
      </c>
      <c r="L115" s="218"/>
      <c r="M115" s="33"/>
      <c r="N115" s="218">
        <v>828</v>
      </c>
      <c r="O115" s="218"/>
      <c r="P115" s="33"/>
      <c r="Q115" s="218" t="s">
        <v>295</v>
      </c>
      <c r="R115" s="218"/>
      <c r="S115" s="33"/>
      <c r="T115" s="220">
        <v>42162</v>
      </c>
      <c r="U115" s="221" t="s">
        <v>805</v>
      </c>
      <c r="V115" s="221" t="s">
        <v>805</v>
      </c>
    </row>
    <row r="116" spans="1:22">
      <c r="A116" s="11"/>
      <c r="B116" s="205"/>
      <c r="C116" s="205"/>
      <c r="D116" s="207"/>
      <c r="E116" s="218"/>
      <c r="F116" s="218"/>
      <c r="G116" s="33"/>
      <c r="H116" s="218"/>
      <c r="I116" s="218"/>
      <c r="J116" s="33"/>
      <c r="K116" s="218"/>
      <c r="L116" s="218"/>
      <c r="M116" s="33"/>
      <c r="N116" s="218"/>
      <c r="O116" s="218"/>
      <c r="P116" s="33"/>
      <c r="Q116" s="218"/>
      <c r="R116" s="218"/>
      <c r="S116" s="33"/>
      <c r="T116" s="220"/>
      <c r="U116" s="221"/>
      <c r="V116" s="221"/>
    </row>
    <row r="117" spans="1:22">
      <c r="A117" s="11"/>
      <c r="B117" s="205" t="s">
        <v>836</v>
      </c>
      <c r="C117" s="205" t="s">
        <v>355</v>
      </c>
      <c r="D117" s="207"/>
      <c r="E117" s="218" t="s">
        <v>295</v>
      </c>
      <c r="F117" s="218"/>
      <c r="G117" s="33"/>
      <c r="H117" s="219">
        <v>15055</v>
      </c>
      <c r="I117" s="219"/>
      <c r="J117" s="33"/>
      <c r="K117" s="219">
        <v>57949</v>
      </c>
      <c r="L117" s="219"/>
      <c r="M117" s="33"/>
      <c r="N117" s="219">
        <v>73004</v>
      </c>
      <c r="O117" s="219"/>
      <c r="P117" s="33"/>
      <c r="Q117" s="219">
        <v>3157</v>
      </c>
      <c r="R117" s="219"/>
      <c r="S117" s="33"/>
      <c r="T117" s="220">
        <v>42076</v>
      </c>
      <c r="U117" s="221" t="s">
        <v>365</v>
      </c>
      <c r="V117" s="221" t="s">
        <v>837</v>
      </c>
    </row>
    <row r="118" spans="1:22">
      <c r="A118" s="11"/>
      <c r="B118" s="205"/>
      <c r="C118" s="205"/>
      <c r="D118" s="207"/>
      <c r="E118" s="218"/>
      <c r="F118" s="218"/>
      <c r="G118" s="33"/>
      <c r="H118" s="219"/>
      <c r="I118" s="219"/>
      <c r="J118" s="33"/>
      <c r="K118" s="219"/>
      <c r="L118" s="219"/>
      <c r="M118" s="33"/>
      <c r="N118" s="219"/>
      <c r="O118" s="219"/>
      <c r="P118" s="33"/>
      <c r="Q118" s="219"/>
      <c r="R118" s="219"/>
      <c r="S118" s="33"/>
      <c r="T118" s="220"/>
      <c r="U118" s="221"/>
      <c r="V118" s="221"/>
    </row>
    <row r="119" spans="1:22">
      <c r="A119" s="11"/>
      <c r="B119" s="205" t="s">
        <v>750</v>
      </c>
      <c r="C119" s="205" t="s">
        <v>355</v>
      </c>
      <c r="D119" s="207"/>
      <c r="E119" s="218" t="s">
        <v>295</v>
      </c>
      <c r="F119" s="218"/>
      <c r="G119" s="33"/>
      <c r="H119" s="218">
        <v>481</v>
      </c>
      <c r="I119" s="218"/>
      <c r="J119" s="33"/>
      <c r="K119" s="219">
        <v>2352</v>
      </c>
      <c r="L119" s="219"/>
      <c r="M119" s="33"/>
      <c r="N119" s="219">
        <v>2833</v>
      </c>
      <c r="O119" s="219"/>
      <c r="P119" s="33"/>
      <c r="Q119" s="218">
        <v>97</v>
      </c>
      <c r="R119" s="218"/>
      <c r="S119" s="33"/>
      <c r="T119" s="220">
        <v>42351</v>
      </c>
      <c r="U119" s="221">
        <v>2002</v>
      </c>
      <c r="V119" s="221" t="s">
        <v>838</v>
      </c>
    </row>
    <row r="120" spans="1:22">
      <c r="A120" s="11"/>
      <c r="B120" s="205"/>
      <c r="C120" s="205"/>
      <c r="D120" s="207"/>
      <c r="E120" s="218"/>
      <c r="F120" s="218"/>
      <c r="G120" s="33"/>
      <c r="H120" s="218"/>
      <c r="I120" s="218"/>
      <c r="J120" s="33"/>
      <c r="K120" s="219"/>
      <c r="L120" s="219"/>
      <c r="M120" s="33"/>
      <c r="N120" s="219"/>
      <c r="O120" s="219"/>
      <c r="P120" s="33"/>
      <c r="Q120" s="218"/>
      <c r="R120" s="218"/>
      <c r="S120" s="33"/>
      <c r="T120" s="220"/>
      <c r="U120" s="221"/>
      <c r="V120" s="221"/>
    </row>
    <row r="121" spans="1:22">
      <c r="A121" s="11"/>
      <c r="B121" s="205" t="s">
        <v>750</v>
      </c>
      <c r="C121" s="205" t="s">
        <v>355</v>
      </c>
      <c r="D121" s="207"/>
      <c r="E121" s="218" t="s">
        <v>295</v>
      </c>
      <c r="F121" s="218"/>
      <c r="G121" s="33"/>
      <c r="H121" s="219">
        <v>1875</v>
      </c>
      <c r="I121" s="219"/>
      <c r="J121" s="33"/>
      <c r="K121" s="219">
        <v>10959</v>
      </c>
      <c r="L121" s="219"/>
      <c r="M121" s="33"/>
      <c r="N121" s="219">
        <v>12834</v>
      </c>
      <c r="O121" s="219"/>
      <c r="P121" s="33"/>
      <c r="Q121" s="219">
        <v>6148</v>
      </c>
      <c r="R121" s="219"/>
      <c r="S121" s="33"/>
      <c r="T121" s="220">
        <v>42099</v>
      </c>
      <c r="U121" s="221">
        <v>2000</v>
      </c>
      <c r="V121" s="221" t="s">
        <v>839</v>
      </c>
    </row>
    <row r="122" spans="1:22">
      <c r="A122" s="11"/>
      <c r="B122" s="205"/>
      <c r="C122" s="205"/>
      <c r="D122" s="207"/>
      <c r="E122" s="218"/>
      <c r="F122" s="218"/>
      <c r="G122" s="33"/>
      <c r="H122" s="219"/>
      <c r="I122" s="219"/>
      <c r="J122" s="33"/>
      <c r="K122" s="219"/>
      <c r="L122" s="219"/>
      <c r="M122" s="33"/>
      <c r="N122" s="219"/>
      <c r="O122" s="219"/>
      <c r="P122" s="33"/>
      <c r="Q122" s="219"/>
      <c r="R122" s="219"/>
      <c r="S122" s="33"/>
      <c r="T122" s="220"/>
      <c r="U122" s="221"/>
      <c r="V122" s="221"/>
    </row>
    <row r="123" spans="1:22">
      <c r="A123" s="11"/>
      <c r="B123" s="205" t="s">
        <v>750</v>
      </c>
      <c r="C123" s="205" t="s">
        <v>355</v>
      </c>
      <c r="D123" s="207"/>
      <c r="E123" s="219">
        <v>23206</v>
      </c>
      <c r="F123" s="219"/>
      <c r="G123" s="33"/>
      <c r="H123" s="219">
        <v>16613</v>
      </c>
      <c r="I123" s="219"/>
      <c r="J123" s="33"/>
      <c r="K123" s="219">
        <v>58226</v>
      </c>
      <c r="L123" s="219"/>
      <c r="M123" s="33"/>
      <c r="N123" s="219">
        <v>74839</v>
      </c>
      <c r="O123" s="219"/>
      <c r="P123" s="33"/>
      <c r="Q123" s="219">
        <v>14158</v>
      </c>
      <c r="R123" s="219"/>
      <c r="S123" s="33"/>
      <c r="T123" s="220">
        <v>42067</v>
      </c>
      <c r="U123" s="221" t="s">
        <v>840</v>
      </c>
      <c r="V123" s="221" t="s">
        <v>841</v>
      </c>
    </row>
    <row r="124" spans="1:22">
      <c r="A124" s="11"/>
      <c r="B124" s="205"/>
      <c r="C124" s="205"/>
      <c r="D124" s="207"/>
      <c r="E124" s="219"/>
      <c r="F124" s="219"/>
      <c r="G124" s="33"/>
      <c r="H124" s="219"/>
      <c r="I124" s="219"/>
      <c r="J124" s="33"/>
      <c r="K124" s="219"/>
      <c r="L124" s="219"/>
      <c r="M124" s="33"/>
      <c r="N124" s="219"/>
      <c r="O124" s="219"/>
      <c r="P124" s="33"/>
      <c r="Q124" s="219"/>
      <c r="R124" s="219"/>
      <c r="S124" s="33"/>
      <c r="T124" s="220"/>
      <c r="U124" s="221"/>
      <c r="V124" s="221"/>
    </row>
    <row r="125" spans="1:22">
      <c r="A125" s="11"/>
      <c r="B125" s="205" t="s">
        <v>836</v>
      </c>
      <c r="C125" s="205" t="s">
        <v>842</v>
      </c>
      <c r="D125" s="207"/>
      <c r="E125" s="218" t="s">
        <v>295</v>
      </c>
      <c r="F125" s="218"/>
      <c r="G125" s="33"/>
      <c r="H125" s="219">
        <v>14555</v>
      </c>
      <c r="I125" s="219"/>
      <c r="J125" s="33"/>
      <c r="K125" s="219">
        <v>5895</v>
      </c>
      <c r="L125" s="219"/>
      <c r="M125" s="33"/>
      <c r="N125" s="219">
        <v>20450</v>
      </c>
      <c r="O125" s="219"/>
      <c r="P125" s="33"/>
      <c r="Q125" s="219">
        <v>2246</v>
      </c>
      <c r="R125" s="219"/>
      <c r="S125" s="33"/>
      <c r="T125" s="220">
        <v>42106</v>
      </c>
      <c r="U125" s="221" t="s">
        <v>805</v>
      </c>
      <c r="V125" s="221">
        <v>7</v>
      </c>
    </row>
    <row r="126" spans="1:22">
      <c r="A126" s="11"/>
      <c r="B126" s="205"/>
      <c r="C126" s="205"/>
      <c r="D126" s="207"/>
      <c r="E126" s="218"/>
      <c r="F126" s="218"/>
      <c r="G126" s="33"/>
      <c r="H126" s="219"/>
      <c r="I126" s="219"/>
      <c r="J126" s="33"/>
      <c r="K126" s="219"/>
      <c r="L126" s="219"/>
      <c r="M126" s="33"/>
      <c r="N126" s="219"/>
      <c r="O126" s="219"/>
      <c r="P126" s="33"/>
      <c r="Q126" s="219"/>
      <c r="R126" s="219"/>
      <c r="S126" s="33"/>
      <c r="T126" s="220"/>
      <c r="U126" s="221"/>
      <c r="V126" s="221"/>
    </row>
    <row r="127" spans="1:22">
      <c r="A127" s="11"/>
      <c r="B127" s="205" t="s">
        <v>799</v>
      </c>
      <c r="C127" s="205" t="s">
        <v>843</v>
      </c>
      <c r="D127" s="207"/>
      <c r="E127" s="219">
        <v>8759</v>
      </c>
      <c r="F127" s="219"/>
      <c r="G127" s="33"/>
      <c r="H127" s="219">
        <v>3174</v>
      </c>
      <c r="I127" s="219"/>
      <c r="J127" s="33"/>
      <c r="K127" s="219">
        <v>7405</v>
      </c>
      <c r="L127" s="219"/>
      <c r="M127" s="33"/>
      <c r="N127" s="219">
        <v>10579</v>
      </c>
      <c r="O127" s="219"/>
      <c r="P127" s="33"/>
      <c r="Q127" s="218">
        <v>655</v>
      </c>
      <c r="R127" s="218"/>
      <c r="S127" s="33"/>
      <c r="T127" s="220">
        <v>42259</v>
      </c>
      <c r="U127" s="221">
        <v>2005</v>
      </c>
      <c r="V127" s="221" t="s">
        <v>844</v>
      </c>
    </row>
    <row r="128" spans="1:22">
      <c r="A128" s="11"/>
      <c r="B128" s="205"/>
      <c r="C128" s="205"/>
      <c r="D128" s="207"/>
      <c r="E128" s="219"/>
      <c r="F128" s="219"/>
      <c r="G128" s="33"/>
      <c r="H128" s="219"/>
      <c r="I128" s="219"/>
      <c r="J128" s="33"/>
      <c r="K128" s="219"/>
      <c r="L128" s="219"/>
      <c r="M128" s="33"/>
      <c r="N128" s="219"/>
      <c r="O128" s="219"/>
      <c r="P128" s="33"/>
      <c r="Q128" s="218"/>
      <c r="R128" s="218"/>
      <c r="S128" s="33"/>
      <c r="T128" s="220"/>
      <c r="U128" s="221"/>
      <c r="V128" s="221"/>
    </row>
    <row r="129" spans="1:22">
      <c r="A129" s="11"/>
      <c r="B129" s="205" t="s">
        <v>804</v>
      </c>
      <c r="C129" s="205" t="s">
        <v>361</v>
      </c>
      <c r="D129" s="207"/>
      <c r="E129" s="218" t="s">
        <v>295</v>
      </c>
      <c r="F129" s="218"/>
      <c r="G129" s="33"/>
      <c r="H129" s="219">
        <v>3454</v>
      </c>
      <c r="I129" s="219"/>
      <c r="J129" s="33"/>
      <c r="K129" s="218" t="s">
        <v>295</v>
      </c>
      <c r="L129" s="218"/>
      <c r="M129" s="33"/>
      <c r="N129" s="219">
        <v>3454</v>
      </c>
      <c r="O129" s="219"/>
      <c r="P129" s="33"/>
      <c r="Q129" s="218" t="s">
        <v>295</v>
      </c>
      <c r="R129" s="218"/>
      <c r="S129" s="33"/>
      <c r="T129" s="220">
        <v>42290</v>
      </c>
      <c r="U129" s="221" t="s">
        <v>805</v>
      </c>
      <c r="V129" s="221" t="s">
        <v>805</v>
      </c>
    </row>
    <row r="130" spans="1:22">
      <c r="A130" s="11"/>
      <c r="B130" s="205"/>
      <c r="C130" s="205"/>
      <c r="D130" s="207"/>
      <c r="E130" s="218"/>
      <c r="F130" s="218"/>
      <c r="G130" s="33"/>
      <c r="H130" s="219"/>
      <c r="I130" s="219"/>
      <c r="J130" s="33"/>
      <c r="K130" s="218"/>
      <c r="L130" s="218"/>
      <c r="M130" s="33"/>
      <c r="N130" s="219"/>
      <c r="O130" s="219"/>
      <c r="P130" s="33"/>
      <c r="Q130" s="218"/>
      <c r="R130" s="218"/>
      <c r="S130" s="33"/>
      <c r="T130" s="220"/>
      <c r="U130" s="221"/>
      <c r="V130" s="221"/>
    </row>
    <row r="131" spans="1:22">
      <c r="A131" s="11"/>
      <c r="B131" s="205" t="s">
        <v>771</v>
      </c>
      <c r="C131" s="205" t="s">
        <v>845</v>
      </c>
      <c r="D131" s="207"/>
      <c r="E131" s="218" t="s">
        <v>295</v>
      </c>
      <c r="F131" s="218"/>
      <c r="G131" s="33"/>
      <c r="H131" s="218" t="s">
        <v>295</v>
      </c>
      <c r="I131" s="218"/>
      <c r="J131" s="33"/>
      <c r="K131" s="219">
        <v>3947</v>
      </c>
      <c r="L131" s="219"/>
      <c r="M131" s="33"/>
      <c r="N131" s="219">
        <v>3947</v>
      </c>
      <c r="O131" s="219"/>
      <c r="P131" s="33"/>
      <c r="Q131" s="218">
        <v>947</v>
      </c>
      <c r="R131" s="218"/>
      <c r="S131" s="33"/>
      <c r="T131" s="220">
        <v>42344</v>
      </c>
      <c r="U131" s="221">
        <v>1981</v>
      </c>
      <c r="V131" s="221">
        <v>40</v>
      </c>
    </row>
    <row r="132" spans="1:22">
      <c r="A132" s="11"/>
      <c r="B132" s="205"/>
      <c r="C132" s="205"/>
      <c r="D132" s="207"/>
      <c r="E132" s="218"/>
      <c r="F132" s="218"/>
      <c r="G132" s="33"/>
      <c r="H132" s="218"/>
      <c r="I132" s="218"/>
      <c r="J132" s="33"/>
      <c r="K132" s="219"/>
      <c r="L132" s="219"/>
      <c r="M132" s="33"/>
      <c r="N132" s="219"/>
      <c r="O132" s="219"/>
      <c r="P132" s="33"/>
      <c r="Q132" s="218"/>
      <c r="R132" s="218"/>
      <c r="S132" s="33"/>
      <c r="T132" s="220"/>
      <c r="U132" s="221"/>
      <c r="V132" s="221"/>
    </row>
    <row r="133" spans="1:22">
      <c r="A133" s="11"/>
      <c r="B133" s="205" t="s">
        <v>748</v>
      </c>
      <c r="C133" s="205" t="s">
        <v>846</v>
      </c>
      <c r="D133" s="207"/>
      <c r="E133" s="218" t="s">
        <v>295</v>
      </c>
      <c r="F133" s="218"/>
      <c r="G133" s="33"/>
      <c r="H133" s="218">
        <v>421</v>
      </c>
      <c r="I133" s="218"/>
      <c r="J133" s="33"/>
      <c r="K133" s="219">
        <v>5590</v>
      </c>
      <c r="L133" s="219"/>
      <c r="M133" s="33"/>
      <c r="N133" s="219">
        <v>6011</v>
      </c>
      <c r="O133" s="219"/>
      <c r="P133" s="33"/>
      <c r="Q133" s="218">
        <v>556</v>
      </c>
      <c r="R133" s="218"/>
      <c r="S133" s="33"/>
      <c r="T133" s="220">
        <v>42259</v>
      </c>
      <c r="U133" s="221" t="s">
        <v>847</v>
      </c>
      <c r="V133" s="221" t="s">
        <v>848</v>
      </c>
    </row>
    <row r="134" spans="1:22">
      <c r="A134" s="11"/>
      <c r="B134" s="205"/>
      <c r="C134" s="205"/>
      <c r="D134" s="207"/>
      <c r="E134" s="218"/>
      <c r="F134" s="218"/>
      <c r="G134" s="33"/>
      <c r="H134" s="218"/>
      <c r="I134" s="218"/>
      <c r="J134" s="33"/>
      <c r="K134" s="219"/>
      <c r="L134" s="219"/>
      <c r="M134" s="33"/>
      <c r="N134" s="219"/>
      <c r="O134" s="219"/>
      <c r="P134" s="33"/>
      <c r="Q134" s="218"/>
      <c r="R134" s="218"/>
      <c r="S134" s="33"/>
      <c r="T134" s="220"/>
      <c r="U134" s="221"/>
      <c r="V134" s="221"/>
    </row>
    <row r="135" spans="1:22">
      <c r="A135" s="11"/>
      <c r="B135" s="205" t="s">
        <v>750</v>
      </c>
      <c r="C135" s="205" t="s">
        <v>849</v>
      </c>
      <c r="D135" s="207"/>
      <c r="E135" s="219">
        <v>6500</v>
      </c>
      <c r="F135" s="219"/>
      <c r="G135" s="33"/>
      <c r="H135" s="219">
        <v>1368</v>
      </c>
      <c r="I135" s="219"/>
      <c r="J135" s="33"/>
      <c r="K135" s="219">
        <v>9527</v>
      </c>
      <c r="L135" s="219"/>
      <c r="M135" s="33"/>
      <c r="N135" s="219">
        <v>10895</v>
      </c>
      <c r="O135" s="219"/>
      <c r="P135" s="33"/>
      <c r="Q135" s="218">
        <v>946</v>
      </c>
      <c r="R135" s="218"/>
      <c r="S135" s="33"/>
      <c r="T135" s="220">
        <v>42016</v>
      </c>
      <c r="U135" s="221">
        <v>2011</v>
      </c>
      <c r="V135" s="221" t="s">
        <v>850</v>
      </c>
    </row>
    <row r="136" spans="1:22">
      <c r="A136" s="11"/>
      <c r="B136" s="205"/>
      <c r="C136" s="205"/>
      <c r="D136" s="207"/>
      <c r="E136" s="219"/>
      <c r="F136" s="219"/>
      <c r="G136" s="33"/>
      <c r="H136" s="219"/>
      <c r="I136" s="219"/>
      <c r="J136" s="33"/>
      <c r="K136" s="219"/>
      <c r="L136" s="219"/>
      <c r="M136" s="33"/>
      <c r="N136" s="219"/>
      <c r="O136" s="219"/>
      <c r="P136" s="33"/>
      <c r="Q136" s="218"/>
      <c r="R136" s="218"/>
      <c r="S136" s="33"/>
      <c r="T136" s="220"/>
      <c r="U136" s="221"/>
      <c r="V136" s="221"/>
    </row>
    <row r="137" spans="1:22">
      <c r="A137" s="11"/>
      <c r="B137" s="205" t="s">
        <v>339</v>
      </c>
      <c r="C137" s="205" t="s">
        <v>851</v>
      </c>
      <c r="D137" s="207"/>
      <c r="E137" s="218" t="s">
        <v>295</v>
      </c>
      <c r="F137" s="218"/>
      <c r="G137" s="33"/>
      <c r="H137" s="219">
        <v>1353</v>
      </c>
      <c r="I137" s="219"/>
      <c r="J137" s="33"/>
      <c r="K137" s="219">
        <v>2260</v>
      </c>
      <c r="L137" s="219"/>
      <c r="M137" s="33"/>
      <c r="N137" s="219">
        <v>3613</v>
      </c>
      <c r="O137" s="219"/>
      <c r="P137" s="33"/>
      <c r="Q137" s="218">
        <v>490</v>
      </c>
      <c r="R137" s="218"/>
      <c r="S137" s="33"/>
      <c r="T137" s="220">
        <v>42344</v>
      </c>
      <c r="U137" s="221">
        <v>1980</v>
      </c>
      <c r="V137" s="221">
        <v>40</v>
      </c>
    </row>
    <row r="138" spans="1:22">
      <c r="A138" s="11"/>
      <c r="B138" s="205"/>
      <c r="C138" s="205"/>
      <c r="D138" s="207"/>
      <c r="E138" s="218"/>
      <c r="F138" s="218"/>
      <c r="G138" s="33"/>
      <c r="H138" s="219"/>
      <c r="I138" s="219"/>
      <c r="J138" s="33"/>
      <c r="K138" s="219"/>
      <c r="L138" s="219"/>
      <c r="M138" s="33"/>
      <c r="N138" s="219"/>
      <c r="O138" s="219"/>
      <c r="P138" s="33"/>
      <c r="Q138" s="218"/>
      <c r="R138" s="218"/>
      <c r="S138" s="33"/>
      <c r="T138" s="220"/>
      <c r="U138" s="221"/>
      <c r="V138" s="221"/>
    </row>
    <row r="139" spans="1:22">
      <c r="A139" s="11"/>
      <c r="B139" s="205" t="s">
        <v>339</v>
      </c>
      <c r="C139" s="205" t="s">
        <v>852</v>
      </c>
      <c r="D139" s="207"/>
      <c r="E139" s="218" t="s">
        <v>295</v>
      </c>
      <c r="F139" s="218"/>
      <c r="G139" s="33"/>
      <c r="H139" s="218">
        <v>271</v>
      </c>
      <c r="I139" s="218"/>
      <c r="J139" s="33"/>
      <c r="K139" s="218">
        <v>603</v>
      </c>
      <c r="L139" s="218"/>
      <c r="M139" s="33"/>
      <c r="N139" s="218">
        <v>874</v>
      </c>
      <c r="O139" s="218"/>
      <c r="P139" s="33"/>
      <c r="Q139" s="218">
        <v>162</v>
      </c>
      <c r="R139" s="218"/>
      <c r="S139" s="33"/>
      <c r="T139" s="220">
        <v>42259</v>
      </c>
      <c r="U139" s="221" t="s">
        <v>853</v>
      </c>
      <c r="V139" s="221" t="s">
        <v>854</v>
      </c>
    </row>
    <row r="140" spans="1:22">
      <c r="A140" s="11"/>
      <c r="B140" s="205"/>
      <c r="C140" s="205"/>
      <c r="D140" s="207"/>
      <c r="E140" s="218"/>
      <c r="F140" s="218"/>
      <c r="G140" s="33"/>
      <c r="H140" s="218"/>
      <c r="I140" s="218"/>
      <c r="J140" s="33"/>
      <c r="K140" s="218"/>
      <c r="L140" s="218"/>
      <c r="M140" s="33"/>
      <c r="N140" s="218"/>
      <c r="O140" s="218"/>
      <c r="P140" s="33"/>
      <c r="Q140" s="218"/>
      <c r="R140" s="218"/>
      <c r="S140" s="33"/>
      <c r="T140" s="220"/>
      <c r="U140" s="221"/>
      <c r="V140" s="221"/>
    </row>
    <row r="141" spans="1:22">
      <c r="A141" s="11"/>
      <c r="B141" s="205" t="s">
        <v>339</v>
      </c>
      <c r="C141" s="205" t="s">
        <v>855</v>
      </c>
      <c r="D141" s="207"/>
      <c r="E141" s="218" t="s">
        <v>295</v>
      </c>
      <c r="F141" s="218"/>
      <c r="G141" s="33"/>
      <c r="H141" s="219">
        <v>9418</v>
      </c>
      <c r="I141" s="219"/>
      <c r="J141" s="33"/>
      <c r="K141" s="219">
        <v>8260</v>
      </c>
      <c r="L141" s="219"/>
      <c r="M141" s="33"/>
      <c r="N141" s="219">
        <v>17678</v>
      </c>
      <c r="O141" s="219"/>
      <c r="P141" s="33"/>
      <c r="Q141" s="219">
        <v>1532</v>
      </c>
      <c r="R141" s="219"/>
      <c r="S141" s="33"/>
      <c r="T141" s="220">
        <v>42259</v>
      </c>
      <c r="U141" s="221" t="s">
        <v>856</v>
      </c>
      <c r="V141" s="221" t="s">
        <v>857</v>
      </c>
    </row>
    <row r="142" spans="1:22">
      <c r="A142" s="11"/>
      <c r="B142" s="205"/>
      <c r="C142" s="205"/>
      <c r="D142" s="207"/>
      <c r="E142" s="218"/>
      <c r="F142" s="218"/>
      <c r="G142" s="33"/>
      <c r="H142" s="219"/>
      <c r="I142" s="219"/>
      <c r="J142" s="33"/>
      <c r="K142" s="219"/>
      <c r="L142" s="219"/>
      <c r="M142" s="33"/>
      <c r="N142" s="219"/>
      <c r="O142" s="219"/>
      <c r="P142" s="33"/>
      <c r="Q142" s="219"/>
      <c r="R142" s="219"/>
      <c r="S142" s="33"/>
      <c r="T142" s="220"/>
      <c r="U142" s="221"/>
      <c r="V142" s="221"/>
    </row>
    <row r="143" spans="1:22">
      <c r="A143" s="11"/>
      <c r="B143" s="205" t="s">
        <v>339</v>
      </c>
      <c r="C143" s="205" t="s">
        <v>751</v>
      </c>
      <c r="D143" s="207"/>
      <c r="E143" s="218" t="s">
        <v>295</v>
      </c>
      <c r="F143" s="218"/>
      <c r="G143" s="33"/>
      <c r="H143" s="219">
        <v>4666</v>
      </c>
      <c r="I143" s="219"/>
      <c r="J143" s="33"/>
      <c r="K143" s="219">
        <v>24856</v>
      </c>
      <c r="L143" s="219"/>
      <c r="M143" s="33"/>
      <c r="N143" s="219">
        <v>29522</v>
      </c>
      <c r="O143" s="219"/>
      <c r="P143" s="33"/>
      <c r="Q143" s="219">
        <v>8495</v>
      </c>
      <c r="R143" s="219"/>
      <c r="S143" s="33"/>
      <c r="T143" s="222">
        <v>36647</v>
      </c>
      <c r="U143" s="221">
        <v>1997</v>
      </c>
      <c r="V143" s="221" t="s">
        <v>858</v>
      </c>
    </row>
    <row r="144" spans="1:22">
      <c r="A144" s="11"/>
      <c r="B144" s="205"/>
      <c r="C144" s="205"/>
      <c r="D144" s="207"/>
      <c r="E144" s="218"/>
      <c r="F144" s="218"/>
      <c r="G144" s="33"/>
      <c r="H144" s="219"/>
      <c r="I144" s="219"/>
      <c r="J144" s="33"/>
      <c r="K144" s="219"/>
      <c r="L144" s="219"/>
      <c r="M144" s="33"/>
      <c r="N144" s="219"/>
      <c r="O144" s="219"/>
      <c r="P144" s="33"/>
      <c r="Q144" s="219"/>
      <c r="R144" s="219"/>
      <c r="S144" s="33"/>
      <c r="T144" s="222"/>
      <c r="U144" s="221"/>
      <c r="V144" s="221"/>
    </row>
    <row r="145" spans="1:22">
      <c r="A145" s="11"/>
      <c r="B145" s="205" t="s">
        <v>339</v>
      </c>
      <c r="C145" s="205" t="s">
        <v>754</v>
      </c>
      <c r="D145" s="207"/>
      <c r="E145" s="218" t="s">
        <v>295</v>
      </c>
      <c r="F145" s="218"/>
      <c r="G145" s="33"/>
      <c r="H145" s="218" t="s">
        <v>295</v>
      </c>
      <c r="I145" s="218"/>
      <c r="J145" s="33"/>
      <c r="K145" s="219">
        <v>12461</v>
      </c>
      <c r="L145" s="219"/>
      <c r="M145" s="33"/>
      <c r="N145" s="219">
        <v>12461</v>
      </c>
      <c r="O145" s="219"/>
      <c r="P145" s="33"/>
      <c r="Q145" s="219">
        <v>1015</v>
      </c>
      <c r="R145" s="219"/>
      <c r="S145" s="33"/>
      <c r="T145" s="220">
        <v>42259</v>
      </c>
      <c r="U145" s="221">
        <v>1998</v>
      </c>
      <c r="V145" s="221" t="s">
        <v>859</v>
      </c>
    </row>
    <row r="146" spans="1:22">
      <c r="A146" s="11"/>
      <c r="B146" s="205"/>
      <c r="C146" s="205"/>
      <c r="D146" s="207"/>
      <c r="E146" s="218"/>
      <c r="F146" s="218"/>
      <c r="G146" s="33"/>
      <c r="H146" s="218"/>
      <c r="I146" s="218"/>
      <c r="J146" s="33"/>
      <c r="K146" s="219"/>
      <c r="L146" s="219"/>
      <c r="M146" s="33"/>
      <c r="N146" s="219"/>
      <c r="O146" s="219"/>
      <c r="P146" s="33"/>
      <c r="Q146" s="219"/>
      <c r="R146" s="219"/>
      <c r="S146" s="33"/>
      <c r="T146" s="220"/>
      <c r="U146" s="221"/>
      <c r="V146" s="221"/>
    </row>
    <row r="147" spans="1:22">
      <c r="A147" s="11"/>
      <c r="B147" s="205" t="s">
        <v>339</v>
      </c>
      <c r="C147" s="205" t="s">
        <v>860</v>
      </c>
      <c r="D147" s="207"/>
      <c r="E147" s="218" t="s">
        <v>295</v>
      </c>
      <c r="F147" s="218"/>
      <c r="G147" s="33"/>
      <c r="H147" s="218">
        <v>681</v>
      </c>
      <c r="I147" s="218"/>
      <c r="J147" s="33"/>
      <c r="K147" s="219">
        <v>4037</v>
      </c>
      <c r="L147" s="219"/>
      <c r="M147" s="33"/>
      <c r="N147" s="219">
        <v>4718</v>
      </c>
      <c r="O147" s="219"/>
      <c r="P147" s="33"/>
      <c r="Q147" s="218">
        <v>406</v>
      </c>
      <c r="R147" s="218"/>
      <c r="S147" s="33"/>
      <c r="T147" s="220">
        <v>42259</v>
      </c>
      <c r="U147" s="221">
        <v>1988</v>
      </c>
      <c r="V147" s="221" t="s">
        <v>861</v>
      </c>
    </row>
    <row r="148" spans="1:22">
      <c r="A148" s="11"/>
      <c r="B148" s="205"/>
      <c r="C148" s="205"/>
      <c r="D148" s="207"/>
      <c r="E148" s="218"/>
      <c r="F148" s="218"/>
      <c r="G148" s="33"/>
      <c r="H148" s="218"/>
      <c r="I148" s="218"/>
      <c r="J148" s="33"/>
      <c r="K148" s="219"/>
      <c r="L148" s="219"/>
      <c r="M148" s="33"/>
      <c r="N148" s="219"/>
      <c r="O148" s="219"/>
      <c r="P148" s="33"/>
      <c r="Q148" s="218"/>
      <c r="R148" s="218"/>
      <c r="S148" s="33"/>
      <c r="T148" s="220"/>
      <c r="U148" s="221"/>
      <c r="V148" s="221"/>
    </row>
    <row r="149" spans="1:22">
      <c r="A149" s="11"/>
      <c r="B149" s="205" t="s">
        <v>339</v>
      </c>
      <c r="C149" s="205" t="s">
        <v>862</v>
      </c>
      <c r="D149" s="207"/>
      <c r="E149" s="218" t="s">
        <v>295</v>
      </c>
      <c r="F149" s="218"/>
      <c r="G149" s="33"/>
      <c r="H149" s="219">
        <v>3442</v>
      </c>
      <c r="I149" s="219"/>
      <c r="J149" s="33"/>
      <c r="K149" s="219">
        <v>13769</v>
      </c>
      <c r="L149" s="219"/>
      <c r="M149" s="33"/>
      <c r="N149" s="219">
        <v>17211</v>
      </c>
      <c r="O149" s="219"/>
      <c r="P149" s="33"/>
      <c r="Q149" s="219">
        <v>4403</v>
      </c>
      <c r="R149" s="219"/>
      <c r="S149" s="33"/>
      <c r="T149" s="220">
        <v>42065</v>
      </c>
      <c r="U149" s="221">
        <v>2001</v>
      </c>
      <c r="V149" s="221">
        <v>40</v>
      </c>
    </row>
    <row r="150" spans="1:22">
      <c r="A150" s="11"/>
      <c r="B150" s="205"/>
      <c r="C150" s="205"/>
      <c r="D150" s="207"/>
      <c r="E150" s="218"/>
      <c r="F150" s="218"/>
      <c r="G150" s="33"/>
      <c r="H150" s="219"/>
      <c r="I150" s="219"/>
      <c r="J150" s="33"/>
      <c r="K150" s="219"/>
      <c r="L150" s="219"/>
      <c r="M150" s="33"/>
      <c r="N150" s="219"/>
      <c r="O150" s="219"/>
      <c r="P150" s="33"/>
      <c r="Q150" s="219"/>
      <c r="R150" s="219"/>
      <c r="S150" s="33"/>
      <c r="T150" s="220"/>
      <c r="U150" s="221"/>
      <c r="V150" s="221"/>
    </row>
    <row r="151" spans="1:22">
      <c r="A151" s="11"/>
      <c r="B151" s="205" t="s">
        <v>339</v>
      </c>
      <c r="C151" s="205" t="s">
        <v>863</v>
      </c>
      <c r="D151" s="207"/>
      <c r="E151" s="219">
        <v>53536</v>
      </c>
      <c r="F151" s="219"/>
      <c r="G151" s="33"/>
      <c r="H151" s="219">
        <v>12398</v>
      </c>
      <c r="I151" s="219"/>
      <c r="J151" s="33"/>
      <c r="K151" s="219">
        <v>16977</v>
      </c>
      <c r="L151" s="219"/>
      <c r="M151" s="33"/>
      <c r="N151" s="219">
        <v>29375</v>
      </c>
      <c r="O151" s="219"/>
      <c r="P151" s="33"/>
      <c r="Q151" s="219">
        <v>18175</v>
      </c>
      <c r="R151" s="219"/>
      <c r="S151" s="33"/>
      <c r="T151" s="220">
        <v>42344</v>
      </c>
      <c r="U151" s="221" t="s">
        <v>864</v>
      </c>
      <c r="V151" s="221">
        <v>40</v>
      </c>
    </row>
    <row r="152" spans="1:22">
      <c r="A152" s="11"/>
      <c r="B152" s="205"/>
      <c r="C152" s="205"/>
      <c r="D152" s="207"/>
      <c r="E152" s="219"/>
      <c r="F152" s="219"/>
      <c r="G152" s="33"/>
      <c r="H152" s="219"/>
      <c r="I152" s="219"/>
      <c r="J152" s="33"/>
      <c r="K152" s="219"/>
      <c r="L152" s="219"/>
      <c r="M152" s="33"/>
      <c r="N152" s="219"/>
      <c r="O152" s="219"/>
      <c r="P152" s="33"/>
      <c r="Q152" s="219"/>
      <c r="R152" s="219"/>
      <c r="S152" s="33"/>
      <c r="T152" s="220"/>
      <c r="U152" s="221"/>
      <c r="V152" s="221"/>
    </row>
    <row r="153" spans="1:22">
      <c r="A153" s="11"/>
      <c r="B153" s="205" t="s">
        <v>339</v>
      </c>
      <c r="C153" s="205" t="s">
        <v>865</v>
      </c>
      <c r="D153" s="207"/>
      <c r="E153" s="218" t="s">
        <v>295</v>
      </c>
      <c r="F153" s="218"/>
      <c r="G153" s="33"/>
      <c r="H153" s="219">
        <v>4851</v>
      </c>
      <c r="I153" s="219"/>
      <c r="J153" s="33"/>
      <c r="K153" s="219">
        <v>15187</v>
      </c>
      <c r="L153" s="219"/>
      <c r="M153" s="33"/>
      <c r="N153" s="219">
        <v>20038</v>
      </c>
      <c r="O153" s="219"/>
      <c r="P153" s="33"/>
      <c r="Q153" s="219">
        <v>5289</v>
      </c>
      <c r="R153" s="219"/>
      <c r="S153" s="33"/>
      <c r="T153" s="220">
        <v>42131</v>
      </c>
      <c r="U153" s="221">
        <v>2001</v>
      </c>
      <c r="V153" s="221" t="s">
        <v>841</v>
      </c>
    </row>
    <row r="154" spans="1:22">
      <c r="A154" s="11"/>
      <c r="B154" s="205"/>
      <c r="C154" s="205"/>
      <c r="D154" s="207"/>
      <c r="E154" s="218"/>
      <c r="F154" s="218"/>
      <c r="G154" s="33"/>
      <c r="H154" s="219"/>
      <c r="I154" s="219"/>
      <c r="J154" s="33"/>
      <c r="K154" s="219"/>
      <c r="L154" s="219"/>
      <c r="M154" s="33"/>
      <c r="N154" s="219"/>
      <c r="O154" s="219"/>
      <c r="P154" s="33"/>
      <c r="Q154" s="219"/>
      <c r="R154" s="219"/>
      <c r="S154" s="33"/>
      <c r="T154" s="220"/>
      <c r="U154" s="221"/>
      <c r="V154" s="221"/>
    </row>
    <row r="155" spans="1:22">
      <c r="A155" s="11"/>
      <c r="B155" s="205" t="s">
        <v>339</v>
      </c>
      <c r="C155" s="205" t="s">
        <v>866</v>
      </c>
      <c r="D155" s="207"/>
      <c r="E155" s="218" t="s">
        <v>295</v>
      </c>
      <c r="F155" s="218"/>
      <c r="G155" s="33"/>
      <c r="H155" s="219">
        <v>1569</v>
      </c>
      <c r="I155" s="219"/>
      <c r="J155" s="33"/>
      <c r="K155" s="219">
        <v>8857</v>
      </c>
      <c r="L155" s="219"/>
      <c r="M155" s="33"/>
      <c r="N155" s="219">
        <v>10426</v>
      </c>
      <c r="O155" s="219"/>
      <c r="P155" s="33"/>
      <c r="Q155" s="219">
        <v>5496</v>
      </c>
      <c r="R155" s="219"/>
      <c r="S155" s="33"/>
      <c r="T155" s="220">
        <v>42099</v>
      </c>
      <c r="U155" s="221">
        <v>2002</v>
      </c>
      <c r="V155" s="221" t="s">
        <v>867</v>
      </c>
    </row>
    <row r="156" spans="1:22">
      <c r="A156" s="11"/>
      <c r="B156" s="205"/>
      <c r="C156" s="205"/>
      <c r="D156" s="207"/>
      <c r="E156" s="218"/>
      <c r="F156" s="218"/>
      <c r="G156" s="33"/>
      <c r="H156" s="219"/>
      <c r="I156" s="219"/>
      <c r="J156" s="33"/>
      <c r="K156" s="219"/>
      <c r="L156" s="219"/>
      <c r="M156" s="33"/>
      <c r="N156" s="219"/>
      <c r="O156" s="219"/>
      <c r="P156" s="33"/>
      <c r="Q156" s="219"/>
      <c r="R156" s="219"/>
      <c r="S156" s="33"/>
      <c r="T156" s="220"/>
      <c r="U156" s="221"/>
      <c r="V156" s="221"/>
    </row>
    <row r="157" spans="1:22">
      <c r="A157" s="11"/>
      <c r="B157" s="205" t="s">
        <v>339</v>
      </c>
      <c r="C157" s="205" t="s">
        <v>868</v>
      </c>
      <c r="D157" s="207"/>
      <c r="E157" s="218" t="s">
        <v>295</v>
      </c>
      <c r="F157" s="218"/>
      <c r="G157" s="33"/>
      <c r="H157" s="219">
        <v>1049</v>
      </c>
      <c r="I157" s="219"/>
      <c r="J157" s="33"/>
      <c r="K157" s="219">
        <v>4773</v>
      </c>
      <c r="L157" s="219"/>
      <c r="M157" s="33"/>
      <c r="N157" s="219">
        <v>5822</v>
      </c>
      <c r="O157" s="219"/>
      <c r="P157" s="33"/>
      <c r="Q157" s="219">
        <v>1472</v>
      </c>
      <c r="R157" s="219"/>
      <c r="S157" s="33"/>
      <c r="T157" s="220">
        <v>42341</v>
      </c>
      <c r="U157" s="221" t="s">
        <v>869</v>
      </c>
      <c r="V157" s="221" t="s">
        <v>835</v>
      </c>
    </row>
    <row r="158" spans="1:22">
      <c r="A158" s="11"/>
      <c r="B158" s="205"/>
      <c r="C158" s="205"/>
      <c r="D158" s="207"/>
      <c r="E158" s="218"/>
      <c r="F158" s="218"/>
      <c r="G158" s="33"/>
      <c r="H158" s="219"/>
      <c r="I158" s="219"/>
      <c r="J158" s="33"/>
      <c r="K158" s="219"/>
      <c r="L158" s="219"/>
      <c r="M158" s="33"/>
      <c r="N158" s="219"/>
      <c r="O158" s="219"/>
      <c r="P158" s="33"/>
      <c r="Q158" s="219"/>
      <c r="R158" s="219"/>
      <c r="S158" s="33"/>
      <c r="T158" s="220"/>
      <c r="U158" s="221"/>
      <c r="V158" s="221"/>
    </row>
    <row r="159" spans="1:22">
      <c r="A159" s="11"/>
      <c r="B159" s="205" t="s">
        <v>339</v>
      </c>
      <c r="C159" s="205" t="s">
        <v>870</v>
      </c>
      <c r="D159" s="207"/>
      <c r="E159" s="219">
        <v>19870</v>
      </c>
      <c r="F159" s="219"/>
      <c r="G159" s="33"/>
      <c r="H159" s="219">
        <v>4290</v>
      </c>
      <c r="I159" s="219"/>
      <c r="J159" s="33"/>
      <c r="K159" s="219">
        <v>17160</v>
      </c>
      <c r="L159" s="219"/>
      <c r="M159" s="33"/>
      <c r="N159" s="219">
        <v>21450</v>
      </c>
      <c r="O159" s="219"/>
      <c r="P159" s="33"/>
      <c r="Q159" s="219">
        <v>5095</v>
      </c>
      <c r="R159" s="219"/>
      <c r="S159" s="33"/>
      <c r="T159" s="220">
        <v>42038</v>
      </c>
      <c r="U159" s="221" t="s">
        <v>871</v>
      </c>
      <c r="V159" s="221">
        <v>40</v>
      </c>
    </row>
    <row r="160" spans="1:22">
      <c r="A160" s="11"/>
      <c r="B160" s="205"/>
      <c r="C160" s="205"/>
      <c r="D160" s="207"/>
      <c r="E160" s="219"/>
      <c r="F160" s="219"/>
      <c r="G160" s="33"/>
      <c r="H160" s="219"/>
      <c r="I160" s="219"/>
      <c r="J160" s="33"/>
      <c r="K160" s="219"/>
      <c r="L160" s="219"/>
      <c r="M160" s="33"/>
      <c r="N160" s="219"/>
      <c r="O160" s="219"/>
      <c r="P160" s="33"/>
      <c r="Q160" s="219"/>
      <c r="R160" s="219"/>
      <c r="S160" s="33"/>
      <c r="T160" s="220"/>
      <c r="U160" s="221"/>
      <c r="V160" s="221"/>
    </row>
    <row r="161" spans="1:22">
      <c r="A161" s="11"/>
      <c r="B161" s="205" t="s">
        <v>339</v>
      </c>
      <c r="C161" s="205" t="s">
        <v>872</v>
      </c>
      <c r="D161" s="207"/>
      <c r="E161" s="218" t="s">
        <v>295</v>
      </c>
      <c r="F161" s="218"/>
      <c r="G161" s="33"/>
      <c r="H161" s="218">
        <v>795</v>
      </c>
      <c r="I161" s="218"/>
      <c r="J161" s="33"/>
      <c r="K161" s="219">
        <v>2941</v>
      </c>
      <c r="L161" s="219"/>
      <c r="M161" s="33"/>
      <c r="N161" s="219">
        <v>3736</v>
      </c>
      <c r="O161" s="219"/>
      <c r="P161" s="33"/>
      <c r="Q161" s="218">
        <v>671</v>
      </c>
      <c r="R161" s="218"/>
      <c r="S161" s="33"/>
      <c r="T161" s="220">
        <v>42099</v>
      </c>
      <c r="U161" s="221">
        <v>1998</v>
      </c>
      <c r="V161" s="221" t="s">
        <v>873</v>
      </c>
    </row>
    <row r="162" spans="1:22">
      <c r="A162" s="11"/>
      <c r="B162" s="205"/>
      <c r="C162" s="205"/>
      <c r="D162" s="207"/>
      <c r="E162" s="218"/>
      <c r="F162" s="218"/>
      <c r="G162" s="33"/>
      <c r="H162" s="218"/>
      <c r="I162" s="218"/>
      <c r="J162" s="33"/>
      <c r="K162" s="219"/>
      <c r="L162" s="219"/>
      <c r="M162" s="33"/>
      <c r="N162" s="219"/>
      <c r="O162" s="219"/>
      <c r="P162" s="33"/>
      <c r="Q162" s="218"/>
      <c r="R162" s="218"/>
      <c r="S162" s="33"/>
      <c r="T162" s="220"/>
      <c r="U162" s="221"/>
      <c r="V162" s="221"/>
    </row>
    <row r="163" spans="1:22">
      <c r="A163" s="11"/>
      <c r="B163" s="205" t="s">
        <v>339</v>
      </c>
      <c r="C163" s="205" t="s">
        <v>874</v>
      </c>
      <c r="D163" s="207"/>
      <c r="E163" s="218" t="s">
        <v>295</v>
      </c>
      <c r="F163" s="218"/>
      <c r="G163" s="33"/>
      <c r="H163" s="219">
        <v>4535</v>
      </c>
      <c r="I163" s="219"/>
      <c r="J163" s="33"/>
      <c r="K163" s="219">
        <v>14830</v>
      </c>
      <c r="L163" s="219"/>
      <c r="M163" s="33"/>
      <c r="N163" s="219">
        <v>19365</v>
      </c>
      <c r="O163" s="219"/>
      <c r="P163" s="33"/>
      <c r="Q163" s="219">
        <v>4809</v>
      </c>
      <c r="R163" s="219"/>
      <c r="S163" s="33"/>
      <c r="T163" s="220">
        <v>42162</v>
      </c>
      <c r="U163" s="221">
        <v>1996</v>
      </c>
      <c r="V163" s="221" t="s">
        <v>875</v>
      </c>
    </row>
    <row r="164" spans="1:22">
      <c r="A164" s="11"/>
      <c r="B164" s="205"/>
      <c r="C164" s="205"/>
      <c r="D164" s="207"/>
      <c r="E164" s="218"/>
      <c r="F164" s="218"/>
      <c r="G164" s="33"/>
      <c r="H164" s="219"/>
      <c r="I164" s="219"/>
      <c r="J164" s="33"/>
      <c r="K164" s="219"/>
      <c r="L164" s="219"/>
      <c r="M164" s="33"/>
      <c r="N164" s="219"/>
      <c r="O164" s="219"/>
      <c r="P164" s="33"/>
      <c r="Q164" s="219"/>
      <c r="R164" s="219"/>
      <c r="S164" s="33"/>
      <c r="T164" s="220"/>
      <c r="U164" s="221"/>
      <c r="V164" s="221"/>
    </row>
    <row r="165" spans="1:22">
      <c r="A165" s="11"/>
      <c r="B165" s="205" t="s">
        <v>339</v>
      </c>
      <c r="C165" s="205" t="s">
        <v>874</v>
      </c>
      <c r="D165" s="207"/>
      <c r="E165" s="218" t="s">
        <v>295</v>
      </c>
      <c r="F165" s="218"/>
      <c r="G165" s="33"/>
      <c r="H165" s="219">
        <v>4438</v>
      </c>
      <c r="I165" s="219"/>
      <c r="J165" s="33"/>
      <c r="K165" s="219">
        <v>15103</v>
      </c>
      <c r="L165" s="219"/>
      <c r="M165" s="33"/>
      <c r="N165" s="219">
        <v>19541</v>
      </c>
      <c r="O165" s="219"/>
      <c r="P165" s="33"/>
      <c r="Q165" s="219">
        <v>4799</v>
      </c>
      <c r="R165" s="219"/>
      <c r="S165" s="33"/>
      <c r="T165" s="220">
        <v>42162</v>
      </c>
      <c r="U165" s="221">
        <v>1999</v>
      </c>
      <c r="V165" s="221" t="s">
        <v>875</v>
      </c>
    </row>
    <row r="166" spans="1:22">
      <c r="A166" s="11"/>
      <c r="B166" s="205"/>
      <c r="C166" s="205"/>
      <c r="D166" s="207"/>
      <c r="E166" s="218"/>
      <c r="F166" s="218"/>
      <c r="G166" s="33"/>
      <c r="H166" s="219"/>
      <c r="I166" s="219"/>
      <c r="J166" s="33"/>
      <c r="K166" s="219"/>
      <c r="L166" s="219"/>
      <c r="M166" s="33"/>
      <c r="N166" s="219"/>
      <c r="O166" s="219"/>
      <c r="P166" s="33"/>
      <c r="Q166" s="219"/>
      <c r="R166" s="219"/>
      <c r="S166" s="33"/>
      <c r="T166" s="220"/>
      <c r="U166" s="221"/>
      <c r="V166" s="221"/>
    </row>
    <row r="167" spans="1:22">
      <c r="A167" s="11"/>
      <c r="B167" s="205" t="s">
        <v>339</v>
      </c>
      <c r="C167" s="205" t="s">
        <v>764</v>
      </c>
      <c r="D167" s="207"/>
      <c r="E167" s="219">
        <v>9602</v>
      </c>
      <c r="F167" s="219"/>
      <c r="G167" s="33"/>
      <c r="H167" s="219">
        <v>3538</v>
      </c>
      <c r="I167" s="219"/>
      <c r="J167" s="33"/>
      <c r="K167" s="219">
        <v>9708</v>
      </c>
      <c r="L167" s="219"/>
      <c r="M167" s="33"/>
      <c r="N167" s="219">
        <v>13246</v>
      </c>
      <c r="O167" s="219"/>
      <c r="P167" s="33"/>
      <c r="Q167" s="219">
        <v>4681</v>
      </c>
      <c r="R167" s="219"/>
      <c r="S167" s="33"/>
      <c r="T167" s="220">
        <v>42011</v>
      </c>
      <c r="U167" s="221">
        <v>2003</v>
      </c>
      <c r="V167" s="221" t="s">
        <v>876</v>
      </c>
    </row>
    <row r="168" spans="1:22">
      <c r="A168" s="11"/>
      <c r="B168" s="205"/>
      <c r="C168" s="205"/>
      <c r="D168" s="207"/>
      <c r="E168" s="219"/>
      <c r="F168" s="219"/>
      <c r="G168" s="33"/>
      <c r="H168" s="219"/>
      <c r="I168" s="219"/>
      <c r="J168" s="33"/>
      <c r="K168" s="219"/>
      <c r="L168" s="219"/>
      <c r="M168" s="33"/>
      <c r="N168" s="219"/>
      <c r="O168" s="219"/>
      <c r="P168" s="33"/>
      <c r="Q168" s="219"/>
      <c r="R168" s="219"/>
      <c r="S168" s="33"/>
      <c r="T168" s="220"/>
      <c r="U168" s="221"/>
      <c r="V168" s="221"/>
    </row>
    <row r="169" spans="1:22">
      <c r="A169" s="11"/>
      <c r="B169" s="205" t="s">
        <v>339</v>
      </c>
      <c r="C169" s="205" t="s">
        <v>764</v>
      </c>
      <c r="D169" s="207"/>
      <c r="E169" s="218" t="s">
        <v>295</v>
      </c>
      <c r="F169" s="218"/>
      <c r="G169" s="33"/>
      <c r="H169" s="218">
        <v>586</v>
      </c>
      <c r="I169" s="218"/>
      <c r="J169" s="33"/>
      <c r="K169" s="219">
        <v>35012</v>
      </c>
      <c r="L169" s="219"/>
      <c r="M169" s="33"/>
      <c r="N169" s="219">
        <v>35598</v>
      </c>
      <c r="O169" s="219"/>
      <c r="P169" s="33"/>
      <c r="Q169" s="219">
        <v>7267</v>
      </c>
      <c r="R169" s="219"/>
      <c r="S169" s="33"/>
      <c r="T169" s="220">
        <v>42344</v>
      </c>
      <c r="U169" s="221">
        <v>1982</v>
      </c>
      <c r="V169" s="221">
        <v>40</v>
      </c>
    </row>
    <row r="170" spans="1:22">
      <c r="A170" s="11"/>
      <c r="B170" s="205"/>
      <c r="C170" s="205"/>
      <c r="D170" s="207"/>
      <c r="E170" s="218"/>
      <c r="F170" s="218"/>
      <c r="G170" s="33"/>
      <c r="H170" s="218"/>
      <c r="I170" s="218"/>
      <c r="J170" s="33"/>
      <c r="K170" s="219"/>
      <c r="L170" s="219"/>
      <c r="M170" s="33"/>
      <c r="N170" s="219"/>
      <c r="O170" s="219"/>
      <c r="P170" s="33"/>
      <c r="Q170" s="219"/>
      <c r="R170" s="219"/>
      <c r="S170" s="33"/>
      <c r="T170" s="220"/>
      <c r="U170" s="221"/>
      <c r="V170" s="221"/>
    </row>
    <row r="171" spans="1:22">
      <c r="A171" s="11"/>
      <c r="B171" s="205" t="s">
        <v>339</v>
      </c>
      <c r="C171" s="205" t="s">
        <v>877</v>
      </c>
      <c r="D171" s="207"/>
      <c r="E171" s="218" t="s">
        <v>295</v>
      </c>
      <c r="F171" s="218"/>
      <c r="G171" s="33"/>
      <c r="H171" s="218">
        <v>787</v>
      </c>
      <c r="I171" s="218"/>
      <c r="J171" s="33"/>
      <c r="K171" s="219">
        <v>3704</v>
      </c>
      <c r="L171" s="219"/>
      <c r="M171" s="33"/>
      <c r="N171" s="219">
        <v>4491</v>
      </c>
      <c r="O171" s="219"/>
      <c r="P171" s="33"/>
      <c r="Q171" s="219">
        <v>1282</v>
      </c>
      <c r="R171" s="219"/>
      <c r="S171" s="33"/>
      <c r="T171" s="222">
        <v>35916</v>
      </c>
      <c r="U171" s="221">
        <v>1996</v>
      </c>
      <c r="V171" s="222">
        <v>14732</v>
      </c>
    </row>
    <row r="172" spans="1:22">
      <c r="A172" s="11"/>
      <c r="B172" s="205"/>
      <c r="C172" s="205"/>
      <c r="D172" s="207"/>
      <c r="E172" s="218"/>
      <c r="F172" s="218"/>
      <c r="G172" s="33"/>
      <c r="H172" s="218"/>
      <c r="I172" s="218"/>
      <c r="J172" s="33"/>
      <c r="K172" s="219"/>
      <c r="L172" s="219"/>
      <c r="M172" s="33"/>
      <c r="N172" s="219"/>
      <c r="O172" s="219"/>
      <c r="P172" s="33"/>
      <c r="Q172" s="219"/>
      <c r="R172" s="219"/>
      <c r="S172" s="33"/>
      <c r="T172" s="222"/>
      <c r="U172" s="221"/>
      <c r="V172" s="222"/>
    </row>
    <row r="173" spans="1:22">
      <c r="A173" s="11"/>
      <c r="B173" s="205" t="s">
        <v>339</v>
      </c>
      <c r="C173" s="205" t="s">
        <v>767</v>
      </c>
      <c r="D173" s="207"/>
      <c r="E173" s="218" t="s">
        <v>295</v>
      </c>
      <c r="F173" s="218"/>
      <c r="G173" s="33"/>
      <c r="H173" s="219">
        <v>2018</v>
      </c>
      <c r="I173" s="219"/>
      <c r="J173" s="33"/>
      <c r="K173" s="219">
        <v>7950</v>
      </c>
      <c r="L173" s="219"/>
      <c r="M173" s="33"/>
      <c r="N173" s="219">
        <v>9968</v>
      </c>
      <c r="O173" s="219"/>
      <c r="P173" s="33"/>
      <c r="Q173" s="218">
        <v>924</v>
      </c>
      <c r="R173" s="218"/>
      <c r="S173" s="33"/>
      <c r="T173" s="220">
        <v>42259</v>
      </c>
      <c r="U173" s="221">
        <v>1986</v>
      </c>
      <c r="V173" s="221" t="s">
        <v>878</v>
      </c>
    </row>
    <row r="174" spans="1:22">
      <c r="A174" s="11"/>
      <c r="B174" s="205"/>
      <c r="C174" s="205"/>
      <c r="D174" s="207"/>
      <c r="E174" s="218"/>
      <c r="F174" s="218"/>
      <c r="G174" s="33"/>
      <c r="H174" s="219"/>
      <c r="I174" s="219"/>
      <c r="J174" s="33"/>
      <c r="K174" s="219"/>
      <c r="L174" s="219"/>
      <c r="M174" s="33"/>
      <c r="N174" s="219"/>
      <c r="O174" s="219"/>
      <c r="P174" s="33"/>
      <c r="Q174" s="218"/>
      <c r="R174" s="218"/>
      <c r="S174" s="33"/>
      <c r="T174" s="220"/>
      <c r="U174" s="221"/>
      <c r="V174" s="221"/>
    </row>
    <row r="175" spans="1:22">
      <c r="A175" s="11"/>
      <c r="B175" s="205" t="s">
        <v>339</v>
      </c>
      <c r="C175" s="205" t="s">
        <v>773</v>
      </c>
      <c r="D175" s="207"/>
      <c r="E175" s="218" t="s">
        <v>295</v>
      </c>
      <c r="F175" s="218"/>
      <c r="G175" s="33"/>
      <c r="H175" s="218">
        <v>693</v>
      </c>
      <c r="I175" s="218"/>
      <c r="J175" s="33"/>
      <c r="K175" s="219">
        <v>6405</v>
      </c>
      <c r="L175" s="219"/>
      <c r="M175" s="33"/>
      <c r="N175" s="219">
        <v>7098</v>
      </c>
      <c r="O175" s="219"/>
      <c r="P175" s="33"/>
      <c r="Q175" s="218">
        <v>601</v>
      </c>
      <c r="R175" s="218"/>
      <c r="S175" s="33"/>
      <c r="T175" s="220">
        <v>42259</v>
      </c>
      <c r="U175" s="221">
        <v>2007</v>
      </c>
      <c r="V175" s="221" t="s">
        <v>879</v>
      </c>
    </row>
    <row r="176" spans="1:22">
      <c r="A176" s="11"/>
      <c r="B176" s="205"/>
      <c r="C176" s="205"/>
      <c r="D176" s="207"/>
      <c r="E176" s="218"/>
      <c r="F176" s="218"/>
      <c r="G176" s="33"/>
      <c r="H176" s="218"/>
      <c r="I176" s="218"/>
      <c r="J176" s="33"/>
      <c r="K176" s="219"/>
      <c r="L176" s="219"/>
      <c r="M176" s="33"/>
      <c r="N176" s="219"/>
      <c r="O176" s="219"/>
      <c r="P176" s="33"/>
      <c r="Q176" s="218"/>
      <c r="R176" s="218"/>
      <c r="S176" s="33"/>
      <c r="T176" s="220"/>
      <c r="U176" s="221"/>
      <c r="V176" s="221"/>
    </row>
    <row r="177" spans="1:22">
      <c r="A177" s="11"/>
      <c r="B177" s="205" t="s">
        <v>339</v>
      </c>
      <c r="C177" s="205" t="s">
        <v>880</v>
      </c>
      <c r="D177" s="207"/>
      <c r="E177" s="218" t="s">
        <v>295</v>
      </c>
      <c r="F177" s="218"/>
      <c r="G177" s="33"/>
      <c r="H177" s="219">
        <v>1158</v>
      </c>
      <c r="I177" s="219"/>
      <c r="J177" s="33"/>
      <c r="K177" s="218" t="s">
        <v>295</v>
      </c>
      <c r="L177" s="218"/>
      <c r="M177" s="33"/>
      <c r="N177" s="219">
        <v>1158</v>
      </c>
      <c r="O177" s="219"/>
      <c r="P177" s="33"/>
      <c r="Q177" s="218" t="s">
        <v>295</v>
      </c>
      <c r="R177" s="218"/>
      <c r="S177" s="33"/>
      <c r="T177" s="220">
        <v>42159</v>
      </c>
      <c r="U177" s="221" t="s">
        <v>805</v>
      </c>
      <c r="V177" s="221" t="s">
        <v>805</v>
      </c>
    </row>
    <row r="178" spans="1:22">
      <c r="A178" s="11"/>
      <c r="B178" s="205"/>
      <c r="C178" s="205"/>
      <c r="D178" s="207"/>
      <c r="E178" s="218"/>
      <c r="F178" s="218"/>
      <c r="G178" s="33"/>
      <c r="H178" s="219"/>
      <c r="I178" s="219"/>
      <c r="J178" s="33"/>
      <c r="K178" s="218"/>
      <c r="L178" s="218"/>
      <c r="M178" s="33"/>
      <c r="N178" s="219"/>
      <c r="O178" s="219"/>
      <c r="P178" s="33"/>
      <c r="Q178" s="218"/>
      <c r="R178" s="218"/>
      <c r="S178" s="33"/>
      <c r="T178" s="220"/>
      <c r="U178" s="221"/>
      <c r="V178" s="221"/>
    </row>
    <row r="179" spans="1:22">
      <c r="A179" s="11"/>
      <c r="B179" s="205" t="s">
        <v>339</v>
      </c>
      <c r="C179" s="205" t="s">
        <v>881</v>
      </c>
      <c r="D179" s="207"/>
      <c r="E179" s="219">
        <v>9746</v>
      </c>
      <c r="F179" s="219"/>
      <c r="G179" s="33"/>
      <c r="H179" s="219">
        <v>2255</v>
      </c>
      <c r="I179" s="219"/>
      <c r="J179" s="33"/>
      <c r="K179" s="219">
        <v>7797</v>
      </c>
      <c r="L179" s="219"/>
      <c r="M179" s="33"/>
      <c r="N179" s="219">
        <v>10052</v>
      </c>
      <c r="O179" s="219"/>
      <c r="P179" s="33"/>
      <c r="Q179" s="218">
        <v>937</v>
      </c>
      <c r="R179" s="218"/>
      <c r="S179" s="33"/>
      <c r="T179" s="220">
        <v>42259</v>
      </c>
      <c r="U179" s="221">
        <v>2004</v>
      </c>
      <c r="V179" s="221" t="s">
        <v>882</v>
      </c>
    </row>
    <row r="180" spans="1:22">
      <c r="A180" s="11"/>
      <c r="B180" s="205"/>
      <c r="C180" s="205"/>
      <c r="D180" s="207"/>
      <c r="E180" s="219"/>
      <c r="F180" s="219"/>
      <c r="G180" s="33"/>
      <c r="H180" s="219"/>
      <c r="I180" s="219"/>
      <c r="J180" s="33"/>
      <c r="K180" s="219"/>
      <c r="L180" s="219"/>
      <c r="M180" s="33"/>
      <c r="N180" s="219"/>
      <c r="O180" s="219"/>
      <c r="P180" s="33"/>
      <c r="Q180" s="218"/>
      <c r="R180" s="218"/>
      <c r="S180" s="33"/>
      <c r="T180" s="220"/>
      <c r="U180" s="221"/>
      <c r="V180" s="221"/>
    </row>
    <row r="181" spans="1:22">
      <c r="A181" s="11"/>
      <c r="B181" s="205" t="s">
        <v>339</v>
      </c>
      <c r="C181" s="205" t="s">
        <v>883</v>
      </c>
      <c r="D181" s="207"/>
      <c r="E181" s="219">
        <v>9613</v>
      </c>
      <c r="F181" s="219"/>
      <c r="G181" s="33"/>
      <c r="H181" s="219">
        <v>3236</v>
      </c>
      <c r="I181" s="219"/>
      <c r="J181" s="33"/>
      <c r="K181" s="219">
        <v>13747</v>
      </c>
      <c r="L181" s="219"/>
      <c r="M181" s="33"/>
      <c r="N181" s="219">
        <v>16983</v>
      </c>
      <c r="O181" s="219"/>
      <c r="P181" s="33"/>
      <c r="Q181" s="219">
        <v>3636</v>
      </c>
      <c r="R181" s="219"/>
      <c r="S181" s="33"/>
      <c r="T181" s="220">
        <v>42344</v>
      </c>
      <c r="U181" s="221">
        <v>1984</v>
      </c>
      <c r="V181" s="221" t="s">
        <v>884</v>
      </c>
    </row>
    <row r="182" spans="1:22">
      <c r="A182" s="11"/>
      <c r="B182" s="205"/>
      <c r="C182" s="205"/>
      <c r="D182" s="207"/>
      <c r="E182" s="219"/>
      <c r="F182" s="219"/>
      <c r="G182" s="33"/>
      <c r="H182" s="219"/>
      <c r="I182" s="219"/>
      <c r="J182" s="33"/>
      <c r="K182" s="219"/>
      <c r="L182" s="219"/>
      <c r="M182" s="33"/>
      <c r="N182" s="219"/>
      <c r="O182" s="219"/>
      <c r="P182" s="33"/>
      <c r="Q182" s="219"/>
      <c r="R182" s="219"/>
      <c r="S182" s="33"/>
      <c r="T182" s="220"/>
      <c r="U182" s="221"/>
      <c r="V182" s="221"/>
    </row>
    <row r="183" spans="1:22">
      <c r="A183" s="11"/>
      <c r="B183" s="205" t="s">
        <v>339</v>
      </c>
      <c r="C183" s="205" t="s">
        <v>885</v>
      </c>
      <c r="D183" s="207"/>
      <c r="E183" s="218" t="s">
        <v>295</v>
      </c>
      <c r="F183" s="218"/>
      <c r="G183" s="33"/>
      <c r="H183" s="219">
        <v>5007</v>
      </c>
      <c r="I183" s="219"/>
      <c r="J183" s="33"/>
      <c r="K183" s="219">
        <v>22086</v>
      </c>
      <c r="L183" s="219"/>
      <c r="M183" s="33"/>
      <c r="N183" s="219">
        <v>27093</v>
      </c>
      <c r="O183" s="219"/>
      <c r="P183" s="33"/>
      <c r="Q183" s="219">
        <v>1787</v>
      </c>
      <c r="R183" s="219"/>
      <c r="S183" s="33"/>
      <c r="T183" s="220">
        <v>42290</v>
      </c>
      <c r="U183" s="221" t="s">
        <v>886</v>
      </c>
      <c r="V183" s="221" t="s">
        <v>887</v>
      </c>
    </row>
    <row r="184" spans="1:22">
      <c r="A184" s="11"/>
      <c r="B184" s="205"/>
      <c r="C184" s="205"/>
      <c r="D184" s="207"/>
      <c r="E184" s="218"/>
      <c r="F184" s="218"/>
      <c r="G184" s="33"/>
      <c r="H184" s="219"/>
      <c r="I184" s="219"/>
      <c r="J184" s="33"/>
      <c r="K184" s="219"/>
      <c r="L184" s="219"/>
      <c r="M184" s="33"/>
      <c r="N184" s="219"/>
      <c r="O184" s="219"/>
      <c r="P184" s="33"/>
      <c r="Q184" s="219"/>
      <c r="R184" s="219"/>
      <c r="S184" s="33"/>
      <c r="T184" s="220"/>
      <c r="U184" s="221"/>
      <c r="V184" s="221"/>
    </row>
    <row r="185" spans="1:22">
      <c r="A185" s="11"/>
      <c r="B185" s="205" t="s">
        <v>339</v>
      </c>
      <c r="C185" s="205" t="s">
        <v>888</v>
      </c>
      <c r="D185" s="207"/>
      <c r="E185" s="219">
        <v>25129</v>
      </c>
      <c r="F185" s="219"/>
      <c r="G185" s="33"/>
      <c r="H185" s="218">
        <v>235</v>
      </c>
      <c r="I185" s="218"/>
      <c r="J185" s="33"/>
      <c r="K185" s="219">
        <v>45729</v>
      </c>
      <c r="L185" s="219"/>
      <c r="M185" s="33"/>
      <c r="N185" s="219">
        <v>45964</v>
      </c>
      <c r="O185" s="219"/>
      <c r="P185" s="33"/>
      <c r="Q185" s="219">
        <v>10947</v>
      </c>
      <c r="R185" s="219"/>
      <c r="S185" s="33"/>
      <c r="T185" s="220">
        <v>42344</v>
      </c>
      <c r="U185" s="221" t="s">
        <v>889</v>
      </c>
      <c r="V185" s="221">
        <v>40</v>
      </c>
    </row>
    <row r="186" spans="1:22">
      <c r="A186" s="11"/>
      <c r="B186" s="205"/>
      <c r="C186" s="205"/>
      <c r="D186" s="207"/>
      <c r="E186" s="219"/>
      <c r="F186" s="219"/>
      <c r="G186" s="33"/>
      <c r="H186" s="218"/>
      <c r="I186" s="218"/>
      <c r="J186" s="33"/>
      <c r="K186" s="219"/>
      <c r="L186" s="219"/>
      <c r="M186" s="33"/>
      <c r="N186" s="219"/>
      <c r="O186" s="219"/>
      <c r="P186" s="33"/>
      <c r="Q186" s="219"/>
      <c r="R186" s="219"/>
      <c r="S186" s="33"/>
      <c r="T186" s="220"/>
      <c r="U186" s="221"/>
      <c r="V186" s="221"/>
    </row>
    <row r="187" spans="1:22">
      <c r="A187" s="11"/>
      <c r="B187" s="205" t="s">
        <v>339</v>
      </c>
      <c r="C187" s="205" t="s">
        <v>890</v>
      </c>
      <c r="D187" s="207"/>
      <c r="E187" s="218" t="s">
        <v>295</v>
      </c>
      <c r="F187" s="218"/>
      <c r="G187" s="33"/>
      <c r="H187" s="219">
        <v>2808</v>
      </c>
      <c r="I187" s="219"/>
      <c r="J187" s="33"/>
      <c r="K187" s="219">
        <v>19373</v>
      </c>
      <c r="L187" s="219"/>
      <c r="M187" s="33"/>
      <c r="N187" s="219">
        <v>22181</v>
      </c>
      <c r="O187" s="219"/>
      <c r="P187" s="33"/>
      <c r="Q187" s="219">
        <v>5337</v>
      </c>
      <c r="R187" s="219"/>
      <c r="S187" s="33"/>
      <c r="T187" s="220">
        <v>42162</v>
      </c>
      <c r="U187" s="221">
        <v>1999</v>
      </c>
      <c r="V187" s="222">
        <v>14671</v>
      </c>
    </row>
    <row r="188" spans="1:22">
      <c r="A188" s="11"/>
      <c r="B188" s="205"/>
      <c r="C188" s="205"/>
      <c r="D188" s="207"/>
      <c r="E188" s="218"/>
      <c r="F188" s="218"/>
      <c r="G188" s="33"/>
      <c r="H188" s="219"/>
      <c r="I188" s="219"/>
      <c r="J188" s="33"/>
      <c r="K188" s="219"/>
      <c r="L188" s="219"/>
      <c r="M188" s="33"/>
      <c r="N188" s="219"/>
      <c r="O188" s="219"/>
      <c r="P188" s="33"/>
      <c r="Q188" s="219"/>
      <c r="R188" s="219"/>
      <c r="S188" s="33"/>
      <c r="T188" s="220"/>
      <c r="U188" s="221"/>
      <c r="V188" s="222"/>
    </row>
    <row r="189" spans="1:22">
      <c r="A189" s="11"/>
      <c r="B189" s="205" t="s">
        <v>339</v>
      </c>
      <c r="C189" s="205" t="s">
        <v>891</v>
      </c>
      <c r="D189" s="207"/>
      <c r="E189" s="218" t="s">
        <v>295</v>
      </c>
      <c r="F189" s="218"/>
      <c r="G189" s="33"/>
      <c r="H189" s="219">
        <v>1700</v>
      </c>
      <c r="I189" s="219"/>
      <c r="J189" s="33"/>
      <c r="K189" s="219">
        <v>18461</v>
      </c>
      <c r="L189" s="219"/>
      <c r="M189" s="33"/>
      <c r="N189" s="219">
        <v>20161</v>
      </c>
      <c r="O189" s="219"/>
      <c r="P189" s="33"/>
      <c r="Q189" s="219">
        <v>12590</v>
      </c>
      <c r="R189" s="219"/>
      <c r="S189" s="33"/>
      <c r="T189" s="220">
        <v>42099</v>
      </c>
      <c r="U189" s="221">
        <v>1999</v>
      </c>
      <c r="V189" s="222">
        <v>14763</v>
      </c>
    </row>
    <row r="190" spans="1:22">
      <c r="A190" s="11"/>
      <c r="B190" s="205"/>
      <c r="C190" s="205"/>
      <c r="D190" s="207"/>
      <c r="E190" s="218"/>
      <c r="F190" s="218"/>
      <c r="G190" s="33"/>
      <c r="H190" s="219"/>
      <c r="I190" s="219"/>
      <c r="J190" s="33"/>
      <c r="K190" s="219"/>
      <c r="L190" s="219"/>
      <c r="M190" s="33"/>
      <c r="N190" s="219"/>
      <c r="O190" s="219"/>
      <c r="P190" s="33"/>
      <c r="Q190" s="219"/>
      <c r="R190" s="219"/>
      <c r="S190" s="33"/>
      <c r="T190" s="220"/>
      <c r="U190" s="221"/>
      <c r="V190" s="222"/>
    </row>
    <row r="191" spans="1:22">
      <c r="A191" s="11"/>
      <c r="B191" s="205" t="s">
        <v>339</v>
      </c>
      <c r="C191" s="205" t="s">
        <v>776</v>
      </c>
      <c r="D191" s="207"/>
      <c r="E191" s="219">
        <v>9854</v>
      </c>
      <c r="F191" s="219"/>
      <c r="G191" s="33"/>
      <c r="H191" s="219">
        <v>2828</v>
      </c>
      <c r="I191" s="219"/>
      <c r="J191" s="33"/>
      <c r="K191" s="219">
        <v>6075</v>
      </c>
      <c r="L191" s="219"/>
      <c r="M191" s="33"/>
      <c r="N191" s="219">
        <v>8903</v>
      </c>
      <c r="O191" s="219"/>
      <c r="P191" s="33"/>
      <c r="Q191" s="218">
        <v>673</v>
      </c>
      <c r="R191" s="218"/>
      <c r="S191" s="33"/>
      <c r="T191" s="220">
        <v>42259</v>
      </c>
      <c r="U191" s="221">
        <v>2004</v>
      </c>
      <c r="V191" s="221" t="s">
        <v>892</v>
      </c>
    </row>
    <row r="192" spans="1:22">
      <c r="A192" s="11"/>
      <c r="B192" s="205"/>
      <c r="C192" s="205"/>
      <c r="D192" s="207"/>
      <c r="E192" s="219"/>
      <c r="F192" s="219"/>
      <c r="G192" s="33"/>
      <c r="H192" s="219"/>
      <c r="I192" s="219"/>
      <c r="J192" s="33"/>
      <c r="K192" s="219"/>
      <c r="L192" s="219"/>
      <c r="M192" s="33"/>
      <c r="N192" s="219"/>
      <c r="O192" s="219"/>
      <c r="P192" s="33"/>
      <c r="Q192" s="218"/>
      <c r="R192" s="218"/>
      <c r="S192" s="33"/>
      <c r="T192" s="220"/>
      <c r="U192" s="221"/>
      <c r="V192" s="221"/>
    </row>
    <row r="193" spans="1:22">
      <c r="A193" s="11"/>
      <c r="B193" s="205" t="s">
        <v>339</v>
      </c>
      <c r="C193" s="205" t="s">
        <v>893</v>
      </c>
      <c r="D193" s="207"/>
      <c r="E193" s="219">
        <v>34733</v>
      </c>
      <c r="F193" s="219"/>
      <c r="G193" s="33"/>
      <c r="H193" s="219">
        <v>4769</v>
      </c>
      <c r="I193" s="219"/>
      <c r="J193" s="33"/>
      <c r="K193" s="219">
        <v>41956</v>
      </c>
      <c r="L193" s="219"/>
      <c r="M193" s="33"/>
      <c r="N193" s="219">
        <v>46725</v>
      </c>
      <c r="O193" s="219"/>
      <c r="P193" s="33"/>
      <c r="Q193" s="219">
        <v>11583</v>
      </c>
      <c r="R193" s="219"/>
      <c r="S193" s="33"/>
      <c r="T193" s="220">
        <v>42162</v>
      </c>
      <c r="U193" s="221" t="s">
        <v>894</v>
      </c>
      <c r="V193" s="221" t="s">
        <v>895</v>
      </c>
    </row>
    <row r="194" spans="1:22">
      <c r="A194" s="11"/>
      <c r="B194" s="205"/>
      <c r="C194" s="205"/>
      <c r="D194" s="207"/>
      <c r="E194" s="219"/>
      <c r="F194" s="219"/>
      <c r="G194" s="33"/>
      <c r="H194" s="219"/>
      <c r="I194" s="219"/>
      <c r="J194" s="33"/>
      <c r="K194" s="219"/>
      <c r="L194" s="219"/>
      <c r="M194" s="33"/>
      <c r="N194" s="219"/>
      <c r="O194" s="219"/>
      <c r="P194" s="33"/>
      <c r="Q194" s="219"/>
      <c r="R194" s="219"/>
      <c r="S194" s="33"/>
      <c r="T194" s="220"/>
      <c r="U194" s="221"/>
      <c r="V194" s="221"/>
    </row>
    <row r="195" spans="1:22">
      <c r="A195" s="11"/>
      <c r="B195" s="205" t="s">
        <v>339</v>
      </c>
      <c r="C195" s="205" t="s">
        <v>896</v>
      </c>
      <c r="D195" s="207"/>
      <c r="E195" s="218" t="s">
        <v>295</v>
      </c>
      <c r="F195" s="218"/>
      <c r="G195" s="33"/>
      <c r="H195" s="219">
        <v>1252</v>
      </c>
      <c r="I195" s="219"/>
      <c r="J195" s="33"/>
      <c r="K195" s="219">
        <v>11085</v>
      </c>
      <c r="L195" s="219"/>
      <c r="M195" s="33"/>
      <c r="N195" s="219">
        <v>12337</v>
      </c>
      <c r="O195" s="219"/>
      <c r="P195" s="33"/>
      <c r="Q195" s="219">
        <v>3341</v>
      </c>
      <c r="R195" s="219"/>
      <c r="S195" s="33"/>
      <c r="T195" s="220">
        <v>42131</v>
      </c>
      <c r="U195" s="221">
        <v>1997</v>
      </c>
      <c r="V195" s="221" t="s">
        <v>897</v>
      </c>
    </row>
    <row r="196" spans="1:22">
      <c r="A196" s="11"/>
      <c r="B196" s="205"/>
      <c r="C196" s="205"/>
      <c r="D196" s="207"/>
      <c r="E196" s="218"/>
      <c r="F196" s="218"/>
      <c r="G196" s="33"/>
      <c r="H196" s="219"/>
      <c r="I196" s="219"/>
      <c r="J196" s="33"/>
      <c r="K196" s="219"/>
      <c r="L196" s="219"/>
      <c r="M196" s="33"/>
      <c r="N196" s="219"/>
      <c r="O196" s="219"/>
      <c r="P196" s="33"/>
      <c r="Q196" s="219"/>
      <c r="R196" s="219"/>
      <c r="S196" s="33"/>
      <c r="T196" s="220"/>
      <c r="U196" s="221"/>
      <c r="V196" s="221"/>
    </row>
    <row r="197" spans="1:22">
      <c r="A197" s="11"/>
      <c r="B197" s="205" t="s">
        <v>339</v>
      </c>
      <c r="C197" s="205" t="s">
        <v>898</v>
      </c>
      <c r="D197" s="207"/>
      <c r="E197" s="219">
        <v>12540</v>
      </c>
      <c r="F197" s="219"/>
      <c r="G197" s="33"/>
      <c r="H197" s="219">
        <v>3814</v>
      </c>
      <c r="I197" s="219"/>
      <c r="J197" s="33"/>
      <c r="K197" s="219">
        <v>16040</v>
      </c>
      <c r="L197" s="219"/>
      <c r="M197" s="33"/>
      <c r="N197" s="219">
        <v>19854</v>
      </c>
      <c r="O197" s="219"/>
      <c r="P197" s="33"/>
      <c r="Q197" s="219">
        <v>3157</v>
      </c>
      <c r="R197" s="219"/>
      <c r="S197" s="33"/>
      <c r="T197" s="220">
        <v>42070</v>
      </c>
      <c r="U197" s="221">
        <v>1910</v>
      </c>
      <c r="V197" s="221" t="s">
        <v>841</v>
      </c>
    </row>
    <row r="198" spans="1:22">
      <c r="A198" s="11"/>
      <c r="B198" s="205"/>
      <c r="C198" s="205"/>
      <c r="D198" s="207"/>
      <c r="E198" s="219"/>
      <c r="F198" s="219"/>
      <c r="G198" s="33"/>
      <c r="H198" s="219"/>
      <c r="I198" s="219"/>
      <c r="J198" s="33"/>
      <c r="K198" s="219"/>
      <c r="L198" s="219"/>
      <c r="M198" s="33"/>
      <c r="N198" s="219"/>
      <c r="O198" s="219"/>
      <c r="P198" s="33"/>
      <c r="Q198" s="219"/>
      <c r="R198" s="219"/>
      <c r="S198" s="33"/>
      <c r="T198" s="220"/>
      <c r="U198" s="221"/>
      <c r="V198" s="221"/>
    </row>
    <row r="199" spans="1:22">
      <c r="A199" s="11"/>
      <c r="B199" s="205" t="s">
        <v>339</v>
      </c>
      <c r="C199" s="205" t="s">
        <v>899</v>
      </c>
      <c r="D199" s="207"/>
      <c r="E199" s="218" t="s">
        <v>295</v>
      </c>
      <c r="F199" s="218"/>
      <c r="G199" s="33"/>
      <c r="H199" s="219">
        <v>2231</v>
      </c>
      <c r="I199" s="219"/>
      <c r="J199" s="33"/>
      <c r="K199" s="219">
        <v>25653</v>
      </c>
      <c r="L199" s="219"/>
      <c r="M199" s="33"/>
      <c r="N199" s="219">
        <v>27884</v>
      </c>
      <c r="O199" s="219"/>
      <c r="P199" s="33"/>
      <c r="Q199" s="219">
        <v>13053</v>
      </c>
      <c r="R199" s="219"/>
      <c r="S199" s="33"/>
      <c r="T199" s="220">
        <v>42342</v>
      </c>
      <c r="U199" s="221" t="s">
        <v>900</v>
      </c>
      <c r="V199" s="221" t="s">
        <v>901</v>
      </c>
    </row>
    <row r="200" spans="1:22">
      <c r="A200" s="11"/>
      <c r="B200" s="205"/>
      <c r="C200" s="205"/>
      <c r="D200" s="207"/>
      <c r="E200" s="218"/>
      <c r="F200" s="218"/>
      <c r="G200" s="33"/>
      <c r="H200" s="219"/>
      <c r="I200" s="219"/>
      <c r="J200" s="33"/>
      <c r="K200" s="219"/>
      <c r="L200" s="219"/>
      <c r="M200" s="33"/>
      <c r="N200" s="219"/>
      <c r="O200" s="219"/>
      <c r="P200" s="33"/>
      <c r="Q200" s="219"/>
      <c r="R200" s="219"/>
      <c r="S200" s="33"/>
      <c r="T200" s="220"/>
      <c r="U200" s="221"/>
      <c r="V200" s="221"/>
    </row>
    <row r="201" spans="1:22">
      <c r="A201" s="11"/>
      <c r="B201" s="205" t="s">
        <v>339</v>
      </c>
      <c r="C201" s="205" t="s">
        <v>902</v>
      </c>
      <c r="D201" s="207"/>
      <c r="E201" s="219">
        <v>9061</v>
      </c>
      <c r="F201" s="219"/>
      <c r="G201" s="33"/>
      <c r="H201" s="218">
        <v>551</v>
      </c>
      <c r="I201" s="218"/>
      <c r="J201" s="33"/>
      <c r="K201" s="219">
        <v>8774</v>
      </c>
      <c r="L201" s="219"/>
      <c r="M201" s="33"/>
      <c r="N201" s="219">
        <v>9325</v>
      </c>
      <c r="O201" s="219"/>
      <c r="P201" s="33"/>
      <c r="Q201" s="218">
        <v>841</v>
      </c>
      <c r="R201" s="218"/>
      <c r="S201" s="33"/>
      <c r="T201" s="220">
        <v>42259</v>
      </c>
      <c r="U201" s="221">
        <v>2005</v>
      </c>
      <c r="V201" s="221" t="s">
        <v>903</v>
      </c>
    </row>
    <row r="202" spans="1:22">
      <c r="A202" s="11"/>
      <c r="B202" s="205"/>
      <c r="C202" s="205"/>
      <c r="D202" s="207"/>
      <c r="E202" s="219"/>
      <c r="F202" s="219"/>
      <c r="G202" s="33"/>
      <c r="H202" s="218"/>
      <c r="I202" s="218"/>
      <c r="J202" s="33"/>
      <c r="K202" s="219"/>
      <c r="L202" s="219"/>
      <c r="M202" s="33"/>
      <c r="N202" s="219"/>
      <c r="O202" s="219"/>
      <c r="P202" s="33"/>
      <c r="Q202" s="218"/>
      <c r="R202" s="218"/>
      <c r="S202" s="33"/>
      <c r="T202" s="220"/>
      <c r="U202" s="221"/>
      <c r="V202" s="221"/>
    </row>
    <row r="203" spans="1:22">
      <c r="A203" s="11"/>
      <c r="B203" s="27"/>
      <c r="C203" s="27"/>
      <c r="D203" s="27"/>
      <c r="E203" s="27"/>
      <c r="F203" s="27"/>
      <c r="G203" s="27"/>
      <c r="H203" s="27"/>
      <c r="I203" s="27"/>
      <c r="J203" s="27"/>
      <c r="K203" s="27"/>
      <c r="L203" s="27"/>
      <c r="M203" s="27"/>
      <c r="N203" s="27"/>
      <c r="O203" s="27"/>
      <c r="P203" s="27"/>
      <c r="Q203" s="27"/>
      <c r="R203" s="27"/>
      <c r="S203" s="27"/>
      <c r="T203" s="27"/>
      <c r="U203" s="27"/>
      <c r="V203" s="27"/>
    </row>
    <row r="204" spans="1:22">
      <c r="A204" s="11"/>
      <c r="B204" s="19"/>
      <c r="C204" s="19"/>
      <c r="D204" s="19"/>
      <c r="E204" s="19"/>
      <c r="F204" s="19"/>
      <c r="G204" s="19"/>
      <c r="H204" s="19"/>
      <c r="I204" s="19"/>
      <c r="J204" s="19"/>
      <c r="K204" s="19"/>
      <c r="L204" s="19"/>
      <c r="M204" s="19"/>
      <c r="N204" s="19"/>
      <c r="O204" s="19"/>
      <c r="P204" s="19"/>
      <c r="Q204" s="19"/>
      <c r="R204" s="19"/>
      <c r="S204" s="19"/>
      <c r="T204" s="19"/>
      <c r="U204" s="19"/>
      <c r="V204" s="19"/>
    </row>
    <row r="205" spans="1:22" ht="18.75" thickBot="1">
      <c r="A205" s="11"/>
      <c r="B205" s="223" t="s">
        <v>430</v>
      </c>
      <c r="C205" s="224" t="s">
        <v>330</v>
      </c>
      <c r="D205" s="65"/>
      <c r="E205" s="202" t="s">
        <v>741</v>
      </c>
      <c r="F205" s="202"/>
      <c r="G205" s="202"/>
      <c r="H205" s="202" t="s">
        <v>742</v>
      </c>
      <c r="I205" s="202"/>
      <c r="J205" s="202"/>
      <c r="K205" s="202" t="s">
        <v>743</v>
      </c>
      <c r="L205" s="202"/>
      <c r="M205" s="202"/>
      <c r="N205" s="202" t="s">
        <v>152</v>
      </c>
      <c r="O205" s="202"/>
      <c r="P205" s="202"/>
      <c r="Q205" s="202" t="s">
        <v>744</v>
      </c>
      <c r="R205" s="202"/>
      <c r="S205" s="202"/>
      <c r="T205" s="224" t="s">
        <v>745</v>
      </c>
      <c r="U205" s="224" t="s">
        <v>746</v>
      </c>
      <c r="V205" s="224" t="s">
        <v>747</v>
      </c>
    </row>
    <row r="206" spans="1:22">
      <c r="A206" s="11"/>
      <c r="B206" s="206" t="s">
        <v>339</v>
      </c>
      <c r="C206" s="206" t="s">
        <v>904</v>
      </c>
      <c r="D206" s="208"/>
      <c r="E206" s="210" t="s">
        <v>295</v>
      </c>
      <c r="F206" s="210"/>
      <c r="G206" s="80"/>
      <c r="H206" s="210">
        <v>935</v>
      </c>
      <c r="I206" s="210"/>
      <c r="J206" s="80"/>
      <c r="K206" s="212">
        <v>13714</v>
      </c>
      <c r="L206" s="212"/>
      <c r="M206" s="80"/>
      <c r="N206" s="212">
        <v>14649</v>
      </c>
      <c r="O206" s="212"/>
      <c r="P206" s="80"/>
      <c r="Q206" s="212">
        <v>1681</v>
      </c>
      <c r="R206" s="212"/>
      <c r="S206" s="80"/>
      <c r="T206" s="214">
        <v>42259</v>
      </c>
      <c r="U206" s="216" t="s">
        <v>905</v>
      </c>
      <c r="V206" s="225">
        <v>12451</v>
      </c>
    </row>
    <row r="207" spans="1:22">
      <c r="A207" s="11"/>
      <c r="B207" s="205"/>
      <c r="C207" s="205"/>
      <c r="D207" s="207"/>
      <c r="E207" s="218"/>
      <c r="F207" s="218"/>
      <c r="G207" s="33"/>
      <c r="H207" s="218"/>
      <c r="I207" s="218"/>
      <c r="J207" s="33"/>
      <c r="K207" s="219"/>
      <c r="L207" s="219"/>
      <c r="M207" s="33"/>
      <c r="N207" s="219"/>
      <c r="O207" s="219"/>
      <c r="P207" s="33"/>
      <c r="Q207" s="219"/>
      <c r="R207" s="219"/>
      <c r="S207" s="33"/>
      <c r="T207" s="220"/>
      <c r="U207" s="221"/>
      <c r="V207" s="222"/>
    </row>
    <row r="208" spans="1:22">
      <c r="A208" s="11"/>
      <c r="B208" s="205" t="s">
        <v>339</v>
      </c>
      <c r="C208" s="205" t="s">
        <v>906</v>
      </c>
      <c r="D208" s="207"/>
      <c r="E208" s="218" t="s">
        <v>295</v>
      </c>
      <c r="F208" s="218"/>
      <c r="G208" s="33"/>
      <c r="H208" s="218" t="s">
        <v>295</v>
      </c>
      <c r="I208" s="218"/>
      <c r="J208" s="33"/>
      <c r="K208" s="219">
        <v>12124</v>
      </c>
      <c r="L208" s="219"/>
      <c r="M208" s="33"/>
      <c r="N208" s="219">
        <v>12124</v>
      </c>
      <c r="O208" s="219"/>
      <c r="P208" s="33"/>
      <c r="Q208" s="219">
        <v>7223</v>
      </c>
      <c r="R208" s="219"/>
      <c r="S208" s="33"/>
      <c r="T208" s="220">
        <v>42189</v>
      </c>
      <c r="U208" s="221" t="s">
        <v>907</v>
      </c>
      <c r="V208" s="221" t="s">
        <v>908</v>
      </c>
    </row>
    <row r="209" spans="1:22">
      <c r="A209" s="11"/>
      <c r="B209" s="205"/>
      <c r="C209" s="205"/>
      <c r="D209" s="207"/>
      <c r="E209" s="218"/>
      <c r="F209" s="218"/>
      <c r="G209" s="33"/>
      <c r="H209" s="218"/>
      <c r="I209" s="218"/>
      <c r="J209" s="33"/>
      <c r="K209" s="219"/>
      <c r="L209" s="219"/>
      <c r="M209" s="33"/>
      <c r="N209" s="219"/>
      <c r="O209" s="219"/>
      <c r="P209" s="33"/>
      <c r="Q209" s="219"/>
      <c r="R209" s="219"/>
      <c r="S209" s="33"/>
      <c r="T209" s="220"/>
      <c r="U209" s="221"/>
      <c r="V209" s="221"/>
    </row>
    <row r="210" spans="1:22">
      <c r="A210" s="11"/>
      <c r="B210" s="205" t="s">
        <v>339</v>
      </c>
      <c r="C210" s="205" t="s">
        <v>909</v>
      </c>
      <c r="D210" s="207"/>
      <c r="E210" s="219">
        <v>16559</v>
      </c>
      <c r="F210" s="219"/>
      <c r="G210" s="33"/>
      <c r="H210" s="219">
        <v>2433</v>
      </c>
      <c r="I210" s="219"/>
      <c r="J210" s="33"/>
      <c r="K210" s="219">
        <v>20154</v>
      </c>
      <c r="L210" s="219"/>
      <c r="M210" s="33"/>
      <c r="N210" s="219">
        <v>22587</v>
      </c>
      <c r="O210" s="219"/>
      <c r="P210" s="33"/>
      <c r="Q210" s="219">
        <v>5546</v>
      </c>
      <c r="R210" s="219"/>
      <c r="S210" s="33"/>
      <c r="T210" s="220">
        <v>42162</v>
      </c>
      <c r="U210" s="221" t="s">
        <v>910</v>
      </c>
      <c r="V210" s="221" t="s">
        <v>895</v>
      </c>
    </row>
    <row r="211" spans="1:22">
      <c r="A211" s="11"/>
      <c r="B211" s="205"/>
      <c r="C211" s="205"/>
      <c r="D211" s="207"/>
      <c r="E211" s="219"/>
      <c r="F211" s="219"/>
      <c r="G211" s="33"/>
      <c r="H211" s="219"/>
      <c r="I211" s="219"/>
      <c r="J211" s="33"/>
      <c r="K211" s="219"/>
      <c r="L211" s="219"/>
      <c r="M211" s="33"/>
      <c r="N211" s="219"/>
      <c r="O211" s="219"/>
      <c r="P211" s="33"/>
      <c r="Q211" s="219"/>
      <c r="R211" s="219"/>
      <c r="S211" s="33"/>
      <c r="T211" s="220"/>
      <c r="U211" s="221"/>
      <c r="V211" s="221"/>
    </row>
    <row r="212" spans="1:22">
      <c r="A212" s="11"/>
      <c r="B212" s="205" t="s">
        <v>339</v>
      </c>
      <c r="C212" s="205" t="s">
        <v>911</v>
      </c>
      <c r="D212" s="207"/>
      <c r="E212" s="218" t="s">
        <v>295</v>
      </c>
      <c r="F212" s="218"/>
      <c r="G212" s="33"/>
      <c r="H212" s="218">
        <v>618</v>
      </c>
      <c r="I212" s="218"/>
      <c r="J212" s="33"/>
      <c r="K212" s="219">
        <v>3677</v>
      </c>
      <c r="L212" s="219"/>
      <c r="M212" s="33"/>
      <c r="N212" s="219">
        <v>4295</v>
      </c>
      <c r="O212" s="219"/>
      <c r="P212" s="33"/>
      <c r="Q212" s="218">
        <v>447</v>
      </c>
      <c r="R212" s="218"/>
      <c r="S212" s="33"/>
      <c r="T212" s="220">
        <v>42259</v>
      </c>
      <c r="U212" s="221">
        <v>1995</v>
      </c>
      <c r="V212" s="221" t="s">
        <v>912</v>
      </c>
    </row>
    <row r="213" spans="1:22">
      <c r="A213" s="11"/>
      <c r="B213" s="205"/>
      <c r="C213" s="205"/>
      <c r="D213" s="207"/>
      <c r="E213" s="218"/>
      <c r="F213" s="218"/>
      <c r="G213" s="33"/>
      <c r="H213" s="218"/>
      <c r="I213" s="218"/>
      <c r="J213" s="33"/>
      <c r="K213" s="219"/>
      <c r="L213" s="219"/>
      <c r="M213" s="33"/>
      <c r="N213" s="219"/>
      <c r="O213" s="219"/>
      <c r="P213" s="33"/>
      <c r="Q213" s="218"/>
      <c r="R213" s="218"/>
      <c r="S213" s="33"/>
      <c r="T213" s="220"/>
      <c r="U213" s="221"/>
      <c r="V213" s="221"/>
    </row>
    <row r="214" spans="1:22">
      <c r="A214" s="11"/>
      <c r="B214" s="205" t="s">
        <v>339</v>
      </c>
      <c r="C214" s="205" t="s">
        <v>913</v>
      </c>
      <c r="D214" s="207"/>
      <c r="E214" s="219">
        <v>19870</v>
      </c>
      <c r="F214" s="219"/>
      <c r="G214" s="33"/>
      <c r="H214" s="219">
        <v>8985</v>
      </c>
      <c r="I214" s="219"/>
      <c r="J214" s="33"/>
      <c r="K214" s="219">
        <v>26961</v>
      </c>
      <c r="L214" s="219"/>
      <c r="M214" s="33"/>
      <c r="N214" s="219">
        <v>35946</v>
      </c>
      <c r="O214" s="219"/>
      <c r="P214" s="33"/>
      <c r="Q214" s="219">
        <v>11518</v>
      </c>
      <c r="R214" s="219"/>
      <c r="S214" s="33"/>
      <c r="T214" s="220">
        <v>42008</v>
      </c>
      <c r="U214" s="221">
        <v>1983</v>
      </c>
      <c r="V214" s="221" t="s">
        <v>914</v>
      </c>
    </row>
    <row r="215" spans="1:22">
      <c r="A215" s="11"/>
      <c r="B215" s="205"/>
      <c r="C215" s="205"/>
      <c r="D215" s="207"/>
      <c r="E215" s="219"/>
      <c r="F215" s="219"/>
      <c r="G215" s="33"/>
      <c r="H215" s="219"/>
      <c r="I215" s="219"/>
      <c r="J215" s="33"/>
      <c r="K215" s="219"/>
      <c r="L215" s="219"/>
      <c r="M215" s="33"/>
      <c r="N215" s="219"/>
      <c r="O215" s="219"/>
      <c r="P215" s="33"/>
      <c r="Q215" s="219"/>
      <c r="R215" s="219"/>
      <c r="S215" s="33"/>
      <c r="T215" s="220"/>
      <c r="U215" s="221"/>
      <c r="V215" s="221"/>
    </row>
    <row r="216" spans="1:22">
      <c r="A216" s="11"/>
      <c r="B216" s="205" t="s">
        <v>339</v>
      </c>
      <c r="C216" s="205" t="s">
        <v>915</v>
      </c>
      <c r="D216" s="207"/>
      <c r="E216" s="219">
        <v>14153</v>
      </c>
      <c r="F216" s="219"/>
      <c r="G216" s="33"/>
      <c r="H216" s="219">
        <v>4063</v>
      </c>
      <c r="I216" s="219"/>
      <c r="J216" s="33"/>
      <c r="K216" s="219">
        <v>19711</v>
      </c>
      <c r="L216" s="219"/>
      <c r="M216" s="33"/>
      <c r="N216" s="219">
        <v>23774</v>
      </c>
      <c r="O216" s="219"/>
      <c r="P216" s="33"/>
      <c r="Q216" s="219">
        <v>6586</v>
      </c>
      <c r="R216" s="219"/>
      <c r="S216" s="33"/>
      <c r="T216" s="220">
        <v>42314</v>
      </c>
      <c r="U216" s="221" t="s">
        <v>916</v>
      </c>
      <c r="V216" s="221" t="s">
        <v>917</v>
      </c>
    </row>
    <row r="217" spans="1:22">
      <c r="A217" s="11"/>
      <c r="B217" s="205"/>
      <c r="C217" s="205"/>
      <c r="D217" s="207"/>
      <c r="E217" s="219"/>
      <c r="F217" s="219"/>
      <c r="G217" s="33"/>
      <c r="H217" s="219"/>
      <c r="I217" s="219"/>
      <c r="J217" s="33"/>
      <c r="K217" s="219"/>
      <c r="L217" s="219"/>
      <c r="M217" s="33"/>
      <c r="N217" s="219"/>
      <c r="O217" s="219"/>
      <c r="P217" s="33"/>
      <c r="Q217" s="219"/>
      <c r="R217" s="219"/>
      <c r="S217" s="33"/>
      <c r="T217" s="220"/>
      <c r="U217" s="221"/>
      <c r="V217" s="221"/>
    </row>
    <row r="218" spans="1:22">
      <c r="A218" s="11"/>
      <c r="B218" s="205" t="s">
        <v>339</v>
      </c>
      <c r="C218" s="205" t="s">
        <v>918</v>
      </c>
      <c r="D218" s="207"/>
      <c r="E218" s="218" t="s">
        <v>295</v>
      </c>
      <c r="F218" s="218"/>
      <c r="G218" s="33"/>
      <c r="H218" s="219">
        <v>3124</v>
      </c>
      <c r="I218" s="219"/>
      <c r="J218" s="33"/>
      <c r="K218" s="219">
        <v>16140</v>
      </c>
      <c r="L218" s="219"/>
      <c r="M218" s="33"/>
      <c r="N218" s="219">
        <v>19264</v>
      </c>
      <c r="O218" s="219"/>
      <c r="P218" s="33"/>
      <c r="Q218" s="219">
        <v>5277</v>
      </c>
      <c r="R218" s="219"/>
      <c r="S218" s="33"/>
      <c r="T218" s="220">
        <v>42162</v>
      </c>
      <c r="U218" s="221">
        <v>1991</v>
      </c>
      <c r="V218" s="222">
        <v>14732</v>
      </c>
    </row>
    <row r="219" spans="1:22">
      <c r="A219" s="11"/>
      <c r="B219" s="205"/>
      <c r="C219" s="205"/>
      <c r="D219" s="207"/>
      <c r="E219" s="218"/>
      <c r="F219" s="218"/>
      <c r="G219" s="33"/>
      <c r="H219" s="219"/>
      <c r="I219" s="219"/>
      <c r="J219" s="33"/>
      <c r="K219" s="219"/>
      <c r="L219" s="219"/>
      <c r="M219" s="33"/>
      <c r="N219" s="219"/>
      <c r="O219" s="219"/>
      <c r="P219" s="33"/>
      <c r="Q219" s="219"/>
      <c r="R219" s="219"/>
      <c r="S219" s="33"/>
      <c r="T219" s="220"/>
      <c r="U219" s="221"/>
      <c r="V219" s="222"/>
    </row>
    <row r="220" spans="1:22">
      <c r="A220" s="11"/>
      <c r="B220" s="205" t="s">
        <v>339</v>
      </c>
      <c r="C220" s="205" t="s">
        <v>919</v>
      </c>
      <c r="D220" s="207"/>
      <c r="E220" s="218" t="s">
        <v>295</v>
      </c>
      <c r="F220" s="218"/>
      <c r="G220" s="33"/>
      <c r="H220" s="219">
        <v>2085</v>
      </c>
      <c r="I220" s="219"/>
      <c r="J220" s="33"/>
      <c r="K220" s="219">
        <v>9341</v>
      </c>
      <c r="L220" s="219"/>
      <c r="M220" s="33"/>
      <c r="N220" s="219">
        <v>11426</v>
      </c>
      <c r="O220" s="219"/>
      <c r="P220" s="33"/>
      <c r="Q220" s="219">
        <v>2535</v>
      </c>
      <c r="R220" s="219"/>
      <c r="S220" s="33"/>
      <c r="T220" s="220">
        <v>42131</v>
      </c>
      <c r="U220" s="221">
        <v>2000</v>
      </c>
      <c r="V220" s="221" t="s">
        <v>920</v>
      </c>
    </row>
    <row r="221" spans="1:22">
      <c r="A221" s="11"/>
      <c r="B221" s="205"/>
      <c r="C221" s="205"/>
      <c r="D221" s="207"/>
      <c r="E221" s="218"/>
      <c r="F221" s="218"/>
      <c r="G221" s="33"/>
      <c r="H221" s="219"/>
      <c r="I221" s="219"/>
      <c r="J221" s="33"/>
      <c r="K221" s="219"/>
      <c r="L221" s="219"/>
      <c r="M221" s="33"/>
      <c r="N221" s="219"/>
      <c r="O221" s="219"/>
      <c r="P221" s="33"/>
      <c r="Q221" s="219"/>
      <c r="R221" s="219"/>
      <c r="S221" s="33"/>
      <c r="T221" s="220"/>
      <c r="U221" s="221"/>
      <c r="V221" s="221"/>
    </row>
    <row r="222" spans="1:22">
      <c r="A222" s="11"/>
      <c r="B222" s="205" t="s">
        <v>339</v>
      </c>
      <c r="C222" s="205" t="s">
        <v>921</v>
      </c>
      <c r="D222" s="207"/>
      <c r="E222" s="218" t="s">
        <v>295</v>
      </c>
      <c r="F222" s="218"/>
      <c r="G222" s="33"/>
      <c r="H222" s="219">
        <v>2064</v>
      </c>
      <c r="I222" s="219"/>
      <c r="J222" s="33"/>
      <c r="K222" s="219">
        <v>8316</v>
      </c>
      <c r="L222" s="219"/>
      <c r="M222" s="33"/>
      <c r="N222" s="219">
        <v>10380</v>
      </c>
      <c r="O222" s="219"/>
      <c r="P222" s="33"/>
      <c r="Q222" s="218">
        <v>837</v>
      </c>
      <c r="R222" s="218"/>
      <c r="S222" s="33"/>
      <c r="T222" s="220">
        <v>42259</v>
      </c>
      <c r="U222" s="221">
        <v>2004</v>
      </c>
      <c r="V222" s="221" t="s">
        <v>922</v>
      </c>
    </row>
    <row r="223" spans="1:22">
      <c r="A223" s="11"/>
      <c r="B223" s="205"/>
      <c r="C223" s="205"/>
      <c r="D223" s="207"/>
      <c r="E223" s="218"/>
      <c r="F223" s="218"/>
      <c r="G223" s="33"/>
      <c r="H223" s="219"/>
      <c r="I223" s="219"/>
      <c r="J223" s="33"/>
      <c r="K223" s="219"/>
      <c r="L223" s="219"/>
      <c r="M223" s="33"/>
      <c r="N223" s="219"/>
      <c r="O223" s="219"/>
      <c r="P223" s="33"/>
      <c r="Q223" s="218"/>
      <c r="R223" s="218"/>
      <c r="S223" s="33"/>
      <c r="T223" s="220"/>
      <c r="U223" s="221"/>
      <c r="V223" s="221"/>
    </row>
    <row r="224" spans="1:22">
      <c r="A224" s="11"/>
      <c r="B224" s="205" t="s">
        <v>339</v>
      </c>
      <c r="C224" s="205" t="s">
        <v>923</v>
      </c>
      <c r="D224" s="207"/>
      <c r="E224" s="219">
        <v>7857</v>
      </c>
      <c r="F224" s="219"/>
      <c r="G224" s="33"/>
      <c r="H224" s="218">
        <v>900</v>
      </c>
      <c r="I224" s="218"/>
      <c r="J224" s="33"/>
      <c r="K224" s="219">
        <v>10693</v>
      </c>
      <c r="L224" s="219"/>
      <c r="M224" s="33"/>
      <c r="N224" s="219">
        <v>11593</v>
      </c>
      <c r="O224" s="219"/>
      <c r="P224" s="33"/>
      <c r="Q224" s="219">
        <v>7802</v>
      </c>
      <c r="R224" s="219"/>
      <c r="S224" s="33"/>
      <c r="T224" s="220">
        <v>42099</v>
      </c>
      <c r="U224" s="221">
        <v>1998</v>
      </c>
      <c r="V224" s="221" t="s">
        <v>924</v>
      </c>
    </row>
    <row r="225" spans="1:22">
      <c r="A225" s="11"/>
      <c r="B225" s="205"/>
      <c r="C225" s="205"/>
      <c r="D225" s="207"/>
      <c r="E225" s="219"/>
      <c r="F225" s="219"/>
      <c r="G225" s="33"/>
      <c r="H225" s="218"/>
      <c r="I225" s="218"/>
      <c r="J225" s="33"/>
      <c r="K225" s="219"/>
      <c r="L225" s="219"/>
      <c r="M225" s="33"/>
      <c r="N225" s="219"/>
      <c r="O225" s="219"/>
      <c r="P225" s="33"/>
      <c r="Q225" s="219"/>
      <c r="R225" s="219"/>
      <c r="S225" s="33"/>
      <c r="T225" s="220"/>
      <c r="U225" s="221"/>
      <c r="V225" s="221"/>
    </row>
    <row r="226" spans="1:22">
      <c r="A226" s="11"/>
      <c r="B226" s="205" t="s">
        <v>339</v>
      </c>
      <c r="C226" s="205" t="s">
        <v>925</v>
      </c>
      <c r="D226" s="207"/>
      <c r="E226" s="218" t="s">
        <v>295</v>
      </c>
      <c r="F226" s="218"/>
      <c r="G226" s="33"/>
      <c r="H226" s="219">
        <v>13209</v>
      </c>
      <c r="I226" s="219"/>
      <c r="J226" s="33"/>
      <c r="K226" s="219">
        <v>56037</v>
      </c>
      <c r="L226" s="219"/>
      <c r="M226" s="33"/>
      <c r="N226" s="219">
        <v>69246</v>
      </c>
      <c r="O226" s="219"/>
      <c r="P226" s="33"/>
      <c r="Q226" s="219">
        <v>29667</v>
      </c>
      <c r="R226" s="219"/>
      <c r="S226" s="33"/>
      <c r="T226" s="220">
        <v>42160</v>
      </c>
      <c r="U226" s="221" t="s">
        <v>926</v>
      </c>
      <c r="V226" s="222">
        <v>14702</v>
      </c>
    </row>
    <row r="227" spans="1:22">
      <c r="A227" s="11"/>
      <c r="B227" s="205"/>
      <c r="C227" s="205"/>
      <c r="D227" s="207"/>
      <c r="E227" s="218"/>
      <c r="F227" s="218"/>
      <c r="G227" s="33"/>
      <c r="H227" s="219"/>
      <c r="I227" s="219"/>
      <c r="J227" s="33"/>
      <c r="K227" s="219"/>
      <c r="L227" s="219"/>
      <c r="M227" s="33"/>
      <c r="N227" s="219"/>
      <c r="O227" s="219"/>
      <c r="P227" s="33"/>
      <c r="Q227" s="219"/>
      <c r="R227" s="219"/>
      <c r="S227" s="33"/>
      <c r="T227" s="220"/>
      <c r="U227" s="221"/>
      <c r="V227" s="222"/>
    </row>
    <row r="228" spans="1:22">
      <c r="A228" s="11"/>
      <c r="B228" s="205" t="s">
        <v>339</v>
      </c>
      <c r="C228" s="205" t="s">
        <v>927</v>
      </c>
      <c r="D228" s="207"/>
      <c r="E228" s="219">
        <v>7277</v>
      </c>
      <c r="F228" s="219"/>
      <c r="G228" s="33"/>
      <c r="H228" s="219">
        <v>1189</v>
      </c>
      <c r="I228" s="219"/>
      <c r="J228" s="33"/>
      <c r="K228" s="219">
        <v>8724</v>
      </c>
      <c r="L228" s="219"/>
      <c r="M228" s="33"/>
      <c r="N228" s="219">
        <v>9913</v>
      </c>
      <c r="O228" s="219"/>
      <c r="P228" s="33"/>
      <c r="Q228" s="219">
        <v>3087</v>
      </c>
      <c r="R228" s="219"/>
      <c r="S228" s="33"/>
      <c r="T228" s="220">
        <v>42314</v>
      </c>
      <c r="U228" s="221">
        <v>2006</v>
      </c>
      <c r="V228" s="221">
        <v>40</v>
      </c>
    </row>
    <row r="229" spans="1:22">
      <c r="A229" s="11"/>
      <c r="B229" s="205"/>
      <c r="C229" s="205"/>
      <c r="D229" s="207"/>
      <c r="E229" s="219"/>
      <c r="F229" s="219"/>
      <c r="G229" s="33"/>
      <c r="H229" s="219"/>
      <c r="I229" s="219"/>
      <c r="J229" s="33"/>
      <c r="K229" s="219"/>
      <c r="L229" s="219"/>
      <c r="M229" s="33"/>
      <c r="N229" s="219"/>
      <c r="O229" s="219"/>
      <c r="P229" s="33"/>
      <c r="Q229" s="219"/>
      <c r="R229" s="219"/>
      <c r="S229" s="33"/>
      <c r="T229" s="220"/>
      <c r="U229" s="221"/>
      <c r="V229" s="221"/>
    </row>
    <row r="230" spans="1:22">
      <c r="A230" s="11"/>
      <c r="B230" s="205" t="s">
        <v>339</v>
      </c>
      <c r="C230" s="205" t="s">
        <v>928</v>
      </c>
      <c r="D230" s="207"/>
      <c r="E230" s="218" t="s">
        <v>295</v>
      </c>
      <c r="F230" s="218"/>
      <c r="G230" s="33"/>
      <c r="H230" s="218">
        <v>774</v>
      </c>
      <c r="I230" s="218"/>
      <c r="J230" s="33"/>
      <c r="K230" s="219">
        <v>3629</v>
      </c>
      <c r="L230" s="219"/>
      <c r="M230" s="33"/>
      <c r="N230" s="219">
        <v>4403</v>
      </c>
      <c r="O230" s="219"/>
      <c r="P230" s="33"/>
      <c r="Q230" s="218">
        <v>307</v>
      </c>
      <c r="R230" s="218"/>
      <c r="S230" s="33"/>
      <c r="T230" s="220">
        <v>42047</v>
      </c>
      <c r="U230" s="221">
        <v>2012</v>
      </c>
      <c r="V230" s="221" t="s">
        <v>895</v>
      </c>
    </row>
    <row r="231" spans="1:22">
      <c r="A231" s="11"/>
      <c r="B231" s="205"/>
      <c r="C231" s="205"/>
      <c r="D231" s="207"/>
      <c r="E231" s="218"/>
      <c r="F231" s="218"/>
      <c r="G231" s="33"/>
      <c r="H231" s="218"/>
      <c r="I231" s="218"/>
      <c r="J231" s="33"/>
      <c r="K231" s="219"/>
      <c r="L231" s="219"/>
      <c r="M231" s="33"/>
      <c r="N231" s="219"/>
      <c r="O231" s="219"/>
      <c r="P231" s="33"/>
      <c r="Q231" s="218"/>
      <c r="R231" s="218"/>
      <c r="S231" s="33"/>
      <c r="T231" s="220"/>
      <c r="U231" s="221"/>
      <c r="V231" s="221"/>
    </row>
    <row r="232" spans="1:22">
      <c r="A232" s="11"/>
      <c r="B232" s="205" t="s">
        <v>339</v>
      </c>
      <c r="C232" s="205" t="s">
        <v>929</v>
      </c>
      <c r="D232" s="207"/>
      <c r="E232" s="218" t="s">
        <v>295</v>
      </c>
      <c r="F232" s="218"/>
      <c r="G232" s="33"/>
      <c r="H232" s="219">
        <v>1798</v>
      </c>
      <c r="I232" s="219"/>
      <c r="J232" s="33"/>
      <c r="K232" s="219">
        <v>26038</v>
      </c>
      <c r="L232" s="219"/>
      <c r="M232" s="33"/>
      <c r="N232" s="219">
        <v>27836</v>
      </c>
      <c r="O232" s="219"/>
      <c r="P232" s="33"/>
      <c r="Q232" s="219">
        <v>13912</v>
      </c>
      <c r="R232" s="219"/>
      <c r="S232" s="33"/>
      <c r="T232" s="220">
        <v>42312</v>
      </c>
      <c r="U232" s="221">
        <v>2004</v>
      </c>
      <c r="V232" s="221" t="s">
        <v>930</v>
      </c>
    </row>
    <row r="233" spans="1:22">
      <c r="A233" s="11"/>
      <c r="B233" s="205"/>
      <c r="C233" s="205"/>
      <c r="D233" s="207"/>
      <c r="E233" s="218"/>
      <c r="F233" s="218"/>
      <c r="G233" s="33"/>
      <c r="H233" s="219"/>
      <c r="I233" s="219"/>
      <c r="J233" s="33"/>
      <c r="K233" s="219"/>
      <c r="L233" s="219"/>
      <c r="M233" s="33"/>
      <c r="N233" s="219"/>
      <c r="O233" s="219"/>
      <c r="P233" s="33"/>
      <c r="Q233" s="219"/>
      <c r="R233" s="219"/>
      <c r="S233" s="33"/>
      <c r="T233" s="220"/>
      <c r="U233" s="221"/>
      <c r="V233" s="221"/>
    </row>
    <row r="234" spans="1:22">
      <c r="A234" s="11"/>
      <c r="B234" s="205" t="s">
        <v>339</v>
      </c>
      <c r="C234" s="205" t="s">
        <v>929</v>
      </c>
      <c r="D234" s="207"/>
      <c r="E234" s="218" t="s">
        <v>295</v>
      </c>
      <c r="F234" s="218"/>
      <c r="G234" s="33"/>
      <c r="H234" s="219">
        <v>3601</v>
      </c>
      <c r="I234" s="219"/>
      <c r="J234" s="33"/>
      <c r="K234" s="219">
        <v>15340</v>
      </c>
      <c r="L234" s="219"/>
      <c r="M234" s="33"/>
      <c r="N234" s="219">
        <v>18941</v>
      </c>
      <c r="O234" s="219"/>
      <c r="P234" s="33"/>
      <c r="Q234" s="219">
        <v>4513</v>
      </c>
      <c r="R234" s="219"/>
      <c r="S234" s="33"/>
      <c r="T234" s="220">
        <v>42340</v>
      </c>
      <c r="U234" s="221">
        <v>2002</v>
      </c>
      <c r="V234" s="221" t="s">
        <v>931</v>
      </c>
    </row>
    <row r="235" spans="1:22">
      <c r="A235" s="11"/>
      <c r="B235" s="205"/>
      <c r="C235" s="205"/>
      <c r="D235" s="207"/>
      <c r="E235" s="218"/>
      <c r="F235" s="218"/>
      <c r="G235" s="33"/>
      <c r="H235" s="219"/>
      <c r="I235" s="219"/>
      <c r="J235" s="33"/>
      <c r="K235" s="219"/>
      <c r="L235" s="219"/>
      <c r="M235" s="33"/>
      <c r="N235" s="219"/>
      <c r="O235" s="219"/>
      <c r="P235" s="33"/>
      <c r="Q235" s="219"/>
      <c r="R235" s="219"/>
      <c r="S235" s="33"/>
      <c r="T235" s="220"/>
      <c r="U235" s="221"/>
      <c r="V235" s="221"/>
    </row>
    <row r="236" spans="1:22">
      <c r="A236" s="11"/>
      <c r="B236" s="205" t="s">
        <v>339</v>
      </c>
      <c r="C236" s="205" t="s">
        <v>341</v>
      </c>
      <c r="D236" s="207"/>
      <c r="E236" s="218" t="s">
        <v>295</v>
      </c>
      <c r="F236" s="218"/>
      <c r="G236" s="33"/>
      <c r="H236" s="218">
        <v>551</v>
      </c>
      <c r="I236" s="218"/>
      <c r="J236" s="33"/>
      <c r="K236" s="219">
        <v>4313</v>
      </c>
      <c r="L236" s="219"/>
      <c r="M236" s="33"/>
      <c r="N236" s="219">
        <v>4864</v>
      </c>
      <c r="O236" s="219"/>
      <c r="P236" s="33"/>
      <c r="Q236" s="218">
        <v>395</v>
      </c>
      <c r="R236" s="218"/>
      <c r="S236" s="33"/>
      <c r="T236" s="220">
        <v>42135</v>
      </c>
      <c r="U236" s="221">
        <v>2006</v>
      </c>
      <c r="V236" s="221">
        <v>40</v>
      </c>
    </row>
    <row r="237" spans="1:22">
      <c r="A237" s="11"/>
      <c r="B237" s="205"/>
      <c r="C237" s="205"/>
      <c r="D237" s="207"/>
      <c r="E237" s="218"/>
      <c r="F237" s="218"/>
      <c r="G237" s="33"/>
      <c r="H237" s="218"/>
      <c r="I237" s="218"/>
      <c r="J237" s="33"/>
      <c r="K237" s="219"/>
      <c r="L237" s="219"/>
      <c r="M237" s="33"/>
      <c r="N237" s="219"/>
      <c r="O237" s="219"/>
      <c r="P237" s="33"/>
      <c r="Q237" s="218"/>
      <c r="R237" s="218"/>
      <c r="S237" s="33"/>
      <c r="T237" s="220"/>
      <c r="U237" s="221"/>
      <c r="V237" s="221"/>
    </row>
    <row r="238" spans="1:22">
      <c r="A238" s="11"/>
      <c r="B238" s="205" t="s">
        <v>339</v>
      </c>
      <c r="C238" s="205" t="s">
        <v>932</v>
      </c>
      <c r="D238" s="207"/>
      <c r="E238" s="218" t="s">
        <v>295</v>
      </c>
      <c r="F238" s="218"/>
      <c r="G238" s="33"/>
      <c r="H238" s="218">
        <v>513</v>
      </c>
      <c r="I238" s="218"/>
      <c r="J238" s="33"/>
      <c r="K238" s="218">
        <v>403</v>
      </c>
      <c r="L238" s="218"/>
      <c r="M238" s="33"/>
      <c r="N238" s="218">
        <v>916</v>
      </c>
      <c r="O238" s="218"/>
      <c r="P238" s="33"/>
      <c r="Q238" s="218">
        <v>108</v>
      </c>
      <c r="R238" s="218"/>
      <c r="S238" s="33"/>
      <c r="T238" s="220">
        <v>42259</v>
      </c>
      <c r="U238" s="221">
        <v>1981</v>
      </c>
      <c r="V238" s="221" t="s">
        <v>933</v>
      </c>
    </row>
    <row r="239" spans="1:22">
      <c r="A239" s="11"/>
      <c r="B239" s="205"/>
      <c r="C239" s="205"/>
      <c r="D239" s="207"/>
      <c r="E239" s="218"/>
      <c r="F239" s="218"/>
      <c r="G239" s="33"/>
      <c r="H239" s="218"/>
      <c r="I239" s="218"/>
      <c r="J239" s="33"/>
      <c r="K239" s="218"/>
      <c r="L239" s="218"/>
      <c r="M239" s="33"/>
      <c r="N239" s="218"/>
      <c r="O239" s="218"/>
      <c r="P239" s="33"/>
      <c r="Q239" s="218"/>
      <c r="R239" s="218"/>
      <c r="S239" s="33"/>
      <c r="T239" s="220"/>
      <c r="U239" s="221"/>
      <c r="V239" s="221"/>
    </row>
    <row r="240" spans="1:22">
      <c r="A240" s="11"/>
      <c r="B240" s="205" t="s">
        <v>339</v>
      </c>
      <c r="C240" s="205" t="s">
        <v>934</v>
      </c>
      <c r="D240" s="207"/>
      <c r="E240" s="218" t="s">
        <v>295</v>
      </c>
      <c r="F240" s="218"/>
      <c r="G240" s="33"/>
      <c r="H240" s="218">
        <v>621</v>
      </c>
      <c r="I240" s="218"/>
      <c r="J240" s="33"/>
      <c r="K240" s="219">
        <v>6282</v>
      </c>
      <c r="L240" s="219"/>
      <c r="M240" s="33"/>
      <c r="N240" s="219">
        <v>6903</v>
      </c>
      <c r="O240" s="219"/>
      <c r="P240" s="33"/>
      <c r="Q240" s="218">
        <v>668</v>
      </c>
      <c r="R240" s="218"/>
      <c r="S240" s="33"/>
      <c r="T240" s="220">
        <v>42259</v>
      </c>
      <c r="U240" s="221">
        <v>2002</v>
      </c>
      <c r="V240" s="221" t="s">
        <v>935</v>
      </c>
    </row>
    <row r="241" spans="1:22">
      <c r="A241" s="11"/>
      <c r="B241" s="205"/>
      <c r="C241" s="205"/>
      <c r="D241" s="207"/>
      <c r="E241" s="218"/>
      <c r="F241" s="218"/>
      <c r="G241" s="33"/>
      <c r="H241" s="218"/>
      <c r="I241" s="218"/>
      <c r="J241" s="33"/>
      <c r="K241" s="219"/>
      <c r="L241" s="219"/>
      <c r="M241" s="33"/>
      <c r="N241" s="219"/>
      <c r="O241" s="219"/>
      <c r="P241" s="33"/>
      <c r="Q241" s="218"/>
      <c r="R241" s="218"/>
      <c r="S241" s="33"/>
      <c r="T241" s="220"/>
      <c r="U241" s="221"/>
      <c r="V241" s="221"/>
    </row>
    <row r="242" spans="1:22">
      <c r="A242" s="11"/>
      <c r="B242" s="205" t="s">
        <v>339</v>
      </c>
      <c r="C242" s="205" t="s">
        <v>934</v>
      </c>
      <c r="D242" s="207"/>
      <c r="E242" s="218" t="s">
        <v>295</v>
      </c>
      <c r="F242" s="218"/>
      <c r="G242" s="33"/>
      <c r="H242" s="219">
        <v>1079</v>
      </c>
      <c r="I242" s="219"/>
      <c r="J242" s="33"/>
      <c r="K242" s="219">
        <v>11146</v>
      </c>
      <c r="L242" s="219"/>
      <c r="M242" s="33"/>
      <c r="N242" s="219">
        <v>12225</v>
      </c>
      <c r="O242" s="219"/>
      <c r="P242" s="33"/>
      <c r="Q242" s="219">
        <v>5630</v>
      </c>
      <c r="R242" s="219"/>
      <c r="S242" s="33"/>
      <c r="T242" s="220">
        <v>42068</v>
      </c>
      <c r="U242" s="221">
        <v>1997</v>
      </c>
      <c r="V242" s="221" t="s">
        <v>936</v>
      </c>
    </row>
    <row r="243" spans="1:22">
      <c r="A243" s="11"/>
      <c r="B243" s="205"/>
      <c r="C243" s="205"/>
      <c r="D243" s="207"/>
      <c r="E243" s="218"/>
      <c r="F243" s="218"/>
      <c r="G243" s="33"/>
      <c r="H243" s="219"/>
      <c r="I243" s="219"/>
      <c r="J243" s="33"/>
      <c r="K243" s="219"/>
      <c r="L243" s="219"/>
      <c r="M243" s="33"/>
      <c r="N243" s="219"/>
      <c r="O243" s="219"/>
      <c r="P243" s="33"/>
      <c r="Q243" s="219"/>
      <c r="R243" s="219"/>
      <c r="S243" s="33"/>
      <c r="T243" s="220"/>
      <c r="U243" s="221"/>
      <c r="V243" s="221"/>
    </row>
    <row r="244" spans="1:22">
      <c r="A244" s="11"/>
      <c r="B244" s="205" t="s">
        <v>339</v>
      </c>
      <c r="C244" s="205" t="s">
        <v>937</v>
      </c>
      <c r="D244" s="207"/>
      <c r="E244" s="219">
        <v>3617</v>
      </c>
      <c r="F244" s="219"/>
      <c r="G244" s="33"/>
      <c r="H244" s="218">
        <v>464</v>
      </c>
      <c r="I244" s="218"/>
      <c r="J244" s="33"/>
      <c r="K244" s="219">
        <v>4467</v>
      </c>
      <c r="L244" s="219"/>
      <c r="M244" s="33"/>
      <c r="N244" s="219">
        <v>4931</v>
      </c>
      <c r="O244" s="219"/>
      <c r="P244" s="33"/>
      <c r="Q244" s="219">
        <v>1497</v>
      </c>
      <c r="R244" s="219"/>
      <c r="S244" s="33"/>
      <c r="T244" s="220">
        <v>42314</v>
      </c>
      <c r="U244" s="221" t="s">
        <v>938</v>
      </c>
      <c r="V244" s="221" t="s">
        <v>917</v>
      </c>
    </row>
    <row r="245" spans="1:22">
      <c r="A245" s="11"/>
      <c r="B245" s="205"/>
      <c r="C245" s="205"/>
      <c r="D245" s="207"/>
      <c r="E245" s="219"/>
      <c r="F245" s="219"/>
      <c r="G245" s="33"/>
      <c r="H245" s="218"/>
      <c r="I245" s="218"/>
      <c r="J245" s="33"/>
      <c r="K245" s="219"/>
      <c r="L245" s="219"/>
      <c r="M245" s="33"/>
      <c r="N245" s="219"/>
      <c r="O245" s="219"/>
      <c r="P245" s="33"/>
      <c r="Q245" s="219"/>
      <c r="R245" s="219"/>
      <c r="S245" s="33"/>
      <c r="T245" s="220"/>
      <c r="U245" s="221"/>
      <c r="V245" s="221"/>
    </row>
    <row r="246" spans="1:22">
      <c r="A246" s="11"/>
      <c r="B246" s="205" t="s">
        <v>339</v>
      </c>
      <c r="C246" s="205" t="s">
        <v>937</v>
      </c>
      <c r="D246" s="207"/>
      <c r="E246" s="218" t="s">
        <v>295</v>
      </c>
      <c r="F246" s="218"/>
      <c r="G246" s="33"/>
      <c r="H246" s="219">
        <v>5291</v>
      </c>
      <c r="I246" s="219"/>
      <c r="J246" s="33"/>
      <c r="K246" s="219">
        <v>97032</v>
      </c>
      <c r="L246" s="219"/>
      <c r="M246" s="33"/>
      <c r="N246" s="219">
        <v>102323</v>
      </c>
      <c r="O246" s="219"/>
      <c r="P246" s="33"/>
      <c r="Q246" s="219">
        <v>20215</v>
      </c>
      <c r="R246" s="219"/>
      <c r="S246" s="33"/>
      <c r="T246" s="220">
        <v>42344</v>
      </c>
      <c r="U246" s="221" t="s">
        <v>939</v>
      </c>
      <c r="V246" s="221" t="s">
        <v>940</v>
      </c>
    </row>
    <row r="247" spans="1:22">
      <c r="A247" s="11"/>
      <c r="B247" s="205"/>
      <c r="C247" s="205"/>
      <c r="D247" s="207"/>
      <c r="E247" s="218"/>
      <c r="F247" s="218"/>
      <c r="G247" s="33"/>
      <c r="H247" s="219"/>
      <c r="I247" s="219"/>
      <c r="J247" s="33"/>
      <c r="K247" s="219"/>
      <c r="L247" s="219"/>
      <c r="M247" s="33"/>
      <c r="N247" s="219"/>
      <c r="O247" s="219"/>
      <c r="P247" s="33"/>
      <c r="Q247" s="219"/>
      <c r="R247" s="219"/>
      <c r="S247" s="33"/>
      <c r="T247" s="220"/>
      <c r="U247" s="221"/>
      <c r="V247" s="221"/>
    </row>
    <row r="248" spans="1:22">
      <c r="A248" s="11"/>
      <c r="B248" s="205" t="s">
        <v>339</v>
      </c>
      <c r="C248" s="205" t="s">
        <v>834</v>
      </c>
      <c r="D248" s="207"/>
      <c r="E248" s="218" t="s">
        <v>295</v>
      </c>
      <c r="F248" s="218"/>
      <c r="G248" s="33"/>
      <c r="H248" s="219">
        <v>1789</v>
      </c>
      <c r="I248" s="219"/>
      <c r="J248" s="33"/>
      <c r="K248" s="219">
        <v>18157</v>
      </c>
      <c r="L248" s="219"/>
      <c r="M248" s="33"/>
      <c r="N248" s="219">
        <v>19946</v>
      </c>
      <c r="O248" s="219"/>
      <c r="P248" s="33"/>
      <c r="Q248" s="219">
        <v>7861</v>
      </c>
      <c r="R248" s="219"/>
      <c r="S248" s="33"/>
      <c r="T248" s="220">
        <v>42159</v>
      </c>
      <c r="U248" s="221">
        <v>2003</v>
      </c>
      <c r="V248" s="221" t="s">
        <v>941</v>
      </c>
    </row>
    <row r="249" spans="1:22">
      <c r="A249" s="11"/>
      <c r="B249" s="205"/>
      <c r="C249" s="205"/>
      <c r="D249" s="207"/>
      <c r="E249" s="218"/>
      <c r="F249" s="218"/>
      <c r="G249" s="33"/>
      <c r="H249" s="219"/>
      <c r="I249" s="219"/>
      <c r="J249" s="33"/>
      <c r="K249" s="219"/>
      <c r="L249" s="219"/>
      <c r="M249" s="33"/>
      <c r="N249" s="219"/>
      <c r="O249" s="219"/>
      <c r="P249" s="33"/>
      <c r="Q249" s="219"/>
      <c r="R249" s="219"/>
      <c r="S249" s="33"/>
      <c r="T249" s="220"/>
      <c r="U249" s="221"/>
      <c r="V249" s="221"/>
    </row>
    <row r="250" spans="1:22">
      <c r="A250" s="11"/>
      <c r="B250" s="205" t="s">
        <v>339</v>
      </c>
      <c r="C250" s="205" t="s">
        <v>942</v>
      </c>
      <c r="D250" s="207"/>
      <c r="E250" s="219">
        <v>18408</v>
      </c>
      <c r="F250" s="219"/>
      <c r="G250" s="33"/>
      <c r="H250" s="219">
        <v>3984</v>
      </c>
      <c r="I250" s="219"/>
      <c r="J250" s="33"/>
      <c r="K250" s="219">
        <v>27308</v>
      </c>
      <c r="L250" s="219"/>
      <c r="M250" s="33"/>
      <c r="N250" s="219">
        <v>31292</v>
      </c>
      <c r="O250" s="219"/>
      <c r="P250" s="33"/>
      <c r="Q250" s="219">
        <v>9006</v>
      </c>
      <c r="R250" s="219"/>
      <c r="S250" s="33"/>
      <c r="T250" s="220">
        <v>42162</v>
      </c>
      <c r="U250" s="221">
        <v>2000</v>
      </c>
      <c r="V250" s="221">
        <v>40</v>
      </c>
    </row>
    <row r="251" spans="1:22">
      <c r="A251" s="11"/>
      <c r="B251" s="205"/>
      <c r="C251" s="205"/>
      <c r="D251" s="207"/>
      <c r="E251" s="219"/>
      <c r="F251" s="219"/>
      <c r="G251" s="33"/>
      <c r="H251" s="219"/>
      <c r="I251" s="219"/>
      <c r="J251" s="33"/>
      <c r="K251" s="219"/>
      <c r="L251" s="219"/>
      <c r="M251" s="33"/>
      <c r="N251" s="219"/>
      <c r="O251" s="219"/>
      <c r="P251" s="33"/>
      <c r="Q251" s="219"/>
      <c r="R251" s="219"/>
      <c r="S251" s="33"/>
      <c r="T251" s="220"/>
      <c r="U251" s="221"/>
      <c r="V251" s="221"/>
    </row>
    <row r="252" spans="1:22">
      <c r="A252" s="11"/>
      <c r="B252" s="205" t="s">
        <v>339</v>
      </c>
      <c r="C252" s="205" t="s">
        <v>943</v>
      </c>
      <c r="D252" s="207"/>
      <c r="E252" s="218" t="s">
        <v>295</v>
      </c>
      <c r="F252" s="218"/>
      <c r="G252" s="33"/>
      <c r="H252" s="219">
        <v>2218</v>
      </c>
      <c r="I252" s="219"/>
      <c r="J252" s="33"/>
      <c r="K252" s="219">
        <v>8473</v>
      </c>
      <c r="L252" s="219"/>
      <c r="M252" s="33"/>
      <c r="N252" s="219">
        <v>10691</v>
      </c>
      <c r="O252" s="219"/>
      <c r="P252" s="33"/>
      <c r="Q252" s="219">
        <v>3060</v>
      </c>
      <c r="R252" s="219"/>
      <c r="S252" s="33"/>
      <c r="T252" s="220">
        <v>42259</v>
      </c>
      <c r="U252" s="221">
        <v>1980</v>
      </c>
      <c r="V252" s="221" t="s">
        <v>944</v>
      </c>
    </row>
    <row r="253" spans="1:22">
      <c r="A253" s="11"/>
      <c r="B253" s="205"/>
      <c r="C253" s="205"/>
      <c r="D253" s="207"/>
      <c r="E253" s="218"/>
      <c r="F253" s="218"/>
      <c r="G253" s="33"/>
      <c r="H253" s="219"/>
      <c r="I253" s="219"/>
      <c r="J253" s="33"/>
      <c r="K253" s="219"/>
      <c r="L253" s="219"/>
      <c r="M253" s="33"/>
      <c r="N253" s="219"/>
      <c r="O253" s="219"/>
      <c r="P253" s="33"/>
      <c r="Q253" s="219"/>
      <c r="R253" s="219"/>
      <c r="S253" s="33"/>
      <c r="T253" s="220"/>
      <c r="U253" s="221"/>
      <c r="V253" s="221"/>
    </row>
    <row r="254" spans="1:22">
      <c r="A254" s="11"/>
      <c r="B254" s="205" t="s">
        <v>339</v>
      </c>
      <c r="C254" s="205" t="s">
        <v>355</v>
      </c>
      <c r="D254" s="207"/>
      <c r="E254" s="218" t="s">
        <v>295</v>
      </c>
      <c r="F254" s="218"/>
      <c r="G254" s="33"/>
      <c r="H254" s="219">
        <v>1875</v>
      </c>
      <c r="I254" s="219"/>
      <c r="J254" s="33"/>
      <c r="K254" s="219">
        <v>10585</v>
      </c>
      <c r="L254" s="219"/>
      <c r="M254" s="33"/>
      <c r="N254" s="219">
        <v>12460</v>
      </c>
      <c r="O254" s="219"/>
      <c r="P254" s="33"/>
      <c r="Q254" s="219">
        <v>6110</v>
      </c>
      <c r="R254" s="219"/>
      <c r="S254" s="33"/>
      <c r="T254" s="220">
        <v>42099</v>
      </c>
      <c r="U254" s="221">
        <v>2000</v>
      </c>
      <c r="V254" s="221" t="s">
        <v>945</v>
      </c>
    </row>
    <row r="255" spans="1:22">
      <c r="A255" s="11"/>
      <c r="B255" s="205"/>
      <c r="C255" s="205"/>
      <c r="D255" s="207"/>
      <c r="E255" s="218"/>
      <c r="F255" s="218"/>
      <c r="G255" s="33"/>
      <c r="H255" s="219"/>
      <c r="I255" s="219"/>
      <c r="J255" s="33"/>
      <c r="K255" s="219"/>
      <c r="L255" s="219"/>
      <c r="M255" s="33"/>
      <c r="N255" s="219"/>
      <c r="O255" s="219"/>
      <c r="P255" s="33"/>
      <c r="Q255" s="219"/>
      <c r="R255" s="219"/>
      <c r="S255" s="33"/>
      <c r="T255" s="220"/>
      <c r="U255" s="221"/>
      <c r="V255" s="221"/>
    </row>
    <row r="256" spans="1:22">
      <c r="A256" s="11"/>
      <c r="B256" s="205" t="s">
        <v>339</v>
      </c>
      <c r="C256" s="205" t="s">
        <v>355</v>
      </c>
      <c r="D256" s="207"/>
      <c r="E256" s="218" t="s">
        <v>295</v>
      </c>
      <c r="F256" s="218"/>
      <c r="G256" s="33"/>
      <c r="H256" s="218">
        <v>800</v>
      </c>
      <c r="I256" s="218"/>
      <c r="J256" s="33"/>
      <c r="K256" s="219">
        <v>26962</v>
      </c>
      <c r="L256" s="219"/>
      <c r="M256" s="33"/>
      <c r="N256" s="219">
        <v>27762</v>
      </c>
      <c r="O256" s="219"/>
      <c r="P256" s="33"/>
      <c r="Q256" s="219">
        <v>16694</v>
      </c>
      <c r="R256" s="219"/>
      <c r="S256" s="33"/>
      <c r="T256" s="220">
        <v>42099</v>
      </c>
      <c r="U256" s="221">
        <v>2000</v>
      </c>
      <c r="V256" s="221" t="s">
        <v>946</v>
      </c>
    </row>
    <row r="257" spans="1:22">
      <c r="A257" s="11"/>
      <c r="B257" s="205"/>
      <c r="C257" s="205"/>
      <c r="D257" s="207"/>
      <c r="E257" s="218"/>
      <c r="F257" s="218"/>
      <c r="G257" s="33"/>
      <c r="H257" s="218"/>
      <c r="I257" s="218"/>
      <c r="J257" s="33"/>
      <c r="K257" s="219"/>
      <c r="L257" s="219"/>
      <c r="M257" s="33"/>
      <c r="N257" s="219"/>
      <c r="O257" s="219"/>
      <c r="P257" s="33"/>
      <c r="Q257" s="219"/>
      <c r="R257" s="219"/>
      <c r="S257" s="33"/>
      <c r="T257" s="220"/>
      <c r="U257" s="221"/>
      <c r="V257" s="221"/>
    </row>
    <row r="258" spans="1:22">
      <c r="A258" s="11"/>
      <c r="B258" s="205" t="s">
        <v>339</v>
      </c>
      <c r="C258" s="205" t="s">
        <v>947</v>
      </c>
      <c r="D258" s="207"/>
      <c r="E258" s="218" t="s">
        <v>295</v>
      </c>
      <c r="F258" s="218"/>
      <c r="G258" s="33"/>
      <c r="H258" s="219">
        <v>7476</v>
      </c>
      <c r="I258" s="219"/>
      <c r="J258" s="33"/>
      <c r="K258" s="219">
        <v>45985</v>
      </c>
      <c r="L258" s="219"/>
      <c r="M258" s="33"/>
      <c r="N258" s="219">
        <v>53461</v>
      </c>
      <c r="O258" s="219"/>
      <c r="P258" s="33"/>
      <c r="Q258" s="219">
        <v>15558</v>
      </c>
      <c r="R258" s="219"/>
      <c r="S258" s="33"/>
      <c r="T258" s="220">
        <v>42131</v>
      </c>
      <c r="U258" s="221">
        <v>2003</v>
      </c>
      <c r="V258" s="222">
        <v>14763</v>
      </c>
    </row>
    <row r="259" spans="1:22">
      <c r="A259" s="11"/>
      <c r="B259" s="205"/>
      <c r="C259" s="205"/>
      <c r="D259" s="207"/>
      <c r="E259" s="218"/>
      <c r="F259" s="218"/>
      <c r="G259" s="33"/>
      <c r="H259" s="219"/>
      <c r="I259" s="219"/>
      <c r="J259" s="33"/>
      <c r="K259" s="219"/>
      <c r="L259" s="219"/>
      <c r="M259" s="33"/>
      <c r="N259" s="219"/>
      <c r="O259" s="219"/>
      <c r="P259" s="33"/>
      <c r="Q259" s="219"/>
      <c r="R259" s="219"/>
      <c r="S259" s="33"/>
      <c r="T259" s="220"/>
      <c r="U259" s="221"/>
      <c r="V259" s="222"/>
    </row>
    <row r="260" spans="1:22">
      <c r="A260" s="11"/>
      <c r="B260" s="205" t="s">
        <v>339</v>
      </c>
      <c r="C260" s="205" t="s">
        <v>947</v>
      </c>
      <c r="D260" s="207"/>
      <c r="E260" s="218" t="s">
        <v>295</v>
      </c>
      <c r="F260" s="218"/>
      <c r="G260" s="33"/>
      <c r="H260" s="219">
        <v>4889</v>
      </c>
      <c r="I260" s="219"/>
      <c r="J260" s="33"/>
      <c r="K260" s="219">
        <v>29738</v>
      </c>
      <c r="L260" s="219"/>
      <c r="M260" s="33"/>
      <c r="N260" s="219">
        <v>34627</v>
      </c>
      <c r="O260" s="219"/>
      <c r="P260" s="33"/>
      <c r="Q260" s="219">
        <v>9497</v>
      </c>
      <c r="R260" s="219"/>
      <c r="S260" s="33"/>
      <c r="T260" s="220">
        <v>42162</v>
      </c>
      <c r="U260" s="221">
        <v>1999</v>
      </c>
      <c r="V260" s="221" t="s">
        <v>948</v>
      </c>
    </row>
    <row r="261" spans="1:22">
      <c r="A261" s="11"/>
      <c r="B261" s="205"/>
      <c r="C261" s="205"/>
      <c r="D261" s="207"/>
      <c r="E261" s="218"/>
      <c r="F261" s="218"/>
      <c r="G261" s="33"/>
      <c r="H261" s="219"/>
      <c r="I261" s="219"/>
      <c r="J261" s="33"/>
      <c r="K261" s="219"/>
      <c r="L261" s="219"/>
      <c r="M261" s="33"/>
      <c r="N261" s="219"/>
      <c r="O261" s="219"/>
      <c r="P261" s="33"/>
      <c r="Q261" s="219"/>
      <c r="R261" s="219"/>
      <c r="S261" s="33"/>
      <c r="T261" s="220"/>
      <c r="U261" s="221"/>
      <c r="V261" s="221"/>
    </row>
    <row r="262" spans="1:22">
      <c r="A262" s="11"/>
      <c r="B262" s="205" t="s">
        <v>339</v>
      </c>
      <c r="C262" s="205" t="s">
        <v>949</v>
      </c>
      <c r="D262" s="207"/>
      <c r="E262" s="219">
        <v>5432</v>
      </c>
      <c r="F262" s="219"/>
      <c r="G262" s="33"/>
      <c r="H262" s="219">
        <v>2556</v>
      </c>
      <c r="I262" s="219"/>
      <c r="J262" s="33"/>
      <c r="K262" s="219">
        <v>2911</v>
      </c>
      <c r="L262" s="219"/>
      <c r="M262" s="33"/>
      <c r="N262" s="219">
        <v>5467</v>
      </c>
      <c r="O262" s="219"/>
      <c r="P262" s="33"/>
      <c r="Q262" s="218">
        <v>468</v>
      </c>
      <c r="R262" s="218"/>
      <c r="S262" s="33"/>
      <c r="T262" s="220">
        <v>42259</v>
      </c>
      <c r="U262" s="221">
        <v>2003</v>
      </c>
      <c r="V262" s="221" t="s">
        <v>950</v>
      </c>
    </row>
    <row r="263" spans="1:22">
      <c r="A263" s="11"/>
      <c r="B263" s="205"/>
      <c r="C263" s="205"/>
      <c r="D263" s="207"/>
      <c r="E263" s="219"/>
      <c r="F263" s="219"/>
      <c r="G263" s="33"/>
      <c r="H263" s="219"/>
      <c r="I263" s="219"/>
      <c r="J263" s="33"/>
      <c r="K263" s="219"/>
      <c r="L263" s="219"/>
      <c r="M263" s="33"/>
      <c r="N263" s="219"/>
      <c r="O263" s="219"/>
      <c r="P263" s="33"/>
      <c r="Q263" s="218"/>
      <c r="R263" s="218"/>
      <c r="S263" s="33"/>
      <c r="T263" s="220"/>
      <c r="U263" s="221"/>
      <c r="V263" s="221"/>
    </row>
    <row r="264" spans="1:22">
      <c r="A264" s="11"/>
      <c r="B264" s="205" t="s">
        <v>339</v>
      </c>
      <c r="C264" s="205" t="s">
        <v>951</v>
      </c>
      <c r="D264" s="207"/>
      <c r="E264" s="218" t="s">
        <v>295</v>
      </c>
      <c r="F264" s="218"/>
      <c r="G264" s="33"/>
      <c r="H264" s="219">
        <v>2800</v>
      </c>
      <c r="I264" s="219"/>
      <c r="J264" s="33"/>
      <c r="K264" s="219">
        <v>15585</v>
      </c>
      <c r="L264" s="219"/>
      <c r="M264" s="33"/>
      <c r="N264" s="219">
        <v>18385</v>
      </c>
      <c r="O264" s="219"/>
      <c r="P264" s="33"/>
      <c r="Q264" s="219">
        <v>10399</v>
      </c>
      <c r="R264" s="219"/>
      <c r="S264" s="33"/>
      <c r="T264" s="220">
        <v>42099</v>
      </c>
      <c r="U264" s="221">
        <v>2000</v>
      </c>
      <c r="V264" s="221" t="s">
        <v>952</v>
      </c>
    </row>
    <row r="265" spans="1:22">
      <c r="A265" s="11"/>
      <c r="B265" s="205"/>
      <c r="C265" s="205"/>
      <c r="D265" s="207"/>
      <c r="E265" s="218"/>
      <c r="F265" s="218"/>
      <c r="G265" s="33"/>
      <c r="H265" s="219"/>
      <c r="I265" s="219"/>
      <c r="J265" s="33"/>
      <c r="K265" s="219"/>
      <c r="L265" s="219"/>
      <c r="M265" s="33"/>
      <c r="N265" s="219"/>
      <c r="O265" s="219"/>
      <c r="P265" s="33"/>
      <c r="Q265" s="219"/>
      <c r="R265" s="219"/>
      <c r="S265" s="33"/>
      <c r="T265" s="220"/>
      <c r="U265" s="221"/>
      <c r="V265" s="221"/>
    </row>
    <row r="266" spans="1:22">
      <c r="A266" s="11"/>
      <c r="B266" s="205" t="s">
        <v>339</v>
      </c>
      <c r="C266" s="205" t="s">
        <v>953</v>
      </c>
      <c r="D266" s="207"/>
      <c r="E266" s="219">
        <v>7865</v>
      </c>
      <c r="F266" s="219"/>
      <c r="G266" s="33"/>
      <c r="H266" s="218">
        <v>227</v>
      </c>
      <c r="I266" s="218"/>
      <c r="J266" s="33"/>
      <c r="K266" s="219">
        <v>8181</v>
      </c>
      <c r="L266" s="219"/>
      <c r="M266" s="33"/>
      <c r="N266" s="219">
        <v>8408</v>
      </c>
      <c r="O266" s="219"/>
      <c r="P266" s="33"/>
      <c r="Q266" s="219">
        <v>1022</v>
      </c>
      <c r="R266" s="219"/>
      <c r="S266" s="33"/>
      <c r="T266" s="220">
        <v>42259</v>
      </c>
      <c r="U266" s="221">
        <v>2001</v>
      </c>
      <c r="V266" s="221" t="s">
        <v>954</v>
      </c>
    </row>
    <row r="267" spans="1:22">
      <c r="A267" s="11"/>
      <c r="B267" s="205"/>
      <c r="C267" s="205"/>
      <c r="D267" s="207"/>
      <c r="E267" s="219"/>
      <c r="F267" s="219"/>
      <c r="G267" s="33"/>
      <c r="H267" s="218"/>
      <c r="I267" s="218"/>
      <c r="J267" s="33"/>
      <c r="K267" s="219"/>
      <c r="L267" s="219"/>
      <c r="M267" s="33"/>
      <c r="N267" s="219"/>
      <c r="O267" s="219"/>
      <c r="P267" s="33"/>
      <c r="Q267" s="219"/>
      <c r="R267" s="219"/>
      <c r="S267" s="33"/>
      <c r="T267" s="220"/>
      <c r="U267" s="221"/>
      <c r="V267" s="221"/>
    </row>
    <row r="268" spans="1:22">
      <c r="A268" s="11"/>
      <c r="B268" s="205" t="s">
        <v>339</v>
      </c>
      <c r="C268" s="205" t="s">
        <v>955</v>
      </c>
      <c r="D268" s="207"/>
      <c r="E268" s="218" t="s">
        <v>295</v>
      </c>
      <c r="F268" s="218"/>
      <c r="G268" s="33"/>
      <c r="H268" s="219">
        <v>2361</v>
      </c>
      <c r="I268" s="219"/>
      <c r="J268" s="33"/>
      <c r="K268" s="219">
        <v>23382</v>
      </c>
      <c r="L268" s="219"/>
      <c r="M268" s="33"/>
      <c r="N268" s="219">
        <v>25743</v>
      </c>
      <c r="O268" s="219"/>
      <c r="P268" s="33"/>
      <c r="Q268" s="219">
        <v>8322</v>
      </c>
      <c r="R268" s="219"/>
      <c r="S268" s="33"/>
      <c r="T268" s="220">
        <v>42131</v>
      </c>
      <c r="U268" s="221">
        <v>2001</v>
      </c>
      <c r="V268" s="222">
        <v>14702</v>
      </c>
    </row>
    <row r="269" spans="1:22">
      <c r="A269" s="11"/>
      <c r="B269" s="205"/>
      <c r="C269" s="205"/>
      <c r="D269" s="207"/>
      <c r="E269" s="218"/>
      <c r="F269" s="218"/>
      <c r="G269" s="33"/>
      <c r="H269" s="219"/>
      <c r="I269" s="219"/>
      <c r="J269" s="33"/>
      <c r="K269" s="219"/>
      <c r="L269" s="219"/>
      <c r="M269" s="33"/>
      <c r="N269" s="219"/>
      <c r="O269" s="219"/>
      <c r="P269" s="33"/>
      <c r="Q269" s="219"/>
      <c r="R269" s="219"/>
      <c r="S269" s="33"/>
      <c r="T269" s="220"/>
      <c r="U269" s="221"/>
      <c r="V269" s="222"/>
    </row>
    <row r="270" spans="1:22">
      <c r="A270" s="11"/>
      <c r="B270" s="205" t="s">
        <v>339</v>
      </c>
      <c r="C270" s="205" t="s">
        <v>956</v>
      </c>
      <c r="D270" s="207"/>
      <c r="E270" s="218" t="s">
        <v>295</v>
      </c>
      <c r="F270" s="218"/>
      <c r="G270" s="33"/>
      <c r="H270" s="219">
        <v>2333</v>
      </c>
      <c r="I270" s="219"/>
      <c r="J270" s="33"/>
      <c r="K270" s="219">
        <v>11026</v>
      </c>
      <c r="L270" s="219"/>
      <c r="M270" s="33"/>
      <c r="N270" s="219">
        <v>13359</v>
      </c>
      <c r="O270" s="219"/>
      <c r="P270" s="33"/>
      <c r="Q270" s="219">
        <v>4161</v>
      </c>
      <c r="R270" s="219"/>
      <c r="S270" s="33"/>
      <c r="T270" s="222">
        <v>36586</v>
      </c>
      <c r="U270" s="221">
        <v>1999</v>
      </c>
      <c r="V270" s="221" t="s">
        <v>957</v>
      </c>
    </row>
    <row r="271" spans="1:22">
      <c r="A271" s="11"/>
      <c r="B271" s="205"/>
      <c r="C271" s="205"/>
      <c r="D271" s="207"/>
      <c r="E271" s="218"/>
      <c r="F271" s="218"/>
      <c r="G271" s="33"/>
      <c r="H271" s="219"/>
      <c r="I271" s="219"/>
      <c r="J271" s="33"/>
      <c r="K271" s="219"/>
      <c r="L271" s="219"/>
      <c r="M271" s="33"/>
      <c r="N271" s="219"/>
      <c r="O271" s="219"/>
      <c r="P271" s="33"/>
      <c r="Q271" s="219"/>
      <c r="R271" s="219"/>
      <c r="S271" s="33"/>
      <c r="T271" s="222"/>
      <c r="U271" s="221"/>
      <c r="V271" s="221"/>
    </row>
    <row r="272" spans="1:22">
      <c r="A272" s="11"/>
      <c r="B272" s="205" t="s">
        <v>339</v>
      </c>
      <c r="C272" s="205" t="s">
        <v>958</v>
      </c>
      <c r="D272" s="207"/>
      <c r="E272" s="218" t="s">
        <v>295</v>
      </c>
      <c r="F272" s="218"/>
      <c r="G272" s="33"/>
      <c r="H272" s="219">
        <v>5127</v>
      </c>
      <c r="I272" s="219"/>
      <c r="J272" s="33"/>
      <c r="K272" s="219">
        <v>24640</v>
      </c>
      <c r="L272" s="219"/>
      <c r="M272" s="33"/>
      <c r="N272" s="219">
        <v>29767</v>
      </c>
      <c r="O272" s="219"/>
      <c r="P272" s="33"/>
      <c r="Q272" s="219">
        <v>8517</v>
      </c>
      <c r="R272" s="219"/>
      <c r="S272" s="33"/>
      <c r="T272" s="222">
        <v>36495</v>
      </c>
      <c r="U272" s="221">
        <v>1987</v>
      </c>
      <c r="V272" s="222">
        <v>14855</v>
      </c>
    </row>
    <row r="273" spans="1:22">
      <c r="A273" s="11"/>
      <c r="B273" s="205"/>
      <c r="C273" s="205"/>
      <c r="D273" s="207"/>
      <c r="E273" s="218"/>
      <c r="F273" s="218"/>
      <c r="G273" s="33"/>
      <c r="H273" s="219"/>
      <c r="I273" s="219"/>
      <c r="J273" s="33"/>
      <c r="K273" s="219"/>
      <c r="L273" s="219"/>
      <c r="M273" s="33"/>
      <c r="N273" s="219"/>
      <c r="O273" s="219"/>
      <c r="P273" s="33"/>
      <c r="Q273" s="219"/>
      <c r="R273" s="219"/>
      <c r="S273" s="33"/>
      <c r="T273" s="222"/>
      <c r="U273" s="221"/>
      <c r="V273" s="222"/>
    </row>
    <row r="274" spans="1:22">
      <c r="A274" s="11"/>
      <c r="B274" s="205" t="s">
        <v>339</v>
      </c>
      <c r="C274" s="205" t="s">
        <v>958</v>
      </c>
      <c r="D274" s="207"/>
      <c r="E274" s="218" t="s">
        <v>295</v>
      </c>
      <c r="F274" s="218"/>
      <c r="G274" s="33"/>
      <c r="H274" s="219">
        <v>9409</v>
      </c>
      <c r="I274" s="219"/>
      <c r="J274" s="33"/>
      <c r="K274" s="219">
        <v>12853</v>
      </c>
      <c r="L274" s="219"/>
      <c r="M274" s="33"/>
      <c r="N274" s="219">
        <v>22262</v>
      </c>
      <c r="O274" s="219"/>
      <c r="P274" s="33"/>
      <c r="Q274" s="219">
        <v>4542</v>
      </c>
      <c r="R274" s="219"/>
      <c r="S274" s="33"/>
      <c r="T274" s="220">
        <v>42162</v>
      </c>
      <c r="U274" s="221" t="s">
        <v>959</v>
      </c>
      <c r="V274" s="221">
        <v>40</v>
      </c>
    </row>
    <row r="275" spans="1:22">
      <c r="A275" s="11"/>
      <c r="B275" s="205"/>
      <c r="C275" s="205"/>
      <c r="D275" s="207"/>
      <c r="E275" s="218"/>
      <c r="F275" s="218"/>
      <c r="G275" s="33"/>
      <c r="H275" s="219"/>
      <c r="I275" s="219"/>
      <c r="J275" s="33"/>
      <c r="K275" s="219"/>
      <c r="L275" s="219"/>
      <c r="M275" s="33"/>
      <c r="N275" s="219"/>
      <c r="O275" s="219"/>
      <c r="P275" s="33"/>
      <c r="Q275" s="219"/>
      <c r="R275" s="219"/>
      <c r="S275" s="33"/>
      <c r="T275" s="220"/>
      <c r="U275" s="221"/>
      <c r="V275" s="221"/>
    </row>
    <row r="276" spans="1:22">
      <c r="A276" s="11"/>
      <c r="B276" s="205" t="s">
        <v>339</v>
      </c>
      <c r="C276" s="205" t="s">
        <v>960</v>
      </c>
      <c r="D276" s="207"/>
      <c r="E276" s="218" t="s">
        <v>295</v>
      </c>
      <c r="F276" s="218"/>
      <c r="G276" s="33"/>
      <c r="H276" s="219">
        <v>1100</v>
      </c>
      <c r="I276" s="219"/>
      <c r="J276" s="33"/>
      <c r="K276" s="219">
        <v>12685</v>
      </c>
      <c r="L276" s="219"/>
      <c r="M276" s="33"/>
      <c r="N276" s="219">
        <v>13785</v>
      </c>
      <c r="O276" s="219"/>
      <c r="P276" s="33"/>
      <c r="Q276" s="219">
        <v>6312</v>
      </c>
      <c r="R276" s="219"/>
      <c r="S276" s="33"/>
      <c r="T276" s="220">
        <v>42099</v>
      </c>
      <c r="U276" s="221">
        <v>2000</v>
      </c>
      <c r="V276" s="221" t="s">
        <v>961</v>
      </c>
    </row>
    <row r="277" spans="1:22">
      <c r="A277" s="11"/>
      <c r="B277" s="205"/>
      <c r="C277" s="205"/>
      <c r="D277" s="207"/>
      <c r="E277" s="218"/>
      <c r="F277" s="218"/>
      <c r="G277" s="33"/>
      <c r="H277" s="219"/>
      <c r="I277" s="219"/>
      <c r="J277" s="33"/>
      <c r="K277" s="219"/>
      <c r="L277" s="219"/>
      <c r="M277" s="33"/>
      <c r="N277" s="219"/>
      <c r="O277" s="219"/>
      <c r="P277" s="33"/>
      <c r="Q277" s="219"/>
      <c r="R277" s="219"/>
      <c r="S277" s="33"/>
      <c r="T277" s="220"/>
      <c r="U277" s="221"/>
      <c r="V277" s="221"/>
    </row>
    <row r="278" spans="1:22">
      <c r="A278" s="11"/>
      <c r="B278" s="205" t="s">
        <v>339</v>
      </c>
      <c r="C278" s="205" t="s">
        <v>962</v>
      </c>
      <c r="D278" s="207"/>
      <c r="E278" s="219">
        <v>5854</v>
      </c>
      <c r="F278" s="219"/>
      <c r="G278" s="33"/>
      <c r="H278" s="219">
        <v>1655</v>
      </c>
      <c r="I278" s="219"/>
      <c r="J278" s="33"/>
      <c r="K278" s="219">
        <v>5445</v>
      </c>
      <c r="L278" s="219"/>
      <c r="M278" s="33"/>
      <c r="N278" s="219">
        <v>7100</v>
      </c>
      <c r="O278" s="219"/>
      <c r="P278" s="33"/>
      <c r="Q278" s="218">
        <v>642</v>
      </c>
      <c r="R278" s="218"/>
      <c r="S278" s="33"/>
      <c r="T278" s="220">
        <v>42259</v>
      </c>
      <c r="U278" s="221">
        <v>2002</v>
      </c>
      <c r="V278" s="221" t="s">
        <v>963</v>
      </c>
    </row>
    <row r="279" spans="1:22">
      <c r="A279" s="11"/>
      <c r="B279" s="205"/>
      <c r="C279" s="205"/>
      <c r="D279" s="207"/>
      <c r="E279" s="219"/>
      <c r="F279" s="219"/>
      <c r="G279" s="33"/>
      <c r="H279" s="219"/>
      <c r="I279" s="219"/>
      <c r="J279" s="33"/>
      <c r="K279" s="219"/>
      <c r="L279" s="219"/>
      <c r="M279" s="33"/>
      <c r="N279" s="219"/>
      <c r="O279" s="219"/>
      <c r="P279" s="33"/>
      <c r="Q279" s="218"/>
      <c r="R279" s="218"/>
      <c r="S279" s="33"/>
      <c r="T279" s="220"/>
      <c r="U279" s="221"/>
      <c r="V279" s="221"/>
    </row>
    <row r="280" spans="1:22">
      <c r="A280" s="11"/>
      <c r="B280" s="205" t="s">
        <v>337</v>
      </c>
      <c r="C280" s="205" t="s">
        <v>964</v>
      </c>
      <c r="D280" s="207"/>
      <c r="E280" s="218" t="s">
        <v>295</v>
      </c>
      <c r="F280" s="218"/>
      <c r="G280" s="33"/>
      <c r="H280" s="218">
        <v>654</v>
      </c>
      <c r="I280" s="218"/>
      <c r="J280" s="33"/>
      <c r="K280" s="219">
        <v>9943</v>
      </c>
      <c r="L280" s="219"/>
      <c r="M280" s="33"/>
      <c r="N280" s="219">
        <v>10597</v>
      </c>
      <c r="O280" s="219"/>
      <c r="P280" s="33"/>
      <c r="Q280" s="219">
        <v>5683</v>
      </c>
      <c r="R280" s="219"/>
      <c r="S280" s="33"/>
      <c r="T280" s="220">
        <v>42039</v>
      </c>
      <c r="U280" s="221">
        <v>2004</v>
      </c>
      <c r="V280" s="221" t="s">
        <v>965</v>
      </c>
    </row>
    <row r="281" spans="1:22">
      <c r="A281" s="11"/>
      <c r="B281" s="205"/>
      <c r="C281" s="205"/>
      <c r="D281" s="207"/>
      <c r="E281" s="218"/>
      <c r="F281" s="218"/>
      <c r="G281" s="33"/>
      <c r="H281" s="218"/>
      <c r="I281" s="218"/>
      <c r="J281" s="33"/>
      <c r="K281" s="219"/>
      <c r="L281" s="219"/>
      <c r="M281" s="33"/>
      <c r="N281" s="219"/>
      <c r="O281" s="219"/>
      <c r="P281" s="33"/>
      <c r="Q281" s="219"/>
      <c r="R281" s="219"/>
      <c r="S281" s="33"/>
      <c r="T281" s="220"/>
      <c r="U281" s="221"/>
      <c r="V281" s="221"/>
    </row>
    <row r="282" spans="1:22">
      <c r="A282" s="11"/>
      <c r="B282" s="205" t="s">
        <v>337</v>
      </c>
      <c r="C282" s="205" t="s">
        <v>966</v>
      </c>
      <c r="D282" s="207"/>
      <c r="E282" s="218" t="s">
        <v>295</v>
      </c>
      <c r="F282" s="218"/>
      <c r="G282" s="33"/>
      <c r="H282" s="218">
        <v>573</v>
      </c>
      <c r="I282" s="218"/>
      <c r="J282" s="33"/>
      <c r="K282" s="219">
        <v>1592</v>
      </c>
      <c r="L282" s="219"/>
      <c r="M282" s="33"/>
      <c r="N282" s="219">
        <v>2165</v>
      </c>
      <c r="O282" s="219"/>
      <c r="P282" s="33"/>
      <c r="Q282" s="218">
        <v>451</v>
      </c>
      <c r="R282" s="218"/>
      <c r="S282" s="33"/>
      <c r="T282" s="220">
        <v>42259</v>
      </c>
      <c r="U282" s="221" t="s">
        <v>967</v>
      </c>
      <c r="V282" s="222">
        <v>14611</v>
      </c>
    </row>
    <row r="283" spans="1:22">
      <c r="A283" s="11"/>
      <c r="B283" s="205"/>
      <c r="C283" s="205"/>
      <c r="D283" s="207"/>
      <c r="E283" s="218"/>
      <c r="F283" s="218"/>
      <c r="G283" s="33"/>
      <c r="H283" s="218"/>
      <c r="I283" s="218"/>
      <c r="J283" s="33"/>
      <c r="K283" s="219"/>
      <c r="L283" s="219"/>
      <c r="M283" s="33"/>
      <c r="N283" s="219"/>
      <c r="O283" s="219"/>
      <c r="P283" s="33"/>
      <c r="Q283" s="218"/>
      <c r="R283" s="218"/>
      <c r="S283" s="33"/>
      <c r="T283" s="220"/>
      <c r="U283" s="221"/>
      <c r="V283" s="222"/>
    </row>
    <row r="284" spans="1:22">
      <c r="A284" s="11"/>
      <c r="B284" s="205" t="s">
        <v>337</v>
      </c>
      <c r="C284" s="205" t="s">
        <v>764</v>
      </c>
      <c r="D284" s="207"/>
      <c r="E284" s="218" t="s">
        <v>295</v>
      </c>
      <c r="F284" s="218"/>
      <c r="G284" s="33"/>
      <c r="H284" s="219">
        <v>1030</v>
      </c>
      <c r="I284" s="219"/>
      <c r="J284" s="33"/>
      <c r="K284" s="219">
        <v>10869</v>
      </c>
      <c r="L284" s="219"/>
      <c r="M284" s="33"/>
      <c r="N284" s="219">
        <v>11899</v>
      </c>
      <c r="O284" s="219"/>
      <c r="P284" s="33"/>
      <c r="Q284" s="219">
        <v>2452</v>
      </c>
      <c r="R284" s="219"/>
      <c r="S284" s="33"/>
      <c r="T284" s="220">
        <v>42344</v>
      </c>
      <c r="U284" s="221">
        <v>1980</v>
      </c>
      <c r="V284" s="221">
        <v>40</v>
      </c>
    </row>
    <row r="285" spans="1:22">
      <c r="A285" s="11"/>
      <c r="B285" s="205"/>
      <c r="C285" s="205"/>
      <c r="D285" s="207"/>
      <c r="E285" s="218"/>
      <c r="F285" s="218"/>
      <c r="G285" s="33"/>
      <c r="H285" s="219"/>
      <c r="I285" s="219"/>
      <c r="J285" s="33"/>
      <c r="K285" s="219"/>
      <c r="L285" s="219"/>
      <c r="M285" s="33"/>
      <c r="N285" s="219"/>
      <c r="O285" s="219"/>
      <c r="P285" s="33"/>
      <c r="Q285" s="219"/>
      <c r="R285" s="219"/>
      <c r="S285" s="33"/>
      <c r="T285" s="220"/>
      <c r="U285" s="221"/>
      <c r="V285" s="221"/>
    </row>
    <row r="286" spans="1:22">
      <c r="A286" s="11"/>
      <c r="B286" s="205" t="s">
        <v>337</v>
      </c>
      <c r="C286" s="205" t="s">
        <v>767</v>
      </c>
      <c r="D286" s="207"/>
      <c r="E286" s="218" t="s">
        <v>295</v>
      </c>
      <c r="F286" s="218"/>
      <c r="G286" s="33"/>
      <c r="H286" s="219">
        <v>2160</v>
      </c>
      <c r="I286" s="219"/>
      <c r="J286" s="33"/>
      <c r="K286" s="219">
        <v>7347</v>
      </c>
      <c r="L286" s="219"/>
      <c r="M286" s="33"/>
      <c r="N286" s="219">
        <v>9507</v>
      </c>
      <c r="O286" s="219"/>
      <c r="P286" s="33"/>
      <c r="Q286" s="219">
        <v>5664</v>
      </c>
      <c r="R286" s="219"/>
      <c r="S286" s="33"/>
      <c r="T286" s="222">
        <v>32325</v>
      </c>
      <c r="U286" s="221">
        <v>1986</v>
      </c>
      <c r="V286" s="222">
        <v>14855</v>
      </c>
    </row>
    <row r="287" spans="1:22">
      <c r="A287" s="11"/>
      <c r="B287" s="205"/>
      <c r="C287" s="205"/>
      <c r="D287" s="207"/>
      <c r="E287" s="218"/>
      <c r="F287" s="218"/>
      <c r="G287" s="33"/>
      <c r="H287" s="219"/>
      <c r="I287" s="219"/>
      <c r="J287" s="33"/>
      <c r="K287" s="219"/>
      <c r="L287" s="219"/>
      <c r="M287" s="33"/>
      <c r="N287" s="219"/>
      <c r="O287" s="219"/>
      <c r="P287" s="33"/>
      <c r="Q287" s="219"/>
      <c r="R287" s="219"/>
      <c r="S287" s="33"/>
      <c r="T287" s="222"/>
      <c r="U287" s="221"/>
      <c r="V287" s="222"/>
    </row>
    <row r="288" spans="1:22">
      <c r="A288" s="11"/>
      <c r="B288" s="205" t="s">
        <v>337</v>
      </c>
      <c r="C288" s="205" t="s">
        <v>968</v>
      </c>
      <c r="D288" s="207"/>
      <c r="E288" s="219">
        <v>7959</v>
      </c>
      <c r="F288" s="219"/>
      <c r="G288" s="33"/>
      <c r="H288" s="218">
        <v>171</v>
      </c>
      <c r="I288" s="218"/>
      <c r="J288" s="33"/>
      <c r="K288" s="219">
        <v>7657</v>
      </c>
      <c r="L288" s="219"/>
      <c r="M288" s="33"/>
      <c r="N288" s="219">
        <v>7828</v>
      </c>
      <c r="O288" s="219"/>
      <c r="P288" s="33"/>
      <c r="Q288" s="218">
        <v>505</v>
      </c>
      <c r="R288" s="218"/>
      <c r="S288" s="33"/>
      <c r="T288" s="220">
        <v>42259</v>
      </c>
      <c r="U288" s="221">
        <v>2005</v>
      </c>
      <c r="V288" s="221" t="s">
        <v>969</v>
      </c>
    </row>
    <row r="289" spans="1:22">
      <c r="A289" s="11"/>
      <c r="B289" s="205"/>
      <c r="C289" s="205"/>
      <c r="D289" s="207"/>
      <c r="E289" s="219"/>
      <c r="F289" s="219"/>
      <c r="G289" s="33"/>
      <c r="H289" s="218"/>
      <c r="I289" s="218"/>
      <c r="J289" s="33"/>
      <c r="K289" s="219"/>
      <c r="L289" s="219"/>
      <c r="M289" s="33"/>
      <c r="N289" s="219"/>
      <c r="O289" s="219"/>
      <c r="P289" s="33"/>
      <c r="Q289" s="218"/>
      <c r="R289" s="218"/>
      <c r="S289" s="33"/>
      <c r="T289" s="220"/>
      <c r="U289" s="221"/>
      <c r="V289" s="221"/>
    </row>
    <row r="290" spans="1:22">
      <c r="A290" s="11"/>
      <c r="B290" s="205" t="s">
        <v>337</v>
      </c>
      <c r="C290" s="205" t="s">
        <v>773</v>
      </c>
      <c r="D290" s="207"/>
      <c r="E290" s="219">
        <v>22512</v>
      </c>
      <c r="F290" s="219"/>
      <c r="G290" s="33"/>
      <c r="H290" s="219">
        <v>2463</v>
      </c>
      <c r="I290" s="219"/>
      <c r="J290" s="33"/>
      <c r="K290" s="219">
        <v>24291</v>
      </c>
      <c r="L290" s="219"/>
      <c r="M290" s="33"/>
      <c r="N290" s="219">
        <v>26754</v>
      </c>
      <c r="O290" s="219"/>
      <c r="P290" s="33"/>
      <c r="Q290" s="219">
        <v>5175</v>
      </c>
      <c r="R290" s="219"/>
      <c r="S290" s="33"/>
      <c r="T290" s="220">
        <v>42344</v>
      </c>
      <c r="U290" s="221" t="s">
        <v>970</v>
      </c>
      <c r="V290" s="221">
        <v>40</v>
      </c>
    </row>
    <row r="291" spans="1:22">
      <c r="A291" s="11"/>
      <c r="B291" s="205"/>
      <c r="C291" s="205"/>
      <c r="D291" s="207"/>
      <c r="E291" s="219"/>
      <c r="F291" s="219"/>
      <c r="G291" s="33"/>
      <c r="H291" s="219"/>
      <c r="I291" s="219"/>
      <c r="J291" s="33"/>
      <c r="K291" s="219"/>
      <c r="L291" s="219"/>
      <c r="M291" s="33"/>
      <c r="N291" s="219"/>
      <c r="O291" s="219"/>
      <c r="P291" s="33"/>
      <c r="Q291" s="219"/>
      <c r="R291" s="219"/>
      <c r="S291" s="33"/>
      <c r="T291" s="220"/>
      <c r="U291" s="221"/>
      <c r="V291" s="221"/>
    </row>
    <row r="292" spans="1:22">
      <c r="A292" s="11"/>
      <c r="B292" s="205" t="s">
        <v>337</v>
      </c>
      <c r="C292" s="205" t="s">
        <v>971</v>
      </c>
      <c r="D292" s="207"/>
      <c r="E292" s="218" t="s">
        <v>295</v>
      </c>
      <c r="F292" s="218"/>
      <c r="G292" s="33"/>
      <c r="H292" s="219">
        <v>1528</v>
      </c>
      <c r="I292" s="219"/>
      <c r="J292" s="33"/>
      <c r="K292" s="219">
        <v>14247</v>
      </c>
      <c r="L292" s="219"/>
      <c r="M292" s="33"/>
      <c r="N292" s="219">
        <v>15775</v>
      </c>
      <c r="O292" s="219"/>
      <c r="P292" s="33"/>
      <c r="Q292" s="219">
        <v>1367</v>
      </c>
      <c r="R292" s="219"/>
      <c r="S292" s="33"/>
      <c r="T292" s="220">
        <v>42259</v>
      </c>
      <c r="U292" s="221">
        <v>2000</v>
      </c>
      <c r="V292" s="221" t="s">
        <v>972</v>
      </c>
    </row>
    <row r="293" spans="1:22">
      <c r="A293" s="11"/>
      <c r="B293" s="205"/>
      <c r="C293" s="205"/>
      <c r="D293" s="207"/>
      <c r="E293" s="218"/>
      <c r="F293" s="218"/>
      <c r="G293" s="33"/>
      <c r="H293" s="219"/>
      <c r="I293" s="219"/>
      <c r="J293" s="33"/>
      <c r="K293" s="219"/>
      <c r="L293" s="219"/>
      <c r="M293" s="33"/>
      <c r="N293" s="219"/>
      <c r="O293" s="219"/>
      <c r="P293" s="33"/>
      <c r="Q293" s="219"/>
      <c r="R293" s="219"/>
      <c r="S293" s="33"/>
      <c r="T293" s="220"/>
      <c r="U293" s="221"/>
      <c r="V293" s="221"/>
    </row>
    <row r="294" spans="1:22">
      <c r="A294" s="11"/>
      <c r="B294" s="205" t="s">
        <v>337</v>
      </c>
      <c r="C294" s="205" t="s">
        <v>973</v>
      </c>
      <c r="D294" s="207"/>
      <c r="E294" s="219">
        <v>9303</v>
      </c>
      <c r="F294" s="219"/>
      <c r="G294" s="33"/>
      <c r="H294" s="219">
        <v>2052</v>
      </c>
      <c r="I294" s="219"/>
      <c r="J294" s="33"/>
      <c r="K294" s="219">
        <v>8443</v>
      </c>
      <c r="L294" s="219"/>
      <c r="M294" s="33"/>
      <c r="N294" s="219">
        <v>10495</v>
      </c>
      <c r="O294" s="219"/>
      <c r="P294" s="33"/>
      <c r="Q294" s="219">
        <v>2530</v>
      </c>
      <c r="R294" s="219"/>
      <c r="S294" s="33"/>
      <c r="T294" s="220">
        <v>42188</v>
      </c>
      <c r="U294" s="221">
        <v>2001</v>
      </c>
      <c r="V294" s="221" t="s">
        <v>974</v>
      </c>
    </row>
    <row r="295" spans="1:22">
      <c r="A295" s="11"/>
      <c r="B295" s="205"/>
      <c r="C295" s="205"/>
      <c r="D295" s="207"/>
      <c r="E295" s="219"/>
      <c r="F295" s="219"/>
      <c r="G295" s="33"/>
      <c r="H295" s="219"/>
      <c r="I295" s="219"/>
      <c r="J295" s="33"/>
      <c r="K295" s="219"/>
      <c r="L295" s="219"/>
      <c r="M295" s="33"/>
      <c r="N295" s="219"/>
      <c r="O295" s="219"/>
      <c r="P295" s="33"/>
      <c r="Q295" s="219"/>
      <c r="R295" s="219"/>
      <c r="S295" s="33"/>
      <c r="T295" s="220"/>
      <c r="U295" s="221"/>
      <c r="V295" s="221"/>
    </row>
    <row r="296" spans="1:22">
      <c r="A296" s="11"/>
      <c r="B296" s="205" t="s">
        <v>337</v>
      </c>
      <c r="C296" s="205" t="s">
        <v>975</v>
      </c>
      <c r="D296" s="207"/>
      <c r="E296" s="218" t="s">
        <v>295</v>
      </c>
      <c r="F296" s="218"/>
      <c r="G296" s="33"/>
      <c r="H296" s="218">
        <v>371</v>
      </c>
      <c r="I296" s="218"/>
      <c r="J296" s="33"/>
      <c r="K296" s="219">
        <v>2573</v>
      </c>
      <c r="L296" s="219"/>
      <c r="M296" s="33"/>
      <c r="N296" s="219">
        <v>2944</v>
      </c>
      <c r="O296" s="219"/>
      <c r="P296" s="33"/>
      <c r="Q296" s="218">
        <v>604</v>
      </c>
      <c r="R296" s="218"/>
      <c r="S296" s="33"/>
      <c r="T296" s="220">
        <v>42344</v>
      </c>
      <c r="U296" s="221">
        <v>1998</v>
      </c>
      <c r="V296" s="221">
        <v>40</v>
      </c>
    </row>
    <row r="297" spans="1:22">
      <c r="A297" s="11"/>
      <c r="B297" s="205"/>
      <c r="C297" s="205"/>
      <c r="D297" s="207"/>
      <c r="E297" s="218"/>
      <c r="F297" s="218"/>
      <c r="G297" s="33"/>
      <c r="H297" s="218"/>
      <c r="I297" s="218"/>
      <c r="J297" s="33"/>
      <c r="K297" s="219"/>
      <c r="L297" s="219"/>
      <c r="M297" s="33"/>
      <c r="N297" s="219"/>
      <c r="O297" s="219"/>
      <c r="P297" s="33"/>
      <c r="Q297" s="218"/>
      <c r="R297" s="218"/>
      <c r="S297" s="33"/>
      <c r="T297" s="220"/>
      <c r="U297" s="221"/>
      <c r="V297" s="221"/>
    </row>
    <row r="298" spans="1:22">
      <c r="A298" s="11"/>
      <c r="B298" s="205" t="s">
        <v>337</v>
      </c>
      <c r="C298" s="205" t="s">
        <v>975</v>
      </c>
      <c r="D298" s="207"/>
      <c r="E298" s="218" t="s">
        <v>295</v>
      </c>
      <c r="F298" s="218"/>
      <c r="G298" s="33"/>
      <c r="H298" s="218">
        <v>509</v>
      </c>
      <c r="I298" s="218"/>
      <c r="J298" s="33"/>
      <c r="K298" s="219">
        <v>5289</v>
      </c>
      <c r="L298" s="219"/>
      <c r="M298" s="33"/>
      <c r="N298" s="219">
        <v>5798</v>
      </c>
      <c r="O298" s="219"/>
      <c r="P298" s="33"/>
      <c r="Q298" s="219">
        <v>1160</v>
      </c>
      <c r="R298" s="219"/>
      <c r="S298" s="33"/>
      <c r="T298" s="220">
        <v>42344</v>
      </c>
      <c r="U298" s="221">
        <v>1992</v>
      </c>
      <c r="V298" s="221">
        <v>40</v>
      </c>
    </row>
    <row r="299" spans="1:22">
      <c r="A299" s="11"/>
      <c r="B299" s="205"/>
      <c r="C299" s="205"/>
      <c r="D299" s="207"/>
      <c r="E299" s="218"/>
      <c r="F299" s="218"/>
      <c r="G299" s="33"/>
      <c r="H299" s="218"/>
      <c r="I299" s="218"/>
      <c r="J299" s="33"/>
      <c r="K299" s="219"/>
      <c r="L299" s="219"/>
      <c r="M299" s="33"/>
      <c r="N299" s="219"/>
      <c r="O299" s="219"/>
      <c r="P299" s="33"/>
      <c r="Q299" s="219"/>
      <c r="R299" s="219"/>
      <c r="S299" s="33"/>
      <c r="T299" s="220"/>
      <c r="U299" s="221"/>
      <c r="V299" s="221"/>
    </row>
    <row r="300" spans="1:22">
      <c r="A300" s="11"/>
      <c r="B300" s="205" t="s">
        <v>337</v>
      </c>
      <c r="C300" s="205" t="s">
        <v>976</v>
      </c>
      <c r="D300" s="207"/>
      <c r="E300" s="219">
        <v>5928</v>
      </c>
      <c r="F300" s="219"/>
      <c r="G300" s="33"/>
      <c r="H300" s="218">
        <v>254</v>
      </c>
      <c r="I300" s="218"/>
      <c r="J300" s="33"/>
      <c r="K300" s="219">
        <v>7969</v>
      </c>
      <c r="L300" s="219"/>
      <c r="M300" s="33"/>
      <c r="N300" s="219">
        <v>8223</v>
      </c>
      <c r="O300" s="219"/>
      <c r="P300" s="33"/>
      <c r="Q300" s="218">
        <v>686</v>
      </c>
      <c r="R300" s="218"/>
      <c r="S300" s="33"/>
      <c r="T300" s="220">
        <v>42259</v>
      </c>
      <c r="U300" s="221" t="s">
        <v>977</v>
      </c>
      <c r="V300" s="221" t="s">
        <v>978</v>
      </c>
    </row>
    <row r="301" spans="1:22">
      <c r="A301" s="11"/>
      <c r="B301" s="205"/>
      <c r="C301" s="205"/>
      <c r="D301" s="207"/>
      <c r="E301" s="219"/>
      <c r="F301" s="219"/>
      <c r="G301" s="33"/>
      <c r="H301" s="218"/>
      <c r="I301" s="218"/>
      <c r="J301" s="33"/>
      <c r="K301" s="219"/>
      <c r="L301" s="219"/>
      <c r="M301" s="33"/>
      <c r="N301" s="219"/>
      <c r="O301" s="219"/>
      <c r="P301" s="33"/>
      <c r="Q301" s="218"/>
      <c r="R301" s="218"/>
      <c r="S301" s="33"/>
      <c r="T301" s="220"/>
      <c r="U301" s="221"/>
      <c r="V301" s="221"/>
    </row>
    <row r="302" spans="1:22">
      <c r="A302" s="11"/>
      <c r="B302" s="205" t="s">
        <v>337</v>
      </c>
      <c r="C302" s="205" t="s">
        <v>785</v>
      </c>
      <c r="D302" s="207"/>
      <c r="E302" s="218" t="s">
        <v>295</v>
      </c>
      <c r="F302" s="218"/>
      <c r="G302" s="33"/>
      <c r="H302" s="218">
        <v>819</v>
      </c>
      <c r="I302" s="218"/>
      <c r="J302" s="33"/>
      <c r="K302" s="219">
        <v>2439</v>
      </c>
      <c r="L302" s="219"/>
      <c r="M302" s="33"/>
      <c r="N302" s="219">
        <v>3258</v>
      </c>
      <c r="O302" s="219"/>
      <c r="P302" s="33"/>
      <c r="Q302" s="218">
        <v>782</v>
      </c>
      <c r="R302" s="218"/>
      <c r="S302" s="33"/>
      <c r="T302" s="220">
        <v>42344</v>
      </c>
      <c r="U302" s="221" t="s">
        <v>979</v>
      </c>
      <c r="V302" s="221">
        <v>40</v>
      </c>
    </row>
    <row r="303" spans="1:22">
      <c r="A303" s="11"/>
      <c r="B303" s="205"/>
      <c r="C303" s="205"/>
      <c r="D303" s="207"/>
      <c r="E303" s="218"/>
      <c r="F303" s="218"/>
      <c r="G303" s="33"/>
      <c r="H303" s="218"/>
      <c r="I303" s="218"/>
      <c r="J303" s="33"/>
      <c r="K303" s="219"/>
      <c r="L303" s="219"/>
      <c r="M303" s="33"/>
      <c r="N303" s="219"/>
      <c r="O303" s="219"/>
      <c r="P303" s="33"/>
      <c r="Q303" s="218"/>
      <c r="R303" s="218"/>
      <c r="S303" s="33"/>
      <c r="T303" s="220"/>
      <c r="U303" s="221"/>
      <c r="V303" s="221"/>
    </row>
    <row r="304" spans="1:22">
      <c r="A304" s="11"/>
      <c r="B304" s="205" t="s">
        <v>337</v>
      </c>
      <c r="C304" s="205" t="s">
        <v>787</v>
      </c>
      <c r="D304" s="207"/>
      <c r="E304" s="218" t="s">
        <v>295</v>
      </c>
      <c r="F304" s="218"/>
      <c r="G304" s="33"/>
      <c r="H304" s="219">
        <v>1078</v>
      </c>
      <c r="I304" s="219"/>
      <c r="J304" s="33"/>
      <c r="K304" s="219">
        <v>10134</v>
      </c>
      <c r="L304" s="219"/>
      <c r="M304" s="33"/>
      <c r="N304" s="219">
        <v>11212</v>
      </c>
      <c r="O304" s="219"/>
      <c r="P304" s="33"/>
      <c r="Q304" s="218">
        <v>932</v>
      </c>
      <c r="R304" s="218"/>
      <c r="S304" s="33"/>
      <c r="T304" s="220">
        <v>42167</v>
      </c>
      <c r="U304" s="221">
        <v>2012</v>
      </c>
      <c r="V304" s="221" t="s">
        <v>980</v>
      </c>
    </row>
    <row r="305" spans="1:22">
      <c r="A305" s="11"/>
      <c r="B305" s="205"/>
      <c r="C305" s="205"/>
      <c r="D305" s="207"/>
      <c r="E305" s="218"/>
      <c r="F305" s="218"/>
      <c r="G305" s="33"/>
      <c r="H305" s="219"/>
      <c r="I305" s="219"/>
      <c r="J305" s="33"/>
      <c r="K305" s="219"/>
      <c r="L305" s="219"/>
      <c r="M305" s="33"/>
      <c r="N305" s="219"/>
      <c r="O305" s="219"/>
      <c r="P305" s="33"/>
      <c r="Q305" s="218"/>
      <c r="R305" s="218"/>
      <c r="S305" s="33"/>
      <c r="T305" s="220"/>
      <c r="U305" s="221"/>
      <c r="V305" s="221"/>
    </row>
    <row r="306" spans="1:22">
      <c r="A306" s="11"/>
      <c r="B306" s="205" t="s">
        <v>337</v>
      </c>
      <c r="C306" s="205" t="s">
        <v>981</v>
      </c>
      <c r="D306" s="207"/>
      <c r="E306" s="219">
        <v>6145</v>
      </c>
      <c r="F306" s="219"/>
      <c r="G306" s="33"/>
      <c r="H306" s="219">
        <v>1383</v>
      </c>
      <c r="I306" s="219"/>
      <c r="J306" s="33"/>
      <c r="K306" s="219">
        <v>32397</v>
      </c>
      <c r="L306" s="219"/>
      <c r="M306" s="33"/>
      <c r="N306" s="219">
        <v>33780</v>
      </c>
      <c r="O306" s="219"/>
      <c r="P306" s="33"/>
      <c r="Q306" s="219">
        <v>6775</v>
      </c>
      <c r="R306" s="219"/>
      <c r="S306" s="33"/>
      <c r="T306" s="220">
        <v>42344</v>
      </c>
      <c r="U306" s="221" t="s">
        <v>982</v>
      </c>
      <c r="V306" s="221" t="s">
        <v>841</v>
      </c>
    </row>
    <row r="307" spans="1:22">
      <c r="A307" s="11"/>
      <c r="B307" s="205"/>
      <c r="C307" s="205"/>
      <c r="D307" s="207"/>
      <c r="E307" s="219"/>
      <c r="F307" s="219"/>
      <c r="G307" s="33"/>
      <c r="H307" s="219"/>
      <c r="I307" s="219"/>
      <c r="J307" s="33"/>
      <c r="K307" s="219"/>
      <c r="L307" s="219"/>
      <c r="M307" s="33"/>
      <c r="N307" s="219"/>
      <c r="O307" s="219"/>
      <c r="P307" s="33"/>
      <c r="Q307" s="219"/>
      <c r="R307" s="219"/>
      <c r="S307" s="33"/>
      <c r="T307" s="220"/>
      <c r="U307" s="221"/>
      <c r="V307" s="221"/>
    </row>
    <row r="308" spans="1:22">
      <c r="A308" s="11"/>
      <c r="B308" s="205" t="s">
        <v>337</v>
      </c>
      <c r="C308" s="205" t="s">
        <v>983</v>
      </c>
      <c r="D308" s="207"/>
      <c r="E308" s="219">
        <v>15295</v>
      </c>
      <c r="F308" s="219"/>
      <c r="G308" s="33"/>
      <c r="H308" s="219">
        <v>1942</v>
      </c>
      <c r="I308" s="219"/>
      <c r="J308" s="33"/>
      <c r="K308" s="219">
        <v>14169</v>
      </c>
      <c r="L308" s="219"/>
      <c r="M308" s="33"/>
      <c r="N308" s="219">
        <v>16111</v>
      </c>
      <c r="O308" s="219"/>
      <c r="P308" s="33"/>
      <c r="Q308" s="219">
        <v>1328</v>
      </c>
      <c r="R308" s="219"/>
      <c r="S308" s="33"/>
      <c r="T308" s="220">
        <v>42259</v>
      </c>
      <c r="U308" s="221" t="s">
        <v>984</v>
      </c>
      <c r="V308" s="221" t="s">
        <v>985</v>
      </c>
    </row>
    <row r="309" spans="1:22">
      <c r="A309" s="11"/>
      <c r="B309" s="205"/>
      <c r="C309" s="205"/>
      <c r="D309" s="207"/>
      <c r="E309" s="219"/>
      <c r="F309" s="219"/>
      <c r="G309" s="33"/>
      <c r="H309" s="219"/>
      <c r="I309" s="219"/>
      <c r="J309" s="33"/>
      <c r="K309" s="219"/>
      <c r="L309" s="219"/>
      <c r="M309" s="33"/>
      <c r="N309" s="219"/>
      <c r="O309" s="219"/>
      <c r="P309" s="33"/>
      <c r="Q309" s="219"/>
      <c r="R309" s="219"/>
      <c r="S309" s="33"/>
      <c r="T309" s="220"/>
      <c r="U309" s="221"/>
      <c r="V309" s="221"/>
    </row>
    <row r="310" spans="1:22">
      <c r="A310" s="11"/>
      <c r="B310" s="205" t="s">
        <v>337</v>
      </c>
      <c r="C310" s="205" t="s">
        <v>986</v>
      </c>
      <c r="D310" s="207"/>
      <c r="E310" s="218" t="s">
        <v>295</v>
      </c>
      <c r="F310" s="218"/>
      <c r="G310" s="33"/>
      <c r="H310" s="218">
        <v>143</v>
      </c>
      <c r="I310" s="218"/>
      <c r="J310" s="33"/>
      <c r="K310" s="219">
        <v>4302</v>
      </c>
      <c r="L310" s="219"/>
      <c r="M310" s="33"/>
      <c r="N310" s="219">
        <v>4445</v>
      </c>
      <c r="O310" s="219"/>
      <c r="P310" s="33"/>
      <c r="Q310" s="219">
        <v>1103</v>
      </c>
      <c r="R310" s="219"/>
      <c r="S310" s="33"/>
      <c r="T310" s="220">
        <v>42259</v>
      </c>
      <c r="U310" s="221" t="s">
        <v>987</v>
      </c>
      <c r="V310" s="221" t="s">
        <v>988</v>
      </c>
    </row>
    <row r="311" spans="1:22">
      <c r="A311" s="11"/>
      <c r="B311" s="205"/>
      <c r="C311" s="205"/>
      <c r="D311" s="207"/>
      <c r="E311" s="218"/>
      <c r="F311" s="218"/>
      <c r="G311" s="33"/>
      <c r="H311" s="218"/>
      <c r="I311" s="218"/>
      <c r="J311" s="33"/>
      <c r="K311" s="219"/>
      <c r="L311" s="219"/>
      <c r="M311" s="33"/>
      <c r="N311" s="219"/>
      <c r="O311" s="219"/>
      <c r="P311" s="33"/>
      <c r="Q311" s="219"/>
      <c r="R311" s="219"/>
      <c r="S311" s="33"/>
      <c r="T311" s="220"/>
      <c r="U311" s="221"/>
      <c r="V311" s="221"/>
    </row>
    <row r="312" spans="1:22">
      <c r="A312" s="11"/>
      <c r="B312" s="205" t="s">
        <v>337</v>
      </c>
      <c r="C312" s="205" t="s">
        <v>986</v>
      </c>
      <c r="D312" s="207"/>
      <c r="E312" s="218" t="s">
        <v>295</v>
      </c>
      <c r="F312" s="218"/>
      <c r="G312" s="33"/>
      <c r="H312" s="218">
        <v>40</v>
      </c>
      <c r="I312" s="218"/>
      <c r="J312" s="33"/>
      <c r="K312" s="219">
        <v>2236</v>
      </c>
      <c r="L312" s="219"/>
      <c r="M312" s="33"/>
      <c r="N312" s="219">
        <v>2276</v>
      </c>
      <c r="O312" s="219"/>
      <c r="P312" s="33"/>
      <c r="Q312" s="218">
        <v>700</v>
      </c>
      <c r="R312" s="218"/>
      <c r="S312" s="33"/>
      <c r="T312" s="222">
        <v>31990</v>
      </c>
      <c r="U312" s="221">
        <v>1979</v>
      </c>
      <c r="V312" s="221" t="s">
        <v>989</v>
      </c>
    </row>
    <row r="313" spans="1:22">
      <c r="A313" s="11"/>
      <c r="B313" s="205"/>
      <c r="C313" s="205"/>
      <c r="D313" s="207"/>
      <c r="E313" s="218"/>
      <c r="F313" s="218"/>
      <c r="G313" s="33"/>
      <c r="H313" s="218"/>
      <c r="I313" s="218"/>
      <c r="J313" s="33"/>
      <c r="K313" s="219"/>
      <c r="L313" s="219"/>
      <c r="M313" s="33"/>
      <c r="N313" s="219"/>
      <c r="O313" s="219"/>
      <c r="P313" s="33"/>
      <c r="Q313" s="218"/>
      <c r="R313" s="218"/>
      <c r="S313" s="33"/>
      <c r="T313" s="222"/>
      <c r="U313" s="221"/>
      <c r="V313" s="221"/>
    </row>
    <row r="314" spans="1:22">
      <c r="A314" s="11"/>
      <c r="B314" s="27"/>
      <c r="C314" s="27"/>
      <c r="D314" s="27"/>
      <c r="E314" s="27"/>
      <c r="F314" s="27"/>
      <c r="G314" s="27"/>
      <c r="H314" s="27"/>
      <c r="I314" s="27"/>
      <c r="J314" s="27"/>
      <c r="K314" s="27"/>
      <c r="L314" s="27"/>
      <c r="M314" s="27"/>
      <c r="N314" s="27"/>
      <c r="O314" s="27"/>
      <c r="P314" s="27"/>
      <c r="Q314" s="27"/>
      <c r="R314" s="27"/>
      <c r="S314" s="27"/>
      <c r="T314" s="27"/>
      <c r="U314" s="27"/>
      <c r="V314" s="27"/>
    </row>
    <row r="315" spans="1:22">
      <c r="A315" s="11"/>
      <c r="B315" s="19"/>
      <c r="C315" s="19"/>
      <c r="D315" s="19"/>
      <c r="E315" s="19"/>
      <c r="F315" s="19"/>
      <c r="G315" s="19"/>
      <c r="H315" s="19"/>
      <c r="I315" s="19"/>
      <c r="J315" s="19"/>
      <c r="K315" s="19"/>
      <c r="L315" s="19"/>
      <c r="M315" s="19"/>
      <c r="N315" s="19"/>
      <c r="O315" s="19"/>
      <c r="P315" s="19"/>
      <c r="Q315" s="19"/>
      <c r="R315" s="19"/>
      <c r="S315" s="19"/>
      <c r="T315" s="19"/>
      <c r="U315" s="19"/>
      <c r="V315" s="19"/>
    </row>
    <row r="316" spans="1:22" ht="18.75" thickBot="1">
      <c r="A316" s="11"/>
      <c r="B316" s="223" t="s">
        <v>430</v>
      </c>
      <c r="C316" s="224" t="s">
        <v>330</v>
      </c>
      <c r="D316" s="65"/>
      <c r="E316" s="202" t="s">
        <v>741</v>
      </c>
      <c r="F316" s="202"/>
      <c r="G316" s="202"/>
      <c r="H316" s="202" t="s">
        <v>742</v>
      </c>
      <c r="I316" s="202"/>
      <c r="J316" s="202"/>
      <c r="K316" s="202" t="s">
        <v>743</v>
      </c>
      <c r="L316" s="202"/>
      <c r="M316" s="202"/>
      <c r="N316" s="202" t="s">
        <v>152</v>
      </c>
      <c r="O316" s="202"/>
      <c r="P316" s="202"/>
      <c r="Q316" s="202" t="s">
        <v>744</v>
      </c>
      <c r="R316" s="202"/>
      <c r="S316" s="202"/>
      <c r="T316" s="224" t="s">
        <v>745</v>
      </c>
      <c r="U316" s="224" t="s">
        <v>746</v>
      </c>
      <c r="V316" s="224" t="s">
        <v>747</v>
      </c>
    </row>
    <row r="317" spans="1:22">
      <c r="A317" s="11"/>
      <c r="B317" s="206" t="s">
        <v>337</v>
      </c>
      <c r="C317" s="206" t="s">
        <v>990</v>
      </c>
      <c r="D317" s="208"/>
      <c r="E317" s="210" t="s">
        <v>295</v>
      </c>
      <c r="F317" s="210"/>
      <c r="G317" s="80"/>
      <c r="H317" s="212">
        <v>2296</v>
      </c>
      <c r="I317" s="212"/>
      <c r="J317" s="80"/>
      <c r="K317" s="212">
        <v>13608</v>
      </c>
      <c r="L317" s="212"/>
      <c r="M317" s="80"/>
      <c r="N317" s="212">
        <v>15904</v>
      </c>
      <c r="O317" s="212"/>
      <c r="P317" s="80"/>
      <c r="Q317" s="212">
        <v>4641</v>
      </c>
      <c r="R317" s="212"/>
      <c r="S317" s="80"/>
      <c r="T317" s="214">
        <v>42162</v>
      </c>
      <c r="U317" s="216" t="s">
        <v>991</v>
      </c>
      <c r="V317" s="216" t="s">
        <v>992</v>
      </c>
    </row>
    <row r="318" spans="1:22">
      <c r="A318" s="11"/>
      <c r="B318" s="205"/>
      <c r="C318" s="205"/>
      <c r="D318" s="207"/>
      <c r="E318" s="218"/>
      <c r="F318" s="218"/>
      <c r="G318" s="33"/>
      <c r="H318" s="219"/>
      <c r="I318" s="219"/>
      <c r="J318" s="33"/>
      <c r="K318" s="219"/>
      <c r="L318" s="219"/>
      <c r="M318" s="33"/>
      <c r="N318" s="219"/>
      <c r="O318" s="219"/>
      <c r="P318" s="33"/>
      <c r="Q318" s="219"/>
      <c r="R318" s="219"/>
      <c r="S318" s="33"/>
      <c r="T318" s="220"/>
      <c r="U318" s="221"/>
      <c r="V318" s="221"/>
    </row>
    <row r="319" spans="1:22">
      <c r="A319" s="11"/>
      <c r="B319" s="205" t="s">
        <v>337</v>
      </c>
      <c r="C319" s="205" t="s">
        <v>993</v>
      </c>
      <c r="D319" s="207"/>
      <c r="E319" s="218" t="s">
        <v>295</v>
      </c>
      <c r="F319" s="218"/>
      <c r="G319" s="33"/>
      <c r="H319" s="219">
        <v>3040</v>
      </c>
      <c r="I319" s="219"/>
      <c r="J319" s="33"/>
      <c r="K319" s="219">
        <v>14924</v>
      </c>
      <c r="L319" s="219"/>
      <c r="M319" s="33"/>
      <c r="N319" s="219">
        <v>17964</v>
      </c>
      <c r="O319" s="219"/>
      <c r="P319" s="33"/>
      <c r="Q319" s="219">
        <v>3768</v>
      </c>
      <c r="R319" s="219"/>
      <c r="S319" s="33"/>
      <c r="T319" s="220">
        <v>42162</v>
      </c>
      <c r="U319" s="221" t="s">
        <v>994</v>
      </c>
      <c r="V319" s="221" t="s">
        <v>995</v>
      </c>
    </row>
    <row r="320" spans="1:22">
      <c r="A320" s="11"/>
      <c r="B320" s="205"/>
      <c r="C320" s="205"/>
      <c r="D320" s="207"/>
      <c r="E320" s="218"/>
      <c r="F320" s="218"/>
      <c r="G320" s="33"/>
      <c r="H320" s="219"/>
      <c r="I320" s="219"/>
      <c r="J320" s="33"/>
      <c r="K320" s="219"/>
      <c r="L320" s="219"/>
      <c r="M320" s="33"/>
      <c r="N320" s="219"/>
      <c r="O320" s="219"/>
      <c r="P320" s="33"/>
      <c r="Q320" s="219"/>
      <c r="R320" s="219"/>
      <c r="S320" s="33"/>
      <c r="T320" s="220"/>
      <c r="U320" s="221"/>
      <c r="V320" s="221"/>
    </row>
    <row r="321" spans="1:22">
      <c r="A321" s="11"/>
      <c r="B321" s="205" t="s">
        <v>337</v>
      </c>
      <c r="C321" s="205" t="s">
        <v>996</v>
      </c>
      <c r="D321" s="207"/>
      <c r="E321" s="218" t="s">
        <v>295</v>
      </c>
      <c r="F321" s="218"/>
      <c r="G321" s="33"/>
      <c r="H321" s="218">
        <v>198</v>
      </c>
      <c r="I321" s="218"/>
      <c r="J321" s="33"/>
      <c r="K321" s="219">
        <v>10276</v>
      </c>
      <c r="L321" s="219"/>
      <c r="M321" s="33"/>
      <c r="N321" s="219">
        <v>10474</v>
      </c>
      <c r="O321" s="219"/>
      <c r="P321" s="33"/>
      <c r="Q321" s="219">
        <v>6515</v>
      </c>
      <c r="R321" s="219"/>
      <c r="S321" s="33"/>
      <c r="T321" s="220">
        <v>42342</v>
      </c>
      <c r="U321" s="221">
        <v>1989</v>
      </c>
      <c r="V321" s="221" t="s">
        <v>997</v>
      </c>
    </row>
    <row r="322" spans="1:22">
      <c r="A322" s="11"/>
      <c r="B322" s="205"/>
      <c r="C322" s="205"/>
      <c r="D322" s="207"/>
      <c r="E322" s="218"/>
      <c r="F322" s="218"/>
      <c r="G322" s="33"/>
      <c r="H322" s="218"/>
      <c r="I322" s="218"/>
      <c r="J322" s="33"/>
      <c r="K322" s="219"/>
      <c r="L322" s="219"/>
      <c r="M322" s="33"/>
      <c r="N322" s="219"/>
      <c r="O322" s="219"/>
      <c r="P322" s="33"/>
      <c r="Q322" s="219"/>
      <c r="R322" s="219"/>
      <c r="S322" s="33"/>
      <c r="T322" s="220"/>
      <c r="U322" s="221"/>
      <c r="V322" s="221"/>
    </row>
    <row r="323" spans="1:22">
      <c r="A323" s="11"/>
      <c r="B323" s="205" t="s">
        <v>337</v>
      </c>
      <c r="C323" s="205" t="s">
        <v>998</v>
      </c>
      <c r="D323" s="207"/>
      <c r="E323" s="218">
        <v>67</v>
      </c>
      <c r="F323" s="218"/>
      <c r="G323" s="33"/>
      <c r="H323" s="218">
        <v>296</v>
      </c>
      <c r="I323" s="218"/>
      <c r="J323" s="33"/>
      <c r="K323" s="219">
        <v>1320</v>
      </c>
      <c r="L323" s="219"/>
      <c r="M323" s="33"/>
      <c r="N323" s="219">
        <v>1616</v>
      </c>
      <c r="O323" s="219"/>
      <c r="P323" s="33"/>
      <c r="Q323" s="218">
        <v>151</v>
      </c>
      <c r="R323" s="218"/>
      <c r="S323" s="33"/>
      <c r="T323" s="220">
        <v>42259</v>
      </c>
      <c r="U323" s="221">
        <v>1996</v>
      </c>
      <c r="V323" s="221" t="s">
        <v>999</v>
      </c>
    </row>
    <row r="324" spans="1:22">
      <c r="A324" s="11"/>
      <c r="B324" s="205"/>
      <c r="C324" s="205"/>
      <c r="D324" s="207"/>
      <c r="E324" s="218"/>
      <c r="F324" s="218"/>
      <c r="G324" s="33"/>
      <c r="H324" s="218"/>
      <c r="I324" s="218"/>
      <c r="J324" s="33"/>
      <c r="K324" s="219"/>
      <c r="L324" s="219"/>
      <c r="M324" s="33"/>
      <c r="N324" s="219"/>
      <c r="O324" s="219"/>
      <c r="P324" s="33"/>
      <c r="Q324" s="218"/>
      <c r="R324" s="218"/>
      <c r="S324" s="33"/>
      <c r="T324" s="220"/>
      <c r="U324" s="221"/>
      <c r="V324" s="221"/>
    </row>
    <row r="325" spans="1:22">
      <c r="A325" s="11"/>
      <c r="B325" s="205" t="s">
        <v>337</v>
      </c>
      <c r="C325" s="205" t="s">
        <v>1000</v>
      </c>
      <c r="D325" s="207"/>
      <c r="E325" s="218" t="s">
        <v>295</v>
      </c>
      <c r="F325" s="218"/>
      <c r="G325" s="33"/>
      <c r="H325" s="219">
        <v>1488</v>
      </c>
      <c r="I325" s="219"/>
      <c r="J325" s="33"/>
      <c r="K325" s="219">
        <v>5953</v>
      </c>
      <c r="L325" s="219"/>
      <c r="M325" s="33"/>
      <c r="N325" s="219">
        <v>7441</v>
      </c>
      <c r="O325" s="219"/>
      <c r="P325" s="33"/>
      <c r="Q325" s="219">
        <v>1953</v>
      </c>
      <c r="R325" s="219"/>
      <c r="S325" s="33"/>
      <c r="T325" s="220">
        <v>42309</v>
      </c>
      <c r="U325" s="221" t="s">
        <v>1001</v>
      </c>
      <c r="V325" s="221">
        <v>40</v>
      </c>
    </row>
    <row r="326" spans="1:22">
      <c r="A326" s="11"/>
      <c r="B326" s="205"/>
      <c r="C326" s="205"/>
      <c r="D326" s="207"/>
      <c r="E326" s="218"/>
      <c r="F326" s="218"/>
      <c r="G326" s="33"/>
      <c r="H326" s="219"/>
      <c r="I326" s="219"/>
      <c r="J326" s="33"/>
      <c r="K326" s="219"/>
      <c r="L326" s="219"/>
      <c r="M326" s="33"/>
      <c r="N326" s="219"/>
      <c r="O326" s="219"/>
      <c r="P326" s="33"/>
      <c r="Q326" s="219"/>
      <c r="R326" s="219"/>
      <c r="S326" s="33"/>
      <c r="T326" s="220"/>
      <c r="U326" s="221"/>
      <c r="V326" s="221"/>
    </row>
    <row r="327" spans="1:22">
      <c r="A327" s="11"/>
      <c r="B327" s="205" t="s">
        <v>337</v>
      </c>
      <c r="C327" s="205" t="s">
        <v>1002</v>
      </c>
      <c r="D327" s="207"/>
      <c r="E327" s="218" t="s">
        <v>295</v>
      </c>
      <c r="F327" s="218"/>
      <c r="G327" s="33"/>
      <c r="H327" s="219">
        <v>1330</v>
      </c>
      <c r="I327" s="219"/>
      <c r="J327" s="33"/>
      <c r="K327" s="219">
        <v>11183</v>
      </c>
      <c r="L327" s="219"/>
      <c r="M327" s="33"/>
      <c r="N327" s="219">
        <v>12513</v>
      </c>
      <c r="O327" s="219"/>
      <c r="P327" s="33"/>
      <c r="Q327" s="219">
        <v>5192</v>
      </c>
      <c r="R327" s="219"/>
      <c r="S327" s="33"/>
      <c r="T327" s="220">
        <v>42189</v>
      </c>
      <c r="U327" s="221">
        <v>2002</v>
      </c>
      <c r="V327" s="221" t="s">
        <v>1003</v>
      </c>
    </row>
    <row r="328" spans="1:22">
      <c r="A328" s="11"/>
      <c r="B328" s="205"/>
      <c r="C328" s="205"/>
      <c r="D328" s="207"/>
      <c r="E328" s="218"/>
      <c r="F328" s="218"/>
      <c r="G328" s="33"/>
      <c r="H328" s="219"/>
      <c r="I328" s="219"/>
      <c r="J328" s="33"/>
      <c r="K328" s="219"/>
      <c r="L328" s="219"/>
      <c r="M328" s="33"/>
      <c r="N328" s="219"/>
      <c r="O328" s="219"/>
      <c r="P328" s="33"/>
      <c r="Q328" s="219"/>
      <c r="R328" s="219"/>
      <c r="S328" s="33"/>
      <c r="T328" s="220"/>
      <c r="U328" s="221"/>
      <c r="V328" s="221"/>
    </row>
    <row r="329" spans="1:22">
      <c r="A329" s="11"/>
      <c r="B329" s="205" t="s">
        <v>337</v>
      </c>
      <c r="C329" s="205" t="s">
        <v>1004</v>
      </c>
      <c r="D329" s="207"/>
      <c r="E329" s="218" t="s">
        <v>295</v>
      </c>
      <c r="F329" s="218"/>
      <c r="G329" s="33"/>
      <c r="H329" s="218">
        <v>405</v>
      </c>
      <c r="I329" s="218"/>
      <c r="J329" s="33"/>
      <c r="K329" s="219">
        <v>12049</v>
      </c>
      <c r="L329" s="219"/>
      <c r="M329" s="33"/>
      <c r="N329" s="219">
        <v>12454</v>
      </c>
      <c r="O329" s="219"/>
      <c r="P329" s="33"/>
      <c r="Q329" s="219">
        <v>3101</v>
      </c>
      <c r="R329" s="219"/>
      <c r="S329" s="33"/>
      <c r="T329" s="220">
        <v>42344</v>
      </c>
      <c r="U329" s="221" t="s">
        <v>1001</v>
      </c>
      <c r="V329" s="221">
        <v>40</v>
      </c>
    </row>
    <row r="330" spans="1:22">
      <c r="A330" s="11"/>
      <c r="B330" s="205"/>
      <c r="C330" s="205"/>
      <c r="D330" s="207"/>
      <c r="E330" s="218"/>
      <c r="F330" s="218"/>
      <c r="G330" s="33"/>
      <c r="H330" s="218"/>
      <c r="I330" s="218"/>
      <c r="J330" s="33"/>
      <c r="K330" s="219"/>
      <c r="L330" s="219"/>
      <c r="M330" s="33"/>
      <c r="N330" s="219"/>
      <c r="O330" s="219"/>
      <c r="P330" s="33"/>
      <c r="Q330" s="219"/>
      <c r="R330" s="219"/>
      <c r="S330" s="33"/>
      <c r="T330" s="220"/>
      <c r="U330" s="221"/>
      <c r="V330" s="221"/>
    </row>
    <row r="331" spans="1:22">
      <c r="A331" s="11"/>
      <c r="B331" s="205" t="s">
        <v>337</v>
      </c>
      <c r="C331" s="205" t="s">
        <v>1005</v>
      </c>
      <c r="D331" s="207"/>
      <c r="E331" s="218" t="s">
        <v>295</v>
      </c>
      <c r="F331" s="218"/>
      <c r="G331" s="33"/>
      <c r="H331" s="218">
        <v>891</v>
      </c>
      <c r="I331" s="218"/>
      <c r="J331" s="33"/>
      <c r="K331" s="219">
        <v>16771</v>
      </c>
      <c r="L331" s="219"/>
      <c r="M331" s="33"/>
      <c r="N331" s="219">
        <v>17662</v>
      </c>
      <c r="O331" s="219"/>
      <c r="P331" s="33"/>
      <c r="Q331" s="219">
        <v>4164</v>
      </c>
      <c r="R331" s="219"/>
      <c r="S331" s="33"/>
      <c r="T331" s="220">
        <v>42344</v>
      </c>
      <c r="U331" s="221" t="s">
        <v>1006</v>
      </c>
      <c r="V331" s="221" t="s">
        <v>1007</v>
      </c>
    </row>
    <row r="332" spans="1:22">
      <c r="A332" s="11"/>
      <c r="B332" s="205"/>
      <c r="C332" s="205"/>
      <c r="D332" s="207"/>
      <c r="E332" s="218"/>
      <c r="F332" s="218"/>
      <c r="G332" s="33"/>
      <c r="H332" s="218"/>
      <c r="I332" s="218"/>
      <c r="J332" s="33"/>
      <c r="K332" s="219"/>
      <c r="L332" s="219"/>
      <c r="M332" s="33"/>
      <c r="N332" s="219"/>
      <c r="O332" s="219"/>
      <c r="P332" s="33"/>
      <c r="Q332" s="219"/>
      <c r="R332" s="219"/>
      <c r="S332" s="33"/>
      <c r="T332" s="220"/>
      <c r="U332" s="221"/>
      <c r="V332" s="221"/>
    </row>
    <row r="333" spans="1:22">
      <c r="A333" s="11"/>
      <c r="B333" s="227" t="s">
        <v>337</v>
      </c>
      <c r="C333" s="227" t="s">
        <v>1008</v>
      </c>
      <c r="D333" s="228"/>
      <c r="E333" s="229">
        <v>8311</v>
      </c>
      <c r="F333" s="229"/>
      <c r="G333" s="33"/>
      <c r="H333" s="229">
        <v>1648</v>
      </c>
      <c r="I333" s="229"/>
      <c r="J333" s="33"/>
      <c r="K333" s="229">
        <v>10810</v>
      </c>
      <c r="L333" s="229"/>
      <c r="M333" s="33"/>
      <c r="N333" s="229">
        <v>12458</v>
      </c>
      <c r="O333" s="229"/>
      <c r="P333" s="33"/>
      <c r="Q333" s="230">
        <v>951</v>
      </c>
      <c r="R333" s="230"/>
      <c r="S333" s="33"/>
      <c r="T333" s="231">
        <v>42259</v>
      </c>
      <c r="U333" s="221">
        <v>2006</v>
      </c>
      <c r="V333" s="232" t="s">
        <v>1009</v>
      </c>
    </row>
    <row r="334" spans="1:22">
      <c r="A334" s="11"/>
      <c r="B334" s="227"/>
      <c r="C334" s="227"/>
      <c r="D334" s="228"/>
      <c r="E334" s="229"/>
      <c r="F334" s="229"/>
      <c r="G334" s="33"/>
      <c r="H334" s="229"/>
      <c r="I334" s="229"/>
      <c r="J334" s="33"/>
      <c r="K334" s="229"/>
      <c r="L334" s="229"/>
      <c r="M334" s="33"/>
      <c r="N334" s="229"/>
      <c r="O334" s="229"/>
      <c r="P334" s="33"/>
      <c r="Q334" s="230"/>
      <c r="R334" s="230"/>
      <c r="S334" s="33"/>
      <c r="T334" s="231"/>
      <c r="U334" s="221"/>
      <c r="V334" s="232"/>
    </row>
    <row r="335" spans="1:22">
      <c r="A335" s="11"/>
      <c r="B335" s="205" t="s">
        <v>337</v>
      </c>
      <c r="C335" s="205" t="s">
        <v>811</v>
      </c>
      <c r="D335" s="207"/>
      <c r="E335" s="218" t="s">
        <v>295</v>
      </c>
      <c r="F335" s="218"/>
      <c r="G335" s="33"/>
      <c r="H335" s="219">
        <v>1990</v>
      </c>
      <c r="I335" s="219"/>
      <c r="J335" s="33"/>
      <c r="K335" s="219">
        <v>10580</v>
      </c>
      <c r="L335" s="219"/>
      <c r="M335" s="33"/>
      <c r="N335" s="219">
        <v>12570</v>
      </c>
      <c r="O335" s="219"/>
      <c r="P335" s="33"/>
      <c r="Q335" s="219">
        <v>2783</v>
      </c>
      <c r="R335" s="219"/>
      <c r="S335" s="33"/>
      <c r="T335" s="220">
        <v>42344</v>
      </c>
      <c r="U335" s="221">
        <v>1973</v>
      </c>
      <c r="V335" s="221">
        <v>40</v>
      </c>
    </row>
    <row r="336" spans="1:22">
      <c r="A336" s="11"/>
      <c r="B336" s="205"/>
      <c r="C336" s="205"/>
      <c r="D336" s="207"/>
      <c r="E336" s="218"/>
      <c r="F336" s="218"/>
      <c r="G336" s="33"/>
      <c r="H336" s="219"/>
      <c r="I336" s="219"/>
      <c r="J336" s="33"/>
      <c r="K336" s="219"/>
      <c r="L336" s="219"/>
      <c r="M336" s="33"/>
      <c r="N336" s="219"/>
      <c r="O336" s="219"/>
      <c r="P336" s="33"/>
      <c r="Q336" s="219"/>
      <c r="R336" s="219"/>
      <c r="S336" s="33"/>
      <c r="T336" s="220"/>
      <c r="U336" s="221"/>
      <c r="V336" s="221"/>
    </row>
    <row r="337" spans="1:22">
      <c r="A337" s="11"/>
      <c r="B337" s="205" t="s">
        <v>337</v>
      </c>
      <c r="C337" s="205" t="s">
        <v>1010</v>
      </c>
      <c r="D337" s="207"/>
      <c r="E337" s="218" t="s">
        <v>295</v>
      </c>
      <c r="F337" s="218"/>
      <c r="G337" s="33"/>
      <c r="H337" s="219">
        <v>1063</v>
      </c>
      <c r="I337" s="219"/>
      <c r="J337" s="33"/>
      <c r="K337" s="219">
        <v>4271</v>
      </c>
      <c r="L337" s="219"/>
      <c r="M337" s="33"/>
      <c r="N337" s="219">
        <v>5334</v>
      </c>
      <c r="O337" s="219"/>
      <c r="P337" s="33"/>
      <c r="Q337" s="219">
        <v>1393</v>
      </c>
      <c r="R337" s="219"/>
      <c r="S337" s="33"/>
      <c r="T337" s="222">
        <v>35765</v>
      </c>
      <c r="U337" s="221">
        <v>1999</v>
      </c>
      <c r="V337" s="221">
        <v>40</v>
      </c>
    </row>
    <row r="338" spans="1:22">
      <c r="A338" s="11"/>
      <c r="B338" s="205"/>
      <c r="C338" s="205"/>
      <c r="D338" s="207"/>
      <c r="E338" s="218"/>
      <c r="F338" s="218"/>
      <c r="G338" s="33"/>
      <c r="H338" s="219"/>
      <c r="I338" s="219"/>
      <c r="J338" s="33"/>
      <c r="K338" s="219"/>
      <c r="L338" s="219"/>
      <c r="M338" s="33"/>
      <c r="N338" s="219"/>
      <c r="O338" s="219"/>
      <c r="P338" s="33"/>
      <c r="Q338" s="219"/>
      <c r="R338" s="219"/>
      <c r="S338" s="33"/>
      <c r="T338" s="222"/>
      <c r="U338" s="221"/>
      <c r="V338" s="221"/>
    </row>
    <row r="339" spans="1:22">
      <c r="A339" s="11"/>
      <c r="B339" s="205" t="s">
        <v>337</v>
      </c>
      <c r="C339" s="205" t="s">
        <v>1010</v>
      </c>
      <c r="D339" s="207"/>
      <c r="E339" s="218" t="s">
        <v>295</v>
      </c>
      <c r="F339" s="218"/>
      <c r="G339" s="33"/>
      <c r="H339" s="219">
        <v>1681</v>
      </c>
      <c r="I339" s="219"/>
      <c r="J339" s="33"/>
      <c r="K339" s="219">
        <v>7224</v>
      </c>
      <c r="L339" s="219"/>
      <c r="M339" s="33"/>
      <c r="N339" s="219">
        <v>8905</v>
      </c>
      <c r="O339" s="219"/>
      <c r="P339" s="33"/>
      <c r="Q339" s="219">
        <v>2641</v>
      </c>
      <c r="R339" s="219"/>
      <c r="S339" s="33"/>
      <c r="T339" s="220">
        <v>42339</v>
      </c>
      <c r="U339" s="221">
        <v>2000</v>
      </c>
      <c r="V339" s="221" t="s">
        <v>1011</v>
      </c>
    </row>
    <row r="340" spans="1:22">
      <c r="A340" s="11"/>
      <c r="B340" s="205"/>
      <c r="C340" s="205"/>
      <c r="D340" s="207"/>
      <c r="E340" s="218"/>
      <c r="F340" s="218"/>
      <c r="G340" s="33"/>
      <c r="H340" s="219"/>
      <c r="I340" s="219"/>
      <c r="J340" s="33"/>
      <c r="K340" s="219"/>
      <c r="L340" s="219"/>
      <c r="M340" s="33"/>
      <c r="N340" s="219"/>
      <c r="O340" s="219"/>
      <c r="P340" s="33"/>
      <c r="Q340" s="219"/>
      <c r="R340" s="219"/>
      <c r="S340" s="33"/>
      <c r="T340" s="220"/>
      <c r="U340" s="221"/>
      <c r="V340" s="221"/>
    </row>
    <row r="341" spans="1:22">
      <c r="A341" s="11"/>
      <c r="B341" s="205" t="s">
        <v>337</v>
      </c>
      <c r="C341" s="205" t="s">
        <v>1012</v>
      </c>
      <c r="D341" s="207"/>
      <c r="E341" s="219">
        <v>17910</v>
      </c>
      <c r="F341" s="219"/>
      <c r="G341" s="33"/>
      <c r="H341" s="219">
        <v>2441</v>
      </c>
      <c r="I341" s="219"/>
      <c r="J341" s="33"/>
      <c r="K341" s="219">
        <v>25092</v>
      </c>
      <c r="L341" s="219"/>
      <c r="M341" s="33"/>
      <c r="N341" s="219">
        <v>27533</v>
      </c>
      <c r="O341" s="219"/>
      <c r="P341" s="33"/>
      <c r="Q341" s="219">
        <v>6452</v>
      </c>
      <c r="R341" s="219"/>
      <c r="S341" s="33"/>
      <c r="T341" s="220">
        <v>42162</v>
      </c>
      <c r="U341" s="221">
        <v>2004</v>
      </c>
      <c r="V341" s="221" t="s">
        <v>1013</v>
      </c>
    </row>
    <row r="342" spans="1:22">
      <c r="A342" s="11"/>
      <c r="B342" s="205"/>
      <c r="C342" s="205"/>
      <c r="D342" s="207"/>
      <c r="E342" s="219"/>
      <c r="F342" s="219"/>
      <c r="G342" s="33"/>
      <c r="H342" s="219"/>
      <c r="I342" s="219"/>
      <c r="J342" s="33"/>
      <c r="K342" s="219"/>
      <c r="L342" s="219"/>
      <c r="M342" s="33"/>
      <c r="N342" s="219"/>
      <c r="O342" s="219"/>
      <c r="P342" s="33"/>
      <c r="Q342" s="219"/>
      <c r="R342" s="219"/>
      <c r="S342" s="33"/>
      <c r="T342" s="220"/>
      <c r="U342" s="221"/>
      <c r="V342" s="221"/>
    </row>
    <row r="343" spans="1:22">
      <c r="A343" s="11"/>
      <c r="B343" s="205" t="s">
        <v>337</v>
      </c>
      <c r="C343" s="205" t="s">
        <v>1014</v>
      </c>
      <c r="D343" s="207"/>
      <c r="E343" s="218" t="s">
        <v>295</v>
      </c>
      <c r="F343" s="218"/>
      <c r="G343" s="33"/>
      <c r="H343" s="218">
        <v>884</v>
      </c>
      <c r="I343" s="218"/>
      <c r="J343" s="33"/>
      <c r="K343" s="219">
        <v>8626</v>
      </c>
      <c r="L343" s="219"/>
      <c r="M343" s="33"/>
      <c r="N343" s="219">
        <v>9510</v>
      </c>
      <c r="O343" s="219"/>
      <c r="P343" s="33"/>
      <c r="Q343" s="219">
        <v>1716</v>
      </c>
      <c r="R343" s="219"/>
      <c r="S343" s="33"/>
      <c r="T343" s="220">
        <v>42162</v>
      </c>
      <c r="U343" s="221" t="s">
        <v>1015</v>
      </c>
      <c r="V343" s="221">
        <v>40</v>
      </c>
    </row>
    <row r="344" spans="1:22">
      <c r="A344" s="11"/>
      <c r="B344" s="205"/>
      <c r="C344" s="205"/>
      <c r="D344" s="207"/>
      <c r="E344" s="218"/>
      <c r="F344" s="218"/>
      <c r="G344" s="33"/>
      <c r="H344" s="218"/>
      <c r="I344" s="218"/>
      <c r="J344" s="33"/>
      <c r="K344" s="219"/>
      <c r="L344" s="219"/>
      <c r="M344" s="33"/>
      <c r="N344" s="219"/>
      <c r="O344" s="219"/>
      <c r="P344" s="33"/>
      <c r="Q344" s="219"/>
      <c r="R344" s="219"/>
      <c r="S344" s="33"/>
      <c r="T344" s="220"/>
      <c r="U344" s="221"/>
      <c r="V344" s="221"/>
    </row>
    <row r="345" spans="1:22">
      <c r="A345" s="11"/>
      <c r="B345" s="205" t="s">
        <v>337</v>
      </c>
      <c r="C345" s="205" t="s">
        <v>1016</v>
      </c>
      <c r="D345" s="207"/>
      <c r="E345" s="218" t="s">
        <v>295</v>
      </c>
      <c r="F345" s="218"/>
      <c r="G345" s="33"/>
      <c r="H345" s="219">
        <v>5552</v>
      </c>
      <c r="I345" s="219"/>
      <c r="J345" s="33"/>
      <c r="K345" s="219">
        <v>21177</v>
      </c>
      <c r="L345" s="219"/>
      <c r="M345" s="33"/>
      <c r="N345" s="219">
        <v>26729</v>
      </c>
      <c r="O345" s="219"/>
      <c r="P345" s="33"/>
      <c r="Q345" s="219">
        <v>5438</v>
      </c>
      <c r="R345" s="219"/>
      <c r="S345" s="33"/>
      <c r="T345" s="220">
        <v>42162</v>
      </c>
      <c r="U345" s="221" t="s">
        <v>1017</v>
      </c>
      <c r="V345" s="221" t="s">
        <v>995</v>
      </c>
    </row>
    <row r="346" spans="1:22">
      <c r="A346" s="11"/>
      <c r="B346" s="205"/>
      <c r="C346" s="205"/>
      <c r="D346" s="207"/>
      <c r="E346" s="218"/>
      <c r="F346" s="218"/>
      <c r="G346" s="33"/>
      <c r="H346" s="219"/>
      <c r="I346" s="219"/>
      <c r="J346" s="33"/>
      <c r="K346" s="219"/>
      <c r="L346" s="219"/>
      <c r="M346" s="33"/>
      <c r="N346" s="219"/>
      <c r="O346" s="219"/>
      <c r="P346" s="33"/>
      <c r="Q346" s="219"/>
      <c r="R346" s="219"/>
      <c r="S346" s="33"/>
      <c r="T346" s="220"/>
      <c r="U346" s="221"/>
      <c r="V346" s="221"/>
    </row>
    <row r="347" spans="1:22">
      <c r="A347" s="11"/>
      <c r="B347" s="205" t="s">
        <v>337</v>
      </c>
      <c r="C347" s="205" t="s">
        <v>1018</v>
      </c>
      <c r="D347" s="207"/>
      <c r="E347" s="218" t="s">
        <v>295</v>
      </c>
      <c r="F347" s="218"/>
      <c r="G347" s="33"/>
      <c r="H347" s="218">
        <v>714</v>
      </c>
      <c r="I347" s="218"/>
      <c r="J347" s="33"/>
      <c r="K347" s="219">
        <v>4783</v>
      </c>
      <c r="L347" s="219"/>
      <c r="M347" s="33"/>
      <c r="N347" s="219">
        <v>5497</v>
      </c>
      <c r="O347" s="219"/>
      <c r="P347" s="33"/>
      <c r="Q347" s="219">
        <v>1588</v>
      </c>
      <c r="R347" s="219"/>
      <c r="S347" s="33"/>
      <c r="T347" s="220">
        <v>42343</v>
      </c>
      <c r="U347" s="221" t="s">
        <v>1019</v>
      </c>
      <c r="V347" s="221" t="s">
        <v>1020</v>
      </c>
    </row>
    <row r="348" spans="1:22">
      <c r="A348" s="11"/>
      <c r="B348" s="205"/>
      <c r="C348" s="205"/>
      <c r="D348" s="207"/>
      <c r="E348" s="218"/>
      <c r="F348" s="218"/>
      <c r="G348" s="33"/>
      <c r="H348" s="218"/>
      <c r="I348" s="218"/>
      <c r="J348" s="33"/>
      <c r="K348" s="219"/>
      <c r="L348" s="219"/>
      <c r="M348" s="33"/>
      <c r="N348" s="219"/>
      <c r="O348" s="219"/>
      <c r="P348" s="33"/>
      <c r="Q348" s="219"/>
      <c r="R348" s="219"/>
      <c r="S348" s="33"/>
      <c r="T348" s="220"/>
      <c r="U348" s="221"/>
      <c r="V348" s="221"/>
    </row>
    <row r="349" spans="1:22">
      <c r="A349" s="11"/>
      <c r="B349" s="205" t="s">
        <v>337</v>
      </c>
      <c r="C349" s="205" t="s">
        <v>1021</v>
      </c>
      <c r="D349" s="207"/>
      <c r="E349" s="218" t="s">
        <v>295</v>
      </c>
      <c r="F349" s="218"/>
      <c r="G349" s="33"/>
      <c r="H349" s="218" t="s">
        <v>295</v>
      </c>
      <c r="I349" s="218"/>
      <c r="J349" s="33"/>
      <c r="K349" s="219">
        <v>5673</v>
      </c>
      <c r="L349" s="219"/>
      <c r="M349" s="33"/>
      <c r="N349" s="219">
        <v>5673</v>
      </c>
      <c r="O349" s="219"/>
      <c r="P349" s="33"/>
      <c r="Q349" s="219">
        <v>1172</v>
      </c>
      <c r="R349" s="219"/>
      <c r="S349" s="33"/>
      <c r="T349" s="220">
        <v>42259</v>
      </c>
      <c r="U349" s="221" t="s">
        <v>1022</v>
      </c>
      <c r="V349" s="221" t="s">
        <v>1023</v>
      </c>
    </row>
    <row r="350" spans="1:22">
      <c r="A350" s="11"/>
      <c r="B350" s="205"/>
      <c r="C350" s="205"/>
      <c r="D350" s="207"/>
      <c r="E350" s="218"/>
      <c r="F350" s="218"/>
      <c r="G350" s="33"/>
      <c r="H350" s="218"/>
      <c r="I350" s="218"/>
      <c r="J350" s="33"/>
      <c r="K350" s="219"/>
      <c r="L350" s="219"/>
      <c r="M350" s="33"/>
      <c r="N350" s="219"/>
      <c r="O350" s="219"/>
      <c r="P350" s="33"/>
      <c r="Q350" s="219"/>
      <c r="R350" s="219"/>
      <c r="S350" s="33"/>
      <c r="T350" s="220"/>
      <c r="U350" s="221"/>
      <c r="V350" s="221"/>
    </row>
    <row r="351" spans="1:22">
      <c r="A351" s="11"/>
      <c r="B351" s="205" t="s">
        <v>337</v>
      </c>
      <c r="C351" s="205" t="s">
        <v>937</v>
      </c>
      <c r="D351" s="207"/>
      <c r="E351" s="218" t="s">
        <v>295</v>
      </c>
      <c r="F351" s="218"/>
      <c r="G351" s="33"/>
      <c r="H351" s="219">
        <v>1054</v>
      </c>
      <c r="I351" s="219"/>
      <c r="J351" s="33"/>
      <c r="K351" s="219">
        <v>11538</v>
      </c>
      <c r="L351" s="219"/>
      <c r="M351" s="33"/>
      <c r="N351" s="219">
        <v>12592</v>
      </c>
      <c r="O351" s="219"/>
      <c r="P351" s="33"/>
      <c r="Q351" s="219">
        <v>11390</v>
      </c>
      <c r="R351" s="219"/>
      <c r="S351" s="33"/>
      <c r="T351" s="222">
        <v>32174</v>
      </c>
      <c r="U351" s="221">
        <v>1987</v>
      </c>
      <c r="V351" s="221" t="s">
        <v>1024</v>
      </c>
    </row>
    <row r="352" spans="1:22">
      <c r="A352" s="11"/>
      <c r="B352" s="205"/>
      <c r="C352" s="205"/>
      <c r="D352" s="207"/>
      <c r="E352" s="218"/>
      <c r="F352" s="218"/>
      <c r="G352" s="33"/>
      <c r="H352" s="219"/>
      <c r="I352" s="219"/>
      <c r="J352" s="33"/>
      <c r="K352" s="219"/>
      <c r="L352" s="219"/>
      <c r="M352" s="33"/>
      <c r="N352" s="219"/>
      <c r="O352" s="219"/>
      <c r="P352" s="33"/>
      <c r="Q352" s="219"/>
      <c r="R352" s="219"/>
      <c r="S352" s="33"/>
      <c r="T352" s="222"/>
      <c r="U352" s="221"/>
      <c r="V352" s="221"/>
    </row>
    <row r="353" spans="1:22">
      <c r="A353" s="11"/>
      <c r="B353" s="205" t="s">
        <v>337</v>
      </c>
      <c r="C353" s="205" t="s">
        <v>937</v>
      </c>
      <c r="D353" s="207"/>
      <c r="E353" s="218" t="s">
        <v>295</v>
      </c>
      <c r="F353" s="218"/>
      <c r="G353" s="33"/>
      <c r="H353" s="219">
        <v>1553</v>
      </c>
      <c r="I353" s="219"/>
      <c r="J353" s="33"/>
      <c r="K353" s="219">
        <v>12326</v>
      </c>
      <c r="L353" s="219"/>
      <c r="M353" s="33"/>
      <c r="N353" s="219">
        <v>13879</v>
      </c>
      <c r="O353" s="219"/>
      <c r="P353" s="33"/>
      <c r="Q353" s="219">
        <v>3033</v>
      </c>
      <c r="R353" s="219"/>
      <c r="S353" s="33"/>
      <c r="T353" s="220">
        <v>42344</v>
      </c>
      <c r="U353" s="221">
        <v>1973</v>
      </c>
      <c r="V353" s="221">
        <v>40</v>
      </c>
    </row>
    <row r="354" spans="1:22">
      <c r="A354" s="11"/>
      <c r="B354" s="205"/>
      <c r="C354" s="205"/>
      <c r="D354" s="207"/>
      <c r="E354" s="218"/>
      <c r="F354" s="218"/>
      <c r="G354" s="33"/>
      <c r="H354" s="219"/>
      <c r="I354" s="219"/>
      <c r="J354" s="33"/>
      <c r="K354" s="219"/>
      <c r="L354" s="219"/>
      <c r="M354" s="33"/>
      <c r="N354" s="219"/>
      <c r="O354" s="219"/>
      <c r="P354" s="33"/>
      <c r="Q354" s="219"/>
      <c r="R354" s="219"/>
      <c r="S354" s="33"/>
      <c r="T354" s="220"/>
      <c r="U354" s="221"/>
      <c r="V354" s="221"/>
    </row>
    <row r="355" spans="1:22">
      <c r="A355" s="11"/>
      <c r="B355" s="205" t="s">
        <v>337</v>
      </c>
      <c r="C355" s="205" t="s">
        <v>1025</v>
      </c>
      <c r="D355" s="207"/>
      <c r="E355" s="218" t="s">
        <v>295</v>
      </c>
      <c r="F355" s="218"/>
      <c r="G355" s="33"/>
      <c r="H355" s="218">
        <v>723</v>
      </c>
      <c r="I355" s="218"/>
      <c r="J355" s="33"/>
      <c r="K355" s="219">
        <v>19383</v>
      </c>
      <c r="L355" s="219"/>
      <c r="M355" s="33"/>
      <c r="N355" s="219">
        <v>20106</v>
      </c>
      <c r="O355" s="219"/>
      <c r="P355" s="33"/>
      <c r="Q355" s="219">
        <v>9234</v>
      </c>
      <c r="R355" s="219"/>
      <c r="S355" s="33"/>
      <c r="T355" s="220">
        <v>42099</v>
      </c>
      <c r="U355" s="221">
        <v>1997</v>
      </c>
      <c r="V355" s="221" t="s">
        <v>1026</v>
      </c>
    </row>
    <row r="356" spans="1:22">
      <c r="A356" s="11"/>
      <c r="B356" s="205"/>
      <c r="C356" s="205"/>
      <c r="D356" s="207"/>
      <c r="E356" s="218"/>
      <c r="F356" s="218"/>
      <c r="G356" s="33"/>
      <c r="H356" s="218"/>
      <c r="I356" s="218"/>
      <c r="J356" s="33"/>
      <c r="K356" s="219"/>
      <c r="L356" s="219"/>
      <c r="M356" s="33"/>
      <c r="N356" s="219"/>
      <c r="O356" s="219"/>
      <c r="P356" s="33"/>
      <c r="Q356" s="219"/>
      <c r="R356" s="219"/>
      <c r="S356" s="33"/>
      <c r="T356" s="220"/>
      <c r="U356" s="221"/>
      <c r="V356" s="221"/>
    </row>
    <row r="357" spans="1:22">
      <c r="A357" s="11"/>
      <c r="B357" s="205" t="s">
        <v>337</v>
      </c>
      <c r="C357" s="205" t="s">
        <v>1027</v>
      </c>
      <c r="D357" s="207"/>
      <c r="E357" s="218" t="s">
        <v>295</v>
      </c>
      <c r="F357" s="218"/>
      <c r="G357" s="33"/>
      <c r="H357" s="218">
        <v>652</v>
      </c>
      <c r="I357" s="218"/>
      <c r="J357" s="33"/>
      <c r="K357" s="219">
        <v>13045</v>
      </c>
      <c r="L357" s="219"/>
      <c r="M357" s="33"/>
      <c r="N357" s="219">
        <v>13697</v>
      </c>
      <c r="O357" s="219"/>
      <c r="P357" s="33"/>
      <c r="Q357" s="219">
        <v>9558</v>
      </c>
      <c r="R357" s="219"/>
      <c r="S357" s="33"/>
      <c r="T357" s="220">
        <v>42341</v>
      </c>
      <c r="U357" s="221" t="s">
        <v>1028</v>
      </c>
      <c r="V357" s="221" t="s">
        <v>1029</v>
      </c>
    </row>
    <row r="358" spans="1:22">
      <c r="A358" s="11"/>
      <c r="B358" s="205"/>
      <c r="C358" s="205"/>
      <c r="D358" s="207"/>
      <c r="E358" s="218"/>
      <c r="F358" s="218"/>
      <c r="G358" s="33"/>
      <c r="H358" s="218"/>
      <c r="I358" s="218"/>
      <c r="J358" s="33"/>
      <c r="K358" s="219"/>
      <c r="L358" s="219"/>
      <c r="M358" s="33"/>
      <c r="N358" s="219"/>
      <c r="O358" s="219"/>
      <c r="P358" s="33"/>
      <c r="Q358" s="219"/>
      <c r="R358" s="219"/>
      <c r="S358" s="33"/>
      <c r="T358" s="220"/>
      <c r="U358" s="221"/>
      <c r="V358" s="221"/>
    </row>
    <row r="359" spans="1:22">
      <c r="A359" s="11"/>
      <c r="B359" s="205" t="s">
        <v>337</v>
      </c>
      <c r="C359" s="205" t="s">
        <v>1030</v>
      </c>
      <c r="D359" s="207"/>
      <c r="E359" s="218" t="s">
        <v>295</v>
      </c>
      <c r="F359" s="218"/>
      <c r="G359" s="33"/>
      <c r="H359" s="219">
        <v>3823</v>
      </c>
      <c r="I359" s="219"/>
      <c r="J359" s="33"/>
      <c r="K359" s="219">
        <v>12276</v>
      </c>
      <c r="L359" s="219"/>
      <c r="M359" s="33"/>
      <c r="N359" s="219">
        <v>16099</v>
      </c>
      <c r="O359" s="219"/>
      <c r="P359" s="33"/>
      <c r="Q359" s="219">
        <v>3081</v>
      </c>
      <c r="R359" s="219"/>
      <c r="S359" s="33"/>
      <c r="T359" s="220">
        <v>42162</v>
      </c>
      <c r="U359" s="221">
        <v>2001</v>
      </c>
      <c r="V359" s="221" t="s">
        <v>1031</v>
      </c>
    </row>
    <row r="360" spans="1:22">
      <c r="A360" s="11"/>
      <c r="B360" s="205"/>
      <c r="C360" s="205"/>
      <c r="D360" s="207"/>
      <c r="E360" s="218"/>
      <c r="F360" s="218"/>
      <c r="G360" s="33"/>
      <c r="H360" s="219"/>
      <c r="I360" s="219"/>
      <c r="J360" s="33"/>
      <c r="K360" s="219"/>
      <c r="L360" s="219"/>
      <c r="M360" s="33"/>
      <c r="N360" s="219"/>
      <c r="O360" s="219"/>
      <c r="P360" s="33"/>
      <c r="Q360" s="219"/>
      <c r="R360" s="219"/>
      <c r="S360" s="33"/>
      <c r="T360" s="220"/>
      <c r="U360" s="221"/>
      <c r="V360" s="221"/>
    </row>
    <row r="361" spans="1:22">
      <c r="A361" s="11"/>
      <c r="B361" s="205" t="s">
        <v>337</v>
      </c>
      <c r="C361" s="205" t="s">
        <v>344</v>
      </c>
      <c r="D361" s="207"/>
      <c r="E361" s="218" t="s">
        <v>295</v>
      </c>
      <c r="F361" s="218"/>
      <c r="G361" s="33"/>
      <c r="H361" s="218" t="s">
        <v>295</v>
      </c>
      <c r="I361" s="218"/>
      <c r="J361" s="33"/>
      <c r="K361" s="219">
        <v>18075</v>
      </c>
      <c r="L361" s="219"/>
      <c r="M361" s="33"/>
      <c r="N361" s="219">
        <v>18075</v>
      </c>
      <c r="O361" s="219"/>
      <c r="P361" s="33"/>
      <c r="Q361" s="218">
        <v>543</v>
      </c>
      <c r="R361" s="218"/>
      <c r="S361" s="33"/>
      <c r="T361" s="220">
        <v>42138</v>
      </c>
      <c r="U361" s="221">
        <v>2014</v>
      </c>
      <c r="V361" s="221" t="s">
        <v>1032</v>
      </c>
    </row>
    <row r="362" spans="1:22">
      <c r="A362" s="11"/>
      <c r="B362" s="205"/>
      <c r="C362" s="205"/>
      <c r="D362" s="207"/>
      <c r="E362" s="218"/>
      <c r="F362" s="218"/>
      <c r="G362" s="33"/>
      <c r="H362" s="218"/>
      <c r="I362" s="218"/>
      <c r="J362" s="33"/>
      <c r="K362" s="219"/>
      <c r="L362" s="219"/>
      <c r="M362" s="33"/>
      <c r="N362" s="219"/>
      <c r="O362" s="219"/>
      <c r="P362" s="33"/>
      <c r="Q362" s="218"/>
      <c r="R362" s="218"/>
      <c r="S362" s="33"/>
      <c r="T362" s="220"/>
      <c r="U362" s="221"/>
      <c r="V362" s="221"/>
    </row>
    <row r="363" spans="1:22">
      <c r="A363" s="11"/>
      <c r="B363" s="205" t="s">
        <v>1033</v>
      </c>
      <c r="C363" s="205" t="s">
        <v>751</v>
      </c>
      <c r="D363" s="207"/>
      <c r="E363" s="218" t="s">
        <v>295</v>
      </c>
      <c r="F363" s="218"/>
      <c r="G363" s="33"/>
      <c r="H363" s="219">
        <v>1831</v>
      </c>
      <c r="I363" s="219"/>
      <c r="J363" s="33"/>
      <c r="K363" s="219">
        <v>14892</v>
      </c>
      <c r="L363" s="219"/>
      <c r="M363" s="33"/>
      <c r="N363" s="219">
        <v>16723</v>
      </c>
      <c r="O363" s="219"/>
      <c r="P363" s="33"/>
      <c r="Q363" s="219">
        <v>2715</v>
      </c>
      <c r="R363" s="219"/>
      <c r="S363" s="33"/>
      <c r="T363" s="220">
        <v>42309</v>
      </c>
      <c r="U363" s="221" t="s">
        <v>1034</v>
      </c>
      <c r="V363" s="222">
        <v>14732</v>
      </c>
    </row>
    <row r="364" spans="1:22">
      <c r="A364" s="11"/>
      <c r="B364" s="205"/>
      <c r="C364" s="205"/>
      <c r="D364" s="207"/>
      <c r="E364" s="218"/>
      <c r="F364" s="218"/>
      <c r="G364" s="33"/>
      <c r="H364" s="219"/>
      <c r="I364" s="219"/>
      <c r="J364" s="33"/>
      <c r="K364" s="219"/>
      <c r="L364" s="219"/>
      <c r="M364" s="33"/>
      <c r="N364" s="219"/>
      <c r="O364" s="219"/>
      <c r="P364" s="33"/>
      <c r="Q364" s="219"/>
      <c r="R364" s="219"/>
      <c r="S364" s="33"/>
      <c r="T364" s="220"/>
      <c r="U364" s="221"/>
      <c r="V364" s="222"/>
    </row>
    <row r="365" spans="1:22">
      <c r="A365" s="11"/>
      <c r="B365" s="205" t="s">
        <v>1033</v>
      </c>
      <c r="C365" s="205" t="s">
        <v>877</v>
      </c>
      <c r="D365" s="207"/>
      <c r="E365" s="218" t="s">
        <v>295</v>
      </c>
      <c r="F365" s="218"/>
      <c r="G365" s="33"/>
      <c r="H365" s="219">
        <v>4066</v>
      </c>
      <c r="I365" s="219"/>
      <c r="J365" s="33"/>
      <c r="K365" s="219">
        <v>19915</v>
      </c>
      <c r="L365" s="219"/>
      <c r="M365" s="33"/>
      <c r="N365" s="219">
        <v>23981</v>
      </c>
      <c r="O365" s="219"/>
      <c r="P365" s="33"/>
      <c r="Q365" s="219">
        <v>6331</v>
      </c>
      <c r="R365" s="219"/>
      <c r="S365" s="33"/>
      <c r="T365" s="222">
        <v>35916</v>
      </c>
      <c r="U365" s="221">
        <v>1996</v>
      </c>
      <c r="V365" s="222">
        <v>14732</v>
      </c>
    </row>
    <row r="366" spans="1:22">
      <c r="A366" s="11"/>
      <c r="B366" s="205"/>
      <c r="C366" s="205"/>
      <c r="D366" s="207"/>
      <c r="E366" s="218"/>
      <c r="F366" s="218"/>
      <c r="G366" s="33"/>
      <c r="H366" s="219"/>
      <c r="I366" s="219"/>
      <c r="J366" s="33"/>
      <c r="K366" s="219"/>
      <c r="L366" s="219"/>
      <c r="M366" s="33"/>
      <c r="N366" s="219"/>
      <c r="O366" s="219"/>
      <c r="P366" s="33"/>
      <c r="Q366" s="219"/>
      <c r="R366" s="219"/>
      <c r="S366" s="33"/>
      <c r="T366" s="222"/>
      <c r="U366" s="221"/>
      <c r="V366" s="222"/>
    </row>
    <row r="367" spans="1:22">
      <c r="A367" s="11"/>
      <c r="B367" s="205" t="s">
        <v>1033</v>
      </c>
      <c r="C367" s="205" t="s">
        <v>1035</v>
      </c>
      <c r="D367" s="207"/>
      <c r="E367" s="218" t="s">
        <v>295</v>
      </c>
      <c r="F367" s="218"/>
      <c r="G367" s="33"/>
      <c r="H367" s="219">
        <v>8259</v>
      </c>
      <c r="I367" s="219"/>
      <c r="J367" s="33"/>
      <c r="K367" s="219">
        <v>7363</v>
      </c>
      <c r="L367" s="219"/>
      <c r="M367" s="33"/>
      <c r="N367" s="219">
        <v>15622</v>
      </c>
      <c r="O367" s="219"/>
      <c r="P367" s="33"/>
      <c r="Q367" s="219">
        <v>1529</v>
      </c>
      <c r="R367" s="219"/>
      <c r="S367" s="33"/>
      <c r="T367" s="220">
        <v>42344</v>
      </c>
      <c r="U367" s="221" t="s">
        <v>1036</v>
      </c>
      <c r="V367" s="221" t="s">
        <v>995</v>
      </c>
    </row>
    <row r="368" spans="1:22">
      <c r="A368" s="11"/>
      <c r="B368" s="205"/>
      <c r="C368" s="205"/>
      <c r="D368" s="207"/>
      <c r="E368" s="218"/>
      <c r="F368" s="218"/>
      <c r="G368" s="33"/>
      <c r="H368" s="219"/>
      <c r="I368" s="219"/>
      <c r="J368" s="33"/>
      <c r="K368" s="219"/>
      <c r="L368" s="219"/>
      <c r="M368" s="33"/>
      <c r="N368" s="219"/>
      <c r="O368" s="219"/>
      <c r="P368" s="33"/>
      <c r="Q368" s="219"/>
      <c r="R368" s="219"/>
      <c r="S368" s="33"/>
      <c r="T368" s="220"/>
      <c r="U368" s="221"/>
      <c r="V368" s="221"/>
    </row>
    <row r="369" spans="1:22">
      <c r="A369" s="11"/>
      <c r="B369" s="205" t="s">
        <v>1033</v>
      </c>
      <c r="C369" s="205" t="s">
        <v>1037</v>
      </c>
      <c r="D369" s="207"/>
      <c r="E369" s="219">
        <v>55000</v>
      </c>
      <c r="F369" s="219"/>
      <c r="G369" s="33"/>
      <c r="H369" s="219">
        <v>37564</v>
      </c>
      <c r="I369" s="219"/>
      <c r="J369" s="33"/>
      <c r="K369" s="219">
        <v>156557</v>
      </c>
      <c r="L369" s="219"/>
      <c r="M369" s="33"/>
      <c r="N369" s="219">
        <v>194121</v>
      </c>
      <c r="O369" s="219"/>
      <c r="P369" s="33"/>
      <c r="Q369" s="219">
        <v>46609</v>
      </c>
      <c r="R369" s="219"/>
      <c r="S369" s="33"/>
      <c r="T369" s="220">
        <v>42344</v>
      </c>
      <c r="U369" s="221" t="s">
        <v>1038</v>
      </c>
      <c r="V369" s="222">
        <v>14732</v>
      </c>
    </row>
    <row r="370" spans="1:22">
      <c r="A370" s="11"/>
      <c r="B370" s="205"/>
      <c r="C370" s="205"/>
      <c r="D370" s="207"/>
      <c r="E370" s="219"/>
      <c r="F370" s="219"/>
      <c r="G370" s="33"/>
      <c r="H370" s="219"/>
      <c r="I370" s="219"/>
      <c r="J370" s="33"/>
      <c r="K370" s="219"/>
      <c r="L370" s="219"/>
      <c r="M370" s="33"/>
      <c r="N370" s="219"/>
      <c r="O370" s="219"/>
      <c r="P370" s="33"/>
      <c r="Q370" s="219"/>
      <c r="R370" s="219"/>
      <c r="S370" s="33"/>
      <c r="T370" s="220"/>
      <c r="U370" s="221"/>
      <c r="V370" s="222"/>
    </row>
    <row r="371" spans="1:22">
      <c r="A371" s="11"/>
      <c r="B371" s="205" t="s">
        <v>1033</v>
      </c>
      <c r="C371" s="205" t="s">
        <v>1039</v>
      </c>
      <c r="D371" s="207"/>
      <c r="E371" s="218" t="s">
        <v>295</v>
      </c>
      <c r="F371" s="218"/>
      <c r="G371" s="33"/>
      <c r="H371" s="218">
        <v>603</v>
      </c>
      <c r="I371" s="218"/>
      <c r="J371" s="33"/>
      <c r="K371" s="219">
        <v>1142</v>
      </c>
      <c r="L371" s="219"/>
      <c r="M371" s="33"/>
      <c r="N371" s="219">
        <v>1745</v>
      </c>
      <c r="O371" s="219"/>
      <c r="P371" s="33"/>
      <c r="Q371" s="218" t="s">
        <v>295</v>
      </c>
      <c r="R371" s="218"/>
      <c r="S371" s="33"/>
      <c r="T371" s="220">
        <v>42344</v>
      </c>
      <c r="U371" s="221">
        <v>1981</v>
      </c>
      <c r="V371" s="221">
        <v>32</v>
      </c>
    </row>
    <row r="372" spans="1:22">
      <c r="A372" s="11"/>
      <c r="B372" s="205"/>
      <c r="C372" s="205"/>
      <c r="D372" s="207"/>
      <c r="E372" s="218"/>
      <c r="F372" s="218"/>
      <c r="G372" s="33"/>
      <c r="H372" s="218"/>
      <c r="I372" s="218"/>
      <c r="J372" s="33"/>
      <c r="K372" s="219"/>
      <c r="L372" s="219"/>
      <c r="M372" s="33"/>
      <c r="N372" s="219"/>
      <c r="O372" s="219"/>
      <c r="P372" s="33"/>
      <c r="Q372" s="218"/>
      <c r="R372" s="218"/>
      <c r="S372" s="33"/>
      <c r="T372" s="220"/>
      <c r="U372" s="221"/>
      <c r="V372" s="221"/>
    </row>
    <row r="373" spans="1:22">
      <c r="A373" s="11"/>
      <c r="B373" s="205" t="s">
        <v>1033</v>
      </c>
      <c r="C373" s="205" t="s">
        <v>1040</v>
      </c>
      <c r="D373" s="207"/>
      <c r="E373" s="219">
        <v>14118</v>
      </c>
      <c r="F373" s="219"/>
      <c r="G373" s="33"/>
      <c r="H373" s="219">
        <v>1415</v>
      </c>
      <c r="I373" s="219"/>
      <c r="J373" s="33"/>
      <c r="K373" s="219">
        <v>6802</v>
      </c>
      <c r="L373" s="219"/>
      <c r="M373" s="33"/>
      <c r="N373" s="219">
        <v>8217</v>
      </c>
      <c r="O373" s="219"/>
      <c r="P373" s="33"/>
      <c r="Q373" s="218">
        <v>225</v>
      </c>
      <c r="R373" s="218"/>
      <c r="S373" s="33"/>
      <c r="T373" s="220">
        <v>42344</v>
      </c>
      <c r="U373" s="221" t="s">
        <v>1041</v>
      </c>
      <c r="V373" s="221" t="s">
        <v>1042</v>
      </c>
    </row>
    <row r="374" spans="1:22">
      <c r="A374" s="11"/>
      <c r="B374" s="205"/>
      <c r="C374" s="205"/>
      <c r="D374" s="207"/>
      <c r="E374" s="219"/>
      <c r="F374" s="219"/>
      <c r="G374" s="33"/>
      <c r="H374" s="219"/>
      <c r="I374" s="219"/>
      <c r="J374" s="33"/>
      <c r="K374" s="219"/>
      <c r="L374" s="219"/>
      <c r="M374" s="33"/>
      <c r="N374" s="219"/>
      <c r="O374" s="219"/>
      <c r="P374" s="33"/>
      <c r="Q374" s="218"/>
      <c r="R374" s="218"/>
      <c r="S374" s="33"/>
      <c r="T374" s="220"/>
      <c r="U374" s="221"/>
      <c r="V374" s="221"/>
    </row>
    <row r="375" spans="1:22">
      <c r="A375" s="11"/>
      <c r="B375" s="205" t="s">
        <v>1033</v>
      </c>
      <c r="C375" s="205" t="s">
        <v>1043</v>
      </c>
      <c r="D375" s="207"/>
      <c r="E375" s="219">
        <v>17257</v>
      </c>
      <c r="F375" s="219"/>
      <c r="G375" s="33"/>
      <c r="H375" s="218">
        <v>164</v>
      </c>
      <c r="I375" s="218"/>
      <c r="J375" s="33"/>
      <c r="K375" s="219">
        <v>5304</v>
      </c>
      <c r="L375" s="219"/>
      <c r="M375" s="33"/>
      <c r="N375" s="219">
        <v>5468</v>
      </c>
      <c r="O375" s="219"/>
      <c r="P375" s="33"/>
      <c r="Q375" s="218">
        <v>136</v>
      </c>
      <c r="R375" s="218"/>
      <c r="S375" s="33"/>
      <c r="T375" s="220">
        <v>42344</v>
      </c>
      <c r="U375" s="221" t="s">
        <v>1044</v>
      </c>
      <c r="V375" s="221" t="s">
        <v>1045</v>
      </c>
    </row>
    <row r="376" spans="1:22">
      <c r="A376" s="11"/>
      <c r="B376" s="205"/>
      <c r="C376" s="205"/>
      <c r="D376" s="207"/>
      <c r="E376" s="219"/>
      <c r="F376" s="219"/>
      <c r="G376" s="33"/>
      <c r="H376" s="218"/>
      <c r="I376" s="218"/>
      <c r="J376" s="33"/>
      <c r="K376" s="219"/>
      <c r="L376" s="219"/>
      <c r="M376" s="33"/>
      <c r="N376" s="219"/>
      <c r="O376" s="219"/>
      <c r="P376" s="33"/>
      <c r="Q376" s="218"/>
      <c r="R376" s="218"/>
      <c r="S376" s="33"/>
      <c r="T376" s="220"/>
      <c r="U376" s="221"/>
      <c r="V376" s="221"/>
    </row>
    <row r="377" spans="1:22">
      <c r="A377" s="11"/>
      <c r="B377" s="205" t="s">
        <v>1033</v>
      </c>
      <c r="C377" s="205" t="s">
        <v>1046</v>
      </c>
      <c r="D377" s="207"/>
      <c r="E377" s="218" t="s">
        <v>295</v>
      </c>
      <c r="F377" s="218"/>
      <c r="G377" s="33"/>
      <c r="H377" s="219">
        <v>1055</v>
      </c>
      <c r="I377" s="219"/>
      <c r="J377" s="33"/>
      <c r="K377" s="219">
        <v>10910</v>
      </c>
      <c r="L377" s="219"/>
      <c r="M377" s="33"/>
      <c r="N377" s="219">
        <v>11965</v>
      </c>
      <c r="O377" s="219"/>
      <c r="P377" s="33"/>
      <c r="Q377" s="219">
        <v>3831</v>
      </c>
      <c r="R377" s="219"/>
      <c r="S377" s="33"/>
      <c r="T377" s="220">
        <v>42131</v>
      </c>
      <c r="U377" s="221">
        <v>1996</v>
      </c>
      <c r="V377" s="221" t="s">
        <v>835</v>
      </c>
    </row>
    <row r="378" spans="1:22">
      <c r="A378" s="11"/>
      <c r="B378" s="205"/>
      <c r="C378" s="205"/>
      <c r="D378" s="207"/>
      <c r="E378" s="218"/>
      <c r="F378" s="218"/>
      <c r="G378" s="33"/>
      <c r="H378" s="219"/>
      <c r="I378" s="219"/>
      <c r="J378" s="33"/>
      <c r="K378" s="219"/>
      <c r="L378" s="219"/>
      <c r="M378" s="33"/>
      <c r="N378" s="219"/>
      <c r="O378" s="219"/>
      <c r="P378" s="33"/>
      <c r="Q378" s="219"/>
      <c r="R378" s="219"/>
      <c r="S378" s="33"/>
      <c r="T378" s="220"/>
      <c r="U378" s="221"/>
      <c r="V378" s="221"/>
    </row>
    <row r="379" spans="1:22">
      <c r="A379" s="11"/>
      <c r="B379" s="205" t="s">
        <v>1033</v>
      </c>
      <c r="C379" s="205" t="s">
        <v>928</v>
      </c>
      <c r="D379" s="207"/>
      <c r="E379" s="218" t="s">
        <v>295</v>
      </c>
      <c r="F379" s="218"/>
      <c r="G379" s="33"/>
      <c r="H379" s="219">
        <v>3235</v>
      </c>
      <c r="I379" s="219"/>
      <c r="J379" s="33"/>
      <c r="K379" s="219">
        <v>13081</v>
      </c>
      <c r="L379" s="219"/>
      <c r="M379" s="33"/>
      <c r="N379" s="219">
        <v>16316</v>
      </c>
      <c r="O379" s="219"/>
      <c r="P379" s="33"/>
      <c r="Q379" s="219">
        <v>4203</v>
      </c>
      <c r="R379" s="219"/>
      <c r="S379" s="33"/>
      <c r="T379" s="220">
        <v>42128</v>
      </c>
      <c r="U379" s="221">
        <v>1998</v>
      </c>
      <c r="V379" s="221" t="s">
        <v>1047</v>
      </c>
    </row>
    <row r="380" spans="1:22">
      <c r="A380" s="11"/>
      <c r="B380" s="205"/>
      <c r="C380" s="205"/>
      <c r="D380" s="207"/>
      <c r="E380" s="218"/>
      <c r="F380" s="218"/>
      <c r="G380" s="33"/>
      <c r="H380" s="219"/>
      <c r="I380" s="219"/>
      <c r="J380" s="33"/>
      <c r="K380" s="219"/>
      <c r="L380" s="219"/>
      <c r="M380" s="33"/>
      <c r="N380" s="219"/>
      <c r="O380" s="219"/>
      <c r="P380" s="33"/>
      <c r="Q380" s="219"/>
      <c r="R380" s="219"/>
      <c r="S380" s="33"/>
      <c r="T380" s="220"/>
      <c r="U380" s="221"/>
      <c r="V380" s="221"/>
    </row>
    <row r="381" spans="1:22">
      <c r="A381" s="11"/>
      <c r="B381" s="205" t="s">
        <v>1033</v>
      </c>
      <c r="C381" s="205" t="s">
        <v>1048</v>
      </c>
      <c r="D381" s="207"/>
      <c r="E381" s="218" t="s">
        <v>295</v>
      </c>
      <c r="F381" s="218"/>
      <c r="G381" s="33"/>
      <c r="H381" s="219">
        <v>3847</v>
      </c>
      <c r="I381" s="219"/>
      <c r="J381" s="33"/>
      <c r="K381" s="219">
        <v>10043</v>
      </c>
      <c r="L381" s="219"/>
      <c r="M381" s="33"/>
      <c r="N381" s="219">
        <v>13890</v>
      </c>
      <c r="O381" s="219"/>
      <c r="P381" s="33"/>
      <c r="Q381" s="219">
        <v>1411</v>
      </c>
      <c r="R381" s="219"/>
      <c r="S381" s="33"/>
      <c r="T381" s="220">
        <v>42131</v>
      </c>
      <c r="U381" s="221">
        <v>1999</v>
      </c>
      <c r="V381" s="222">
        <v>14732</v>
      </c>
    </row>
    <row r="382" spans="1:22">
      <c r="A382" s="11"/>
      <c r="B382" s="205"/>
      <c r="C382" s="205"/>
      <c r="D382" s="207"/>
      <c r="E382" s="218"/>
      <c r="F382" s="218"/>
      <c r="G382" s="33"/>
      <c r="H382" s="219"/>
      <c r="I382" s="219"/>
      <c r="J382" s="33"/>
      <c r="K382" s="219"/>
      <c r="L382" s="219"/>
      <c r="M382" s="33"/>
      <c r="N382" s="219"/>
      <c r="O382" s="219"/>
      <c r="P382" s="33"/>
      <c r="Q382" s="219"/>
      <c r="R382" s="219"/>
      <c r="S382" s="33"/>
      <c r="T382" s="220"/>
      <c r="U382" s="221"/>
      <c r="V382" s="222"/>
    </row>
    <row r="383" spans="1:22">
      <c r="A383" s="11"/>
      <c r="B383" s="205" t="s">
        <v>1033</v>
      </c>
      <c r="C383" s="205" t="s">
        <v>832</v>
      </c>
      <c r="D383" s="207"/>
      <c r="E383" s="218" t="s">
        <v>295</v>
      </c>
      <c r="F383" s="218"/>
      <c r="G383" s="33"/>
      <c r="H383" s="218">
        <v>589</v>
      </c>
      <c r="I383" s="218"/>
      <c r="J383" s="33"/>
      <c r="K383" s="219">
        <v>6382</v>
      </c>
      <c r="L383" s="219"/>
      <c r="M383" s="33"/>
      <c r="N383" s="219">
        <v>6971</v>
      </c>
      <c r="O383" s="219"/>
      <c r="P383" s="33"/>
      <c r="Q383" s="218">
        <v>663</v>
      </c>
      <c r="R383" s="218"/>
      <c r="S383" s="33"/>
      <c r="T383" s="220">
        <v>42259</v>
      </c>
      <c r="U383" s="221">
        <v>2003</v>
      </c>
      <c r="V383" s="221" t="s">
        <v>1049</v>
      </c>
    </row>
    <row r="384" spans="1:22">
      <c r="A384" s="11"/>
      <c r="B384" s="205"/>
      <c r="C384" s="205"/>
      <c r="D384" s="207"/>
      <c r="E384" s="218"/>
      <c r="F384" s="218"/>
      <c r="G384" s="33"/>
      <c r="H384" s="218"/>
      <c r="I384" s="218"/>
      <c r="J384" s="33"/>
      <c r="K384" s="219"/>
      <c r="L384" s="219"/>
      <c r="M384" s="33"/>
      <c r="N384" s="219"/>
      <c r="O384" s="219"/>
      <c r="P384" s="33"/>
      <c r="Q384" s="218"/>
      <c r="R384" s="218"/>
      <c r="S384" s="33"/>
      <c r="T384" s="220"/>
      <c r="U384" s="221"/>
      <c r="V384" s="221"/>
    </row>
    <row r="385" spans="1:22">
      <c r="A385" s="11"/>
      <c r="B385" s="205" t="s">
        <v>1033</v>
      </c>
      <c r="C385" s="205" t="s">
        <v>1050</v>
      </c>
      <c r="D385" s="221">
        <v>-4</v>
      </c>
      <c r="E385" s="219">
        <v>30388</v>
      </c>
      <c r="F385" s="219"/>
      <c r="G385" s="33"/>
      <c r="H385" s="219">
        <v>3052</v>
      </c>
      <c r="I385" s="219"/>
      <c r="J385" s="33"/>
      <c r="K385" s="219">
        <v>5210</v>
      </c>
      <c r="L385" s="219"/>
      <c r="M385" s="33"/>
      <c r="N385" s="219">
        <v>8262</v>
      </c>
      <c r="O385" s="219"/>
      <c r="P385" s="33"/>
      <c r="Q385" s="218" t="s">
        <v>295</v>
      </c>
      <c r="R385" s="218"/>
      <c r="S385" s="33"/>
      <c r="T385" s="220">
        <v>42162</v>
      </c>
      <c r="U385" s="221">
        <v>1987</v>
      </c>
      <c r="V385" s="221" t="s">
        <v>1051</v>
      </c>
    </row>
    <row r="386" spans="1:22">
      <c r="A386" s="11"/>
      <c r="B386" s="205"/>
      <c r="C386" s="205"/>
      <c r="D386" s="221"/>
      <c r="E386" s="219"/>
      <c r="F386" s="219"/>
      <c r="G386" s="33"/>
      <c r="H386" s="219"/>
      <c r="I386" s="219"/>
      <c r="J386" s="33"/>
      <c r="K386" s="219"/>
      <c r="L386" s="219"/>
      <c r="M386" s="33"/>
      <c r="N386" s="219"/>
      <c r="O386" s="219"/>
      <c r="P386" s="33"/>
      <c r="Q386" s="218"/>
      <c r="R386" s="218"/>
      <c r="S386" s="33"/>
      <c r="T386" s="220"/>
      <c r="U386" s="221"/>
      <c r="V386" s="221"/>
    </row>
    <row r="387" spans="1:22">
      <c r="A387" s="11"/>
      <c r="B387" s="205" t="s">
        <v>1033</v>
      </c>
      <c r="C387" s="205" t="s">
        <v>1050</v>
      </c>
      <c r="D387" s="221">
        <v>-4</v>
      </c>
      <c r="E387" s="218" t="s">
        <v>295</v>
      </c>
      <c r="F387" s="218"/>
      <c r="G387" s="33"/>
      <c r="H387" s="219">
        <v>3732</v>
      </c>
      <c r="I387" s="219"/>
      <c r="J387" s="33"/>
      <c r="K387" s="219">
        <v>6213</v>
      </c>
      <c r="L387" s="219"/>
      <c r="M387" s="33"/>
      <c r="N387" s="219">
        <v>9945</v>
      </c>
      <c r="O387" s="219"/>
      <c r="P387" s="33"/>
      <c r="Q387" s="218" t="s">
        <v>295</v>
      </c>
      <c r="R387" s="218"/>
      <c r="S387" s="33"/>
      <c r="T387" s="220">
        <v>42162</v>
      </c>
      <c r="U387" s="221">
        <v>1992</v>
      </c>
      <c r="V387" s="221" t="s">
        <v>1052</v>
      </c>
    </row>
    <row r="388" spans="1:22">
      <c r="A388" s="11"/>
      <c r="B388" s="205"/>
      <c r="C388" s="205"/>
      <c r="D388" s="221"/>
      <c r="E388" s="218"/>
      <c r="F388" s="218"/>
      <c r="G388" s="33"/>
      <c r="H388" s="219"/>
      <c r="I388" s="219"/>
      <c r="J388" s="33"/>
      <c r="K388" s="219"/>
      <c r="L388" s="219"/>
      <c r="M388" s="33"/>
      <c r="N388" s="219"/>
      <c r="O388" s="219"/>
      <c r="P388" s="33"/>
      <c r="Q388" s="218"/>
      <c r="R388" s="218"/>
      <c r="S388" s="33"/>
      <c r="T388" s="220"/>
      <c r="U388" s="221"/>
      <c r="V388" s="221"/>
    </row>
    <row r="389" spans="1:22">
      <c r="A389" s="11"/>
      <c r="B389" s="205" t="s">
        <v>1053</v>
      </c>
      <c r="C389" s="205" t="s">
        <v>1054</v>
      </c>
      <c r="D389" s="207"/>
      <c r="E389" s="218">
        <v>846</v>
      </c>
      <c r="F389" s="218"/>
      <c r="G389" s="33"/>
      <c r="H389" s="219">
        <v>2082</v>
      </c>
      <c r="I389" s="219"/>
      <c r="J389" s="33"/>
      <c r="K389" s="219">
        <v>6464</v>
      </c>
      <c r="L389" s="219"/>
      <c r="M389" s="33"/>
      <c r="N389" s="219">
        <v>8546</v>
      </c>
      <c r="O389" s="219"/>
      <c r="P389" s="33"/>
      <c r="Q389" s="219">
        <v>1499</v>
      </c>
      <c r="R389" s="219"/>
      <c r="S389" s="33"/>
      <c r="T389" s="220">
        <v>42131</v>
      </c>
      <c r="U389" s="221">
        <v>1993</v>
      </c>
      <c r="V389" s="221" t="s">
        <v>1055</v>
      </c>
    </row>
    <row r="390" spans="1:22">
      <c r="A390" s="11"/>
      <c r="B390" s="205"/>
      <c r="C390" s="205"/>
      <c r="D390" s="207"/>
      <c r="E390" s="218"/>
      <c r="F390" s="218"/>
      <c r="G390" s="33"/>
      <c r="H390" s="219"/>
      <c r="I390" s="219"/>
      <c r="J390" s="33"/>
      <c r="K390" s="219"/>
      <c r="L390" s="219"/>
      <c r="M390" s="33"/>
      <c r="N390" s="219"/>
      <c r="O390" s="219"/>
      <c r="P390" s="33"/>
      <c r="Q390" s="219"/>
      <c r="R390" s="219"/>
      <c r="S390" s="33"/>
      <c r="T390" s="220"/>
      <c r="U390" s="221"/>
      <c r="V390" s="221"/>
    </row>
    <row r="391" spans="1:22">
      <c r="A391" s="11"/>
      <c r="B391" s="205" t="s">
        <v>1053</v>
      </c>
      <c r="C391" s="205" t="s">
        <v>1056</v>
      </c>
      <c r="D391" s="207"/>
      <c r="E391" s="218">
        <v>539</v>
      </c>
      <c r="F391" s="218"/>
      <c r="G391" s="33"/>
      <c r="H391" s="218" t="s">
        <v>295</v>
      </c>
      <c r="I391" s="218"/>
      <c r="J391" s="33"/>
      <c r="K391" s="219">
        <v>13310</v>
      </c>
      <c r="L391" s="219"/>
      <c r="M391" s="33"/>
      <c r="N391" s="219">
        <v>13310</v>
      </c>
      <c r="O391" s="219"/>
      <c r="P391" s="33"/>
      <c r="Q391" s="219">
        <v>2623</v>
      </c>
      <c r="R391" s="219"/>
      <c r="S391" s="33"/>
      <c r="T391" s="220">
        <v>42131</v>
      </c>
      <c r="U391" s="221">
        <v>1993</v>
      </c>
      <c r="V391" s="221" t="s">
        <v>1055</v>
      </c>
    </row>
    <row r="392" spans="1:22">
      <c r="A392" s="11"/>
      <c r="B392" s="205"/>
      <c r="C392" s="205"/>
      <c r="D392" s="207"/>
      <c r="E392" s="218"/>
      <c r="F392" s="218"/>
      <c r="G392" s="33"/>
      <c r="H392" s="218"/>
      <c r="I392" s="218"/>
      <c r="J392" s="33"/>
      <c r="K392" s="219"/>
      <c r="L392" s="219"/>
      <c r="M392" s="33"/>
      <c r="N392" s="219"/>
      <c r="O392" s="219"/>
      <c r="P392" s="33"/>
      <c r="Q392" s="219"/>
      <c r="R392" s="219"/>
      <c r="S392" s="33"/>
      <c r="T392" s="220"/>
      <c r="U392" s="221"/>
      <c r="V392" s="221"/>
    </row>
    <row r="393" spans="1:22">
      <c r="A393" s="11"/>
      <c r="B393" s="205" t="s">
        <v>1053</v>
      </c>
      <c r="C393" s="205" t="s">
        <v>1057</v>
      </c>
      <c r="D393" s="207"/>
      <c r="E393" s="218" t="s">
        <v>295</v>
      </c>
      <c r="F393" s="218"/>
      <c r="G393" s="33"/>
      <c r="H393" s="218" t="s">
        <v>295</v>
      </c>
      <c r="I393" s="218"/>
      <c r="J393" s="33"/>
      <c r="K393" s="218" t="s">
        <v>295</v>
      </c>
      <c r="L393" s="218"/>
      <c r="M393" s="33"/>
      <c r="N393" s="218" t="s">
        <v>295</v>
      </c>
      <c r="O393" s="218"/>
      <c r="P393" s="33"/>
      <c r="Q393" s="218" t="s">
        <v>295</v>
      </c>
      <c r="R393" s="218"/>
      <c r="S393" s="33"/>
      <c r="T393" s="220">
        <v>42344</v>
      </c>
      <c r="U393" s="221">
        <v>1980</v>
      </c>
      <c r="V393" s="221" t="s">
        <v>295</v>
      </c>
    </row>
    <row r="394" spans="1:22">
      <c r="A394" s="11"/>
      <c r="B394" s="205"/>
      <c r="C394" s="205"/>
      <c r="D394" s="207"/>
      <c r="E394" s="218"/>
      <c r="F394" s="218"/>
      <c r="G394" s="33"/>
      <c r="H394" s="218"/>
      <c r="I394" s="218"/>
      <c r="J394" s="33"/>
      <c r="K394" s="218"/>
      <c r="L394" s="218"/>
      <c r="M394" s="33"/>
      <c r="N394" s="218"/>
      <c r="O394" s="218"/>
      <c r="P394" s="33"/>
      <c r="Q394" s="218"/>
      <c r="R394" s="218"/>
      <c r="S394" s="33"/>
      <c r="T394" s="220"/>
      <c r="U394" s="221"/>
      <c r="V394" s="221"/>
    </row>
    <row r="395" spans="1:22">
      <c r="A395" s="11"/>
      <c r="B395" s="205" t="s">
        <v>1053</v>
      </c>
      <c r="C395" s="205" t="s">
        <v>1058</v>
      </c>
      <c r="D395" s="207"/>
      <c r="E395" s="218" t="s">
        <v>295</v>
      </c>
      <c r="F395" s="218"/>
      <c r="G395" s="33"/>
      <c r="H395" s="219">
        <v>1014</v>
      </c>
      <c r="I395" s="219"/>
      <c r="J395" s="33"/>
      <c r="K395" s="218">
        <v>269</v>
      </c>
      <c r="L395" s="218"/>
      <c r="M395" s="33"/>
      <c r="N395" s="219">
        <v>1283</v>
      </c>
      <c r="O395" s="219"/>
      <c r="P395" s="33"/>
      <c r="Q395" s="218">
        <v>266</v>
      </c>
      <c r="R395" s="218"/>
      <c r="S395" s="33"/>
      <c r="T395" s="220">
        <v>42344</v>
      </c>
      <c r="U395" s="221">
        <v>1972</v>
      </c>
      <c r="V395" s="221">
        <v>40</v>
      </c>
    </row>
    <row r="396" spans="1:22">
      <c r="A396" s="11"/>
      <c r="B396" s="205"/>
      <c r="C396" s="205"/>
      <c r="D396" s="207"/>
      <c r="E396" s="218"/>
      <c r="F396" s="218"/>
      <c r="G396" s="33"/>
      <c r="H396" s="219"/>
      <c r="I396" s="219"/>
      <c r="J396" s="33"/>
      <c r="K396" s="218"/>
      <c r="L396" s="218"/>
      <c r="M396" s="33"/>
      <c r="N396" s="219"/>
      <c r="O396" s="219"/>
      <c r="P396" s="33"/>
      <c r="Q396" s="218"/>
      <c r="R396" s="218"/>
      <c r="S396" s="33"/>
      <c r="T396" s="220"/>
      <c r="U396" s="221"/>
      <c r="V396" s="221"/>
    </row>
    <row r="397" spans="1:22">
      <c r="A397" s="11"/>
      <c r="B397" s="205" t="s">
        <v>1053</v>
      </c>
      <c r="C397" s="205" t="s">
        <v>1058</v>
      </c>
      <c r="D397" s="207"/>
      <c r="E397" s="218" t="s">
        <v>295</v>
      </c>
      <c r="F397" s="218"/>
      <c r="G397" s="33"/>
      <c r="H397" s="218">
        <v>870</v>
      </c>
      <c r="I397" s="218"/>
      <c r="J397" s="33"/>
      <c r="K397" s="218">
        <v>187</v>
      </c>
      <c r="L397" s="218"/>
      <c r="M397" s="33"/>
      <c r="N397" s="219">
        <v>1057</v>
      </c>
      <c r="O397" s="219"/>
      <c r="P397" s="33"/>
      <c r="Q397" s="218">
        <v>216</v>
      </c>
      <c r="R397" s="218"/>
      <c r="S397" s="33"/>
      <c r="T397" s="220">
        <v>42344</v>
      </c>
      <c r="U397" s="221">
        <v>1975</v>
      </c>
      <c r="V397" s="221">
        <v>40</v>
      </c>
    </row>
    <row r="398" spans="1:22">
      <c r="A398" s="11"/>
      <c r="B398" s="205"/>
      <c r="C398" s="205"/>
      <c r="D398" s="207"/>
      <c r="E398" s="218"/>
      <c r="F398" s="218"/>
      <c r="G398" s="33"/>
      <c r="H398" s="218"/>
      <c r="I398" s="218"/>
      <c r="J398" s="33"/>
      <c r="K398" s="218"/>
      <c r="L398" s="218"/>
      <c r="M398" s="33"/>
      <c r="N398" s="219"/>
      <c r="O398" s="219"/>
      <c r="P398" s="33"/>
      <c r="Q398" s="218"/>
      <c r="R398" s="218"/>
      <c r="S398" s="33"/>
      <c r="T398" s="220"/>
      <c r="U398" s="221"/>
      <c r="V398" s="221"/>
    </row>
    <row r="399" spans="1:22">
      <c r="A399" s="11"/>
      <c r="B399" s="205" t="s">
        <v>1053</v>
      </c>
      <c r="C399" s="205" t="s">
        <v>1059</v>
      </c>
      <c r="D399" s="207"/>
      <c r="E399" s="218" t="s">
        <v>295</v>
      </c>
      <c r="F399" s="218"/>
      <c r="G399" s="33"/>
      <c r="H399" s="218">
        <v>770</v>
      </c>
      <c r="I399" s="218"/>
      <c r="J399" s="33"/>
      <c r="K399" s="218">
        <v>186</v>
      </c>
      <c r="L399" s="218"/>
      <c r="M399" s="33"/>
      <c r="N399" s="218">
        <v>956</v>
      </c>
      <c r="O399" s="218"/>
      <c r="P399" s="33"/>
      <c r="Q399" s="218">
        <v>213</v>
      </c>
      <c r="R399" s="218"/>
      <c r="S399" s="33"/>
      <c r="T399" s="220">
        <v>42344</v>
      </c>
      <c r="U399" s="221">
        <v>1972</v>
      </c>
      <c r="V399" s="221">
        <v>40</v>
      </c>
    </row>
    <row r="400" spans="1:22">
      <c r="A400" s="11"/>
      <c r="B400" s="205"/>
      <c r="C400" s="205"/>
      <c r="D400" s="207"/>
      <c r="E400" s="218"/>
      <c r="F400" s="218"/>
      <c r="G400" s="33"/>
      <c r="H400" s="218"/>
      <c r="I400" s="218"/>
      <c r="J400" s="33"/>
      <c r="K400" s="218"/>
      <c r="L400" s="218"/>
      <c r="M400" s="33"/>
      <c r="N400" s="218"/>
      <c r="O400" s="218"/>
      <c r="P400" s="33"/>
      <c r="Q400" s="218"/>
      <c r="R400" s="218"/>
      <c r="S400" s="33"/>
      <c r="T400" s="220"/>
      <c r="U400" s="221"/>
      <c r="V400" s="221"/>
    </row>
    <row r="401" spans="1:22">
      <c r="A401" s="11"/>
      <c r="B401" s="205" t="s">
        <v>1053</v>
      </c>
      <c r="C401" s="205" t="s">
        <v>1060</v>
      </c>
      <c r="D401" s="207"/>
      <c r="E401" s="218" t="s">
        <v>295</v>
      </c>
      <c r="F401" s="218"/>
      <c r="G401" s="33"/>
      <c r="H401" s="219">
        <v>1558</v>
      </c>
      <c r="I401" s="219"/>
      <c r="J401" s="33"/>
      <c r="K401" s="219">
        <v>1368</v>
      </c>
      <c r="L401" s="219"/>
      <c r="M401" s="33"/>
      <c r="N401" s="219">
        <v>2926</v>
      </c>
      <c r="O401" s="219"/>
      <c r="P401" s="33"/>
      <c r="Q401" s="218">
        <v>593</v>
      </c>
      <c r="R401" s="218"/>
      <c r="S401" s="33"/>
      <c r="T401" s="220">
        <v>42344</v>
      </c>
      <c r="U401" s="221" t="s">
        <v>1061</v>
      </c>
      <c r="V401" s="221">
        <v>40</v>
      </c>
    </row>
    <row r="402" spans="1:22">
      <c r="A402" s="11"/>
      <c r="B402" s="205"/>
      <c r="C402" s="205"/>
      <c r="D402" s="207"/>
      <c r="E402" s="218"/>
      <c r="F402" s="218"/>
      <c r="G402" s="33"/>
      <c r="H402" s="219"/>
      <c r="I402" s="219"/>
      <c r="J402" s="33"/>
      <c r="K402" s="219"/>
      <c r="L402" s="219"/>
      <c r="M402" s="33"/>
      <c r="N402" s="219"/>
      <c r="O402" s="219"/>
      <c r="P402" s="33"/>
      <c r="Q402" s="218"/>
      <c r="R402" s="218"/>
      <c r="S402" s="33"/>
      <c r="T402" s="220"/>
      <c r="U402" s="221"/>
      <c r="V402" s="221"/>
    </row>
    <row r="403" spans="1:22">
      <c r="A403" s="11"/>
      <c r="B403" s="205" t="s">
        <v>1053</v>
      </c>
      <c r="C403" s="205" t="s">
        <v>1062</v>
      </c>
      <c r="D403" s="207"/>
      <c r="E403" s="218" t="s">
        <v>295</v>
      </c>
      <c r="F403" s="218"/>
      <c r="G403" s="33"/>
      <c r="H403" s="218">
        <v>668</v>
      </c>
      <c r="I403" s="218"/>
      <c r="J403" s="33"/>
      <c r="K403" s="219">
        <v>1242</v>
      </c>
      <c r="L403" s="219"/>
      <c r="M403" s="33"/>
      <c r="N403" s="219">
        <v>1910</v>
      </c>
      <c r="O403" s="219"/>
      <c r="P403" s="33"/>
      <c r="Q403" s="218">
        <v>399</v>
      </c>
      <c r="R403" s="218"/>
      <c r="S403" s="33"/>
      <c r="T403" s="220">
        <v>42344</v>
      </c>
      <c r="U403" s="221">
        <v>1969</v>
      </c>
      <c r="V403" s="221">
        <v>40</v>
      </c>
    </row>
    <row r="404" spans="1:22">
      <c r="A404" s="11"/>
      <c r="B404" s="205"/>
      <c r="C404" s="205"/>
      <c r="D404" s="207"/>
      <c r="E404" s="218"/>
      <c r="F404" s="218"/>
      <c r="G404" s="33"/>
      <c r="H404" s="218"/>
      <c r="I404" s="218"/>
      <c r="J404" s="33"/>
      <c r="K404" s="219"/>
      <c r="L404" s="219"/>
      <c r="M404" s="33"/>
      <c r="N404" s="219"/>
      <c r="O404" s="219"/>
      <c r="P404" s="33"/>
      <c r="Q404" s="218"/>
      <c r="R404" s="218"/>
      <c r="S404" s="33"/>
      <c r="T404" s="220"/>
      <c r="U404" s="221"/>
      <c r="V404" s="221"/>
    </row>
    <row r="405" spans="1:22">
      <c r="A405" s="11"/>
      <c r="B405" s="205" t="s">
        <v>1053</v>
      </c>
      <c r="C405" s="205" t="s">
        <v>1063</v>
      </c>
      <c r="D405" s="207"/>
      <c r="E405" s="218" t="s">
        <v>295</v>
      </c>
      <c r="F405" s="218"/>
      <c r="G405" s="33"/>
      <c r="H405" s="218">
        <v>778</v>
      </c>
      <c r="I405" s="218"/>
      <c r="J405" s="33"/>
      <c r="K405" s="218">
        <v>146</v>
      </c>
      <c r="L405" s="218"/>
      <c r="M405" s="33"/>
      <c r="N405" s="218">
        <v>924</v>
      </c>
      <c r="O405" s="218"/>
      <c r="P405" s="33"/>
      <c r="Q405" s="218">
        <v>190</v>
      </c>
      <c r="R405" s="218"/>
      <c r="S405" s="33"/>
      <c r="T405" s="220">
        <v>42344</v>
      </c>
      <c r="U405" s="221">
        <v>1971</v>
      </c>
      <c r="V405" s="221">
        <v>40</v>
      </c>
    </row>
    <row r="406" spans="1:22">
      <c r="A406" s="11"/>
      <c r="B406" s="205"/>
      <c r="C406" s="205"/>
      <c r="D406" s="207"/>
      <c r="E406" s="218"/>
      <c r="F406" s="218"/>
      <c r="G406" s="33"/>
      <c r="H406" s="218"/>
      <c r="I406" s="218"/>
      <c r="J406" s="33"/>
      <c r="K406" s="218"/>
      <c r="L406" s="218"/>
      <c r="M406" s="33"/>
      <c r="N406" s="218"/>
      <c r="O406" s="218"/>
      <c r="P406" s="33"/>
      <c r="Q406" s="218"/>
      <c r="R406" s="218"/>
      <c r="S406" s="33"/>
      <c r="T406" s="220"/>
      <c r="U406" s="221"/>
      <c r="V406" s="221"/>
    </row>
    <row r="407" spans="1:22">
      <c r="A407" s="11"/>
      <c r="B407" s="205" t="s">
        <v>1053</v>
      </c>
      <c r="C407" s="205" t="s">
        <v>1064</v>
      </c>
      <c r="D407" s="207"/>
      <c r="E407" s="218" t="s">
        <v>295</v>
      </c>
      <c r="F407" s="218"/>
      <c r="G407" s="33"/>
      <c r="H407" s="218">
        <v>672</v>
      </c>
      <c r="I407" s="218"/>
      <c r="J407" s="33"/>
      <c r="K407" s="218">
        <v>276</v>
      </c>
      <c r="L407" s="218"/>
      <c r="M407" s="33"/>
      <c r="N407" s="218">
        <v>948</v>
      </c>
      <c r="O407" s="218"/>
      <c r="P407" s="33"/>
      <c r="Q407" s="218">
        <v>196</v>
      </c>
      <c r="R407" s="218"/>
      <c r="S407" s="33"/>
      <c r="T407" s="220">
        <v>42344</v>
      </c>
      <c r="U407" s="221">
        <v>1973</v>
      </c>
      <c r="V407" s="221">
        <v>40</v>
      </c>
    </row>
    <row r="408" spans="1:22">
      <c r="A408" s="11"/>
      <c r="B408" s="205"/>
      <c r="C408" s="205"/>
      <c r="D408" s="207"/>
      <c r="E408" s="218"/>
      <c r="F408" s="218"/>
      <c r="G408" s="33"/>
      <c r="H408" s="218"/>
      <c r="I408" s="218"/>
      <c r="J408" s="33"/>
      <c r="K408" s="218"/>
      <c r="L408" s="218"/>
      <c r="M408" s="33"/>
      <c r="N408" s="218"/>
      <c r="O408" s="218"/>
      <c r="P408" s="33"/>
      <c r="Q408" s="218"/>
      <c r="R408" s="218"/>
      <c r="S408" s="33"/>
      <c r="T408" s="220"/>
      <c r="U408" s="221"/>
      <c r="V408" s="221"/>
    </row>
    <row r="409" spans="1:22">
      <c r="A409" s="11"/>
      <c r="B409" s="205" t="s">
        <v>1053</v>
      </c>
      <c r="C409" s="205" t="s">
        <v>1065</v>
      </c>
      <c r="D409" s="207"/>
      <c r="E409" s="218">
        <v>475</v>
      </c>
      <c r="F409" s="218"/>
      <c r="G409" s="33"/>
      <c r="H409" s="218">
        <v>560</v>
      </c>
      <c r="I409" s="218"/>
      <c r="J409" s="33"/>
      <c r="K409" s="219">
        <v>2366</v>
      </c>
      <c r="L409" s="219"/>
      <c r="M409" s="33"/>
      <c r="N409" s="219">
        <v>2926</v>
      </c>
      <c r="O409" s="219"/>
      <c r="P409" s="33"/>
      <c r="Q409" s="218">
        <v>640</v>
      </c>
      <c r="R409" s="218"/>
      <c r="S409" s="33"/>
      <c r="T409" s="220">
        <v>42131</v>
      </c>
      <c r="U409" s="221">
        <v>1992</v>
      </c>
      <c r="V409" s="221" t="s">
        <v>895</v>
      </c>
    </row>
    <row r="410" spans="1:22">
      <c r="A410" s="11"/>
      <c r="B410" s="205"/>
      <c r="C410" s="205"/>
      <c r="D410" s="207"/>
      <c r="E410" s="218"/>
      <c r="F410" s="218"/>
      <c r="G410" s="33"/>
      <c r="H410" s="218"/>
      <c r="I410" s="218"/>
      <c r="J410" s="33"/>
      <c r="K410" s="219"/>
      <c r="L410" s="219"/>
      <c r="M410" s="33"/>
      <c r="N410" s="219"/>
      <c r="O410" s="219"/>
      <c r="P410" s="33"/>
      <c r="Q410" s="218"/>
      <c r="R410" s="218"/>
      <c r="S410" s="33"/>
      <c r="T410" s="220"/>
      <c r="U410" s="221"/>
      <c r="V410" s="221"/>
    </row>
    <row r="411" spans="1:22">
      <c r="A411" s="11"/>
      <c r="B411" s="205" t="s">
        <v>1053</v>
      </c>
      <c r="C411" s="205" t="s">
        <v>1066</v>
      </c>
      <c r="D411" s="207"/>
      <c r="E411" s="218" t="s">
        <v>295</v>
      </c>
      <c r="F411" s="218"/>
      <c r="G411" s="33"/>
      <c r="H411" s="218">
        <v>404</v>
      </c>
      <c r="I411" s="218"/>
      <c r="J411" s="33"/>
      <c r="K411" s="219">
        <v>1737</v>
      </c>
      <c r="L411" s="219"/>
      <c r="M411" s="33"/>
      <c r="N411" s="219">
        <v>2141</v>
      </c>
      <c r="O411" s="219"/>
      <c r="P411" s="33"/>
      <c r="Q411" s="218">
        <v>356</v>
      </c>
      <c r="R411" s="218"/>
      <c r="S411" s="33"/>
      <c r="T411" s="220">
        <v>42344</v>
      </c>
      <c r="U411" s="221">
        <v>1983</v>
      </c>
      <c r="V411" s="221">
        <v>40</v>
      </c>
    </row>
    <row r="412" spans="1:22">
      <c r="A412" s="11"/>
      <c r="B412" s="205"/>
      <c r="C412" s="205"/>
      <c r="D412" s="207"/>
      <c r="E412" s="218"/>
      <c r="F412" s="218"/>
      <c r="G412" s="33"/>
      <c r="H412" s="218"/>
      <c r="I412" s="218"/>
      <c r="J412" s="33"/>
      <c r="K412" s="219"/>
      <c r="L412" s="219"/>
      <c r="M412" s="33"/>
      <c r="N412" s="219"/>
      <c r="O412" s="219"/>
      <c r="P412" s="33"/>
      <c r="Q412" s="218"/>
      <c r="R412" s="218"/>
      <c r="S412" s="33"/>
      <c r="T412" s="220"/>
      <c r="U412" s="221"/>
      <c r="V412" s="221"/>
    </row>
    <row r="413" spans="1:22">
      <c r="A413" s="11"/>
      <c r="B413" s="205" t="s">
        <v>1053</v>
      </c>
      <c r="C413" s="205" t="s">
        <v>1067</v>
      </c>
      <c r="D413" s="207"/>
      <c r="E413" s="218" t="s">
        <v>295</v>
      </c>
      <c r="F413" s="218"/>
      <c r="G413" s="33"/>
      <c r="H413" s="218">
        <v>71</v>
      </c>
      <c r="I413" s="218"/>
      <c r="J413" s="33"/>
      <c r="K413" s="218">
        <v>884</v>
      </c>
      <c r="L413" s="218"/>
      <c r="M413" s="33"/>
      <c r="N413" s="218">
        <v>955</v>
      </c>
      <c r="O413" s="218"/>
      <c r="P413" s="33"/>
      <c r="Q413" s="218">
        <v>204</v>
      </c>
      <c r="R413" s="218"/>
      <c r="S413" s="33"/>
      <c r="T413" s="220">
        <v>42344</v>
      </c>
      <c r="U413" s="221">
        <v>1981</v>
      </c>
      <c r="V413" s="221">
        <v>40</v>
      </c>
    </row>
    <row r="414" spans="1:22">
      <c r="A414" s="11"/>
      <c r="B414" s="205"/>
      <c r="C414" s="205"/>
      <c r="D414" s="207"/>
      <c r="E414" s="218"/>
      <c r="F414" s="218"/>
      <c r="G414" s="33"/>
      <c r="H414" s="218"/>
      <c r="I414" s="218"/>
      <c r="J414" s="33"/>
      <c r="K414" s="218"/>
      <c r="L414" s="218"/>
      <c r="M414" s="33"/>
      <c r="N414" s="218"/>
      <c r="O414" s="218"/>
      <c r="P414" s="33"/>
      <c r="Q414" s="218"/>
      <c r="R414" s="218"/>
      <c r="S414" s="33"/>
      <c r="T414" s="220"/>
      <c r="U414" s="221"/>
      <c r="V414" s="221"/>
    </row>
    <row r="415" spans="1:22">
      <c r="A415" s="11"/>
      <c r="B415" s="205" t="s">
        <v>1053</v>
      </c>
      <c r="C415" s="205" t="s">
        <v>1068</v>
      </c>
      <c r="D415" s="207"/>
      <c r="E415" s="218" t="s">
        <v>295</v>
      </c>
      <c r="F415" s="218"/>
      <c r="G415" s="33"/>
      <c r="H415" s="218">
        <v>832</v>
      </c>
      <c r="I415" s="218"/>
      <c r="J415" s="33"/>
      <c r="K415" s="219">
        <v>1429</v>
      </c>
      <c r="L415" s="219"/>
      <c r="M415" s="33"/>
      <c r="N415" s="219">
        <v>2261</v>
      </c>
      <c r="O415" s="219"/>
      <c r="P415" s="33"/>
      <c r="Q415" s="218">
        <v>287</v>
      </c>
      <c r="R415" s="218"/>
      <c r="S415" s="33"/>
      <c r="T415" s="220">
        <v>42344</v>
      </c>
      <c r="U415" s="221">
        <v>1981</v>
      </c>
      <c r="V415" s="221">
        <v>40</v>
      </c>
    </row>
    <row r="416" spans="1:22">
      <c r="A416" s="11"/>
      <c r="B416" s="205"/>
      <c r="C416" s="205"/>
      <c r="D416" s="207"/>
      <c r="E416" s="218"/>
      <c r="F416" s="218"/>
      <c r="G416" s="33"/>
      <c r="H416" s="218"/>
      <c r="I416" s="218"/>
      <c r="J416" s="33"/>
      <c r="K416" s="219"/>
      <c r="L416" s="219"/>
      <c r="M416" s="33"/>
      <c r="N416" s="219"/>
      <c r="O416" s="219"/>
      <c r="P416" s="33"/>
      <c r="Q416" s="218"/>
      <c r="R416" s="218"/>
      <c r="S416" s="33"/>
      <c r="T416" s="220"/>
      <c r="U416" s="221"/>
      <c r="V416" s="221"/>
    </row>
    <row r="417" spans="1:22">
      <c r="A417" s="11"/>
      <c r="B417" s="205" t="s">
        <v>1053</v>
      </c>
      <c r="C417" s="205" t="s">
        <v>1069</v>
      </c>
      <c r="D417" s="207"/>
      <c r="E417" s="218" t="s">
        <v>295</v>
      </c>
      <c r="F417" s="218"/>
      <c r="G417" s="33"/>
      <c r="H417" s="218">
        <v>208</v>
      </c>
      <c r="I417" s="218"/>
      <c r="J417" s="33"/>
      <c r="K417" s="218">
        <v>561</v>
      </c>
      <c r="L417" s="218"/>
      <c r="M417" s="33"/>
      <c r="N417" s="218">
        <v>769</v>
      </c>
      <c r="O417" s="218"/>
      <c r="P417" s="33"/>
      <c r="Q417" s="218">
        <v>56</v>
      </c>
      <c r="R417" s="218"/>
      <c r="S417" s="33"/>
      <c r="T417" s="220">
        <v>42344</v>
      </c>
      <c r="U417" s="221">
        <v>1993</v>
      </c>
      <c r="V417" s="221">
        <v>40</v>
      </c>
    </row>
    <row r="418" spans="1:22">
      <c r="A418" s="11"/>
      <c r="B418" s="205"/>
      <c r="C418" s="205"/>
      <c r="D418" s="207"/>
      <c r="E418" s="218"/>
      <c r="F418" s="218"/>
      <c r="G418" s="33"/>
      <c r="H418" s="218"/>
      <c r="I418" s="218"/>
      <c r="J418" s="33"/>
      <c r="K418" s="218"/>
      <c r="L418" s="218"/>
      <c r="M418" s="33"/>
      <c r="N418" s="218"/>
      <c r="O418" s="218"/>
      <c r="P418" s="33"/>
      <c r="Q418" s="218"/>
      <c r="R418" s="218"/>
      <c r="S418" s="33"/>
      <c r="T418" s="220"/>
      <c r="U418" s="221"/>
      <c r="V418" s="221"/>
    </row>
    <row r="419" spans="1:22">
      <c r="A419" s="11"/>
      <c r="B419" s="205" t="s">
        <v>1053</v>
      </c>
      <c r="C419" s="205" t="s">
        <v>1070</v>
      </c>
      <c r="D419" s="207"/>
      <c r="E419" s="218" t="s">
        <v>295</v>
      </c>
      <c r="F419" s="218"/>
      <c r="G419" s="33"/>
      <c r="H419" s="219">
        <v>3841</v>
      </c>
      <c r="I419" s="219"/>
      <c r="J419" s="33"/>
      <c r="K419" s="219">
        <v>5246</v>
      </c>
      <c r="L419" s="219"/>
      <c r="M419" s="33"/>
      <c r="N419" s="219">
        <v>9087</v>
      </c>
      <c r="O419" s="219"/>
      <c r="P419" s="33"/>
      <c r="Q419" s="218">
        <v>553</v>
      </c>
      <c r="R419" s="218"/>
      <c r="S419" s="33"/>
      <c r="T419" s="220">
        <v>42344</v>
      </c>
      <c r="U419" s="221">
        <v>1982</v>
      </c>
      <c r="V419" s="221">
        <v>40</v>
      </c>
    </row>
    <row r="420" spans="1:22">
      <c r="A420" s="11"/>
      <c r="B420" s="205"/>
      <c r="C420" s="205"/>
      <c r="D420" s="207"/>
      <c r="E420" s="218"/>
      <c r="F420" s="218"/>
      <c r="G420" s="33"/>
      <c r="H420" s="219"/>
      <c r="I420" s="219"/>
      <c r="J420" s="33"/>
      <c r="K420" s="219"/>
      <c r="L420" s="219"/>
      <c r="M420" s="33"/>
      <c r="N420" s="219"/>
      <c r="O420" s="219"/>
      <c r="P420" s="33"/>
      <c r="Q420" s="218"/>
      <c r="R420" s="218"/>
      <c r="S420" s="33"/>
      <c r="T420" s="220"/>
      <c r="U420" s="221"/>
      <c r="V420" s="221"/>
    </row>
    <row r="421" spans="1:22">
      <c r="A421" s="11"/>
      <c r="B421" s="205" t="s">
        <v>1053</v>
      </c>
      <c r="C421" s="205" t="s">
        <v>1071</v>
      </c>
      <c r="D421" s="207"/>
      <c r="E421" s="218">
        <v>795</v>
      </c>
      <c r="F421" s="218"/>
      <c r="G421" s="33"/>
      <c r="H421" s="218">
        <v>386</v>
      </c>
      <c r="I421" s="218"/>
      <c r="J421" s="33"/>
      <c r="K421" s="219">
        <v>5162</v>
      </c>
      <c r="L421" s="219"/>
      <c r="M421" s="33"/>
      <c r="N421" s="219">
        <v>5548</v>
      </c>
      <c r="O421" s="219"/>
      <c r="P421" s="33"/>
      <c r="Q421" s="219">
        <v>1265</v>
      </c>
      <c r="R421" s="219"/>
      <c r="S421" s="33"/>
      <c r="T421" s="220">
        <v>42131</v>
      </c>
      <c r="U421" s="221">
        <v>1993</v>
      </c>
      <c r="V421" s="221" t="s">
        <v>1055</v>
      </c>
    </row>
    <row r="422" spans="1:22">
      <c r="A422" s="11"/>
      <c r="B422" s="205"/>
      <c r="C422" s="205"/>
      <c r="D422" s="207"/>
      <c r="E422" s="218"/>
      <c r="F422" s="218"/>
      <c r="G422" s="33"/>
      <c r="H422" s="218"/>
      <c r="I422" s="218"/>
      <c r="J422" s="33"/>
      <c r="K422" s="219"/>
      <c r="L422" s="219"/>
      <c r="M422" s="33"/>
      <c r="N422" s="219"/>
      <c r="O422" s="219"/>
      <c r="P422" s="33"/>
      <c r="Q422" s="219"/>
      <c r="R422" s="219"/>
      <c r="S422" s="33"/>
      <c r="T422" s="220"/>
      <c r="U422" s="221"/>
      <c r="V422" s="221"/>
    </row>
    <row r="423" spans="1:22">
      <c r="A423" s="11"/>
      <c r="B423" s="205" t="s">
        <v>1053</v>
      </c>
      <c r="C423" s="205" t="s">
        <v>1072</v>
      </c>
      <c r="D423" s="207"/>
      <c r="E423" s="218" t="s">
        <v>295</v>
      </c>
      <c r="F423" s="218"/>
      <c r="G423" s="33"/>
      <c r="H423" s="218">
        <v>884</v>
      </c>
      <c r="I423" s="218"/>
      <c r="J423" s="33"/>
      <c r="K423" s="219">
        <v>3534</v>
      </c>
      <c r="L423" s="219"/>
      <c r="M423" s="33"/>
      <c r="N423" s="219">
        <v>4418</v>
      </c>
      <c r="O423" s="219"/>
      <c r="P423" s="33"/>
      <c r="Q423" s="219">
        <v>1159</v>
      </c>
      <c r="R423" s="219"/>
      <c r="S423" s="33"/>
      <c r="T423" s="220">
        <v>42309</v>
      </c>
      <c r="U423" s="221">
        <v>1995</v>
      </c>
      <c r="V423" s="221">
        <v>40</v>
      </c>
    </row>
    <row r="424" spans="1:22">
      <c r="A424" s="11"/>
      <c r="B424" s="205"/>
      <c r="C424" s="205"/>
      <c r="D424" s="207"/>
      <c r="E424" s="218"/>
      <c r="F424" s="218"/>
      <c r="G424" s="33"/>
      <c r="H424" s="218"/>
      <c r="I424" s="218"/>
      <c r="J424" s="33"/>
      <c r="K424" s="219"/>
      <c r="L424" s="219"/>
      <c r="M424" s="33"/>
      <c r="N424" s="219"/>
      <c r="O424" s="219"/>
      <c r="P424" s="33"/>
      <c r="Q424" s="219"/>
      <c r="R424" s="219"/>
      <c r="S424" s="33"/>
      <c r="T424" s="220"/>
      <c r="U424" s="221"/>
      <c r="V424" s="221"/>
    </row>
    <row r="425" spans="1:22">
      <c r="A425" s="11"/>
      <c r="B425" s="205" t="s">
        <v>1053</v>
      </c>
      <c r="C425" s="205" t="s">
        <v>1073</v>
      </c>
      <c r="D425" s="207"/>
      <c r="E425" s="218" t="s">
        <v>295</v>
      </c>
      <c r="F425" s="218"/>
      <c r="G425" s="33"/>
      <c r="H425" s="218">
        <v>722</v>
      </c>
      <c r="I425" s="218"/>
      <c r="J425" s="33"/>
      <c r="K425" s="218">
        <v>999</v>
      </c>
      <c r="L425" s="218"/>
      <c r="M425" s="33"/>
      <c r="N425" s="219">
        <v>1721</v>
      </c>
      <c r="O425" s="219"/>
      <c r="P425" s="33"/>
      <c r="Q425" s="218">
        <v>100</v>
      </c>
      <c r="R425" s="218"/>
      <c r="S425" s="33"/>
      <c r="T425" s="220">
        <v>42344</v>
      </c>
      <c r="U425" s="221" t="s">
        <v>1074</v>
      </c>
      <c r="V425" s="221">
        <v>40</v>
      </c>
    </row>
    <row r="426" spans="1:22">
      <c r="A426" s="11"/>
      <c r="B426" s="205"/>
      <c r="C426" s="205"/>
      <c r="D426" s="207"/>
      <c r="E426" s="218"/>
      <c r="F426" s="218"/>
      <c r="G426" s="33"/>
      <c r="H426" s="218"/>
      <c r="I426" s="218"/>
      <c r="J426" s="33"/>
      <c r="K426" s="218"/>
      <c r="L426" s="218"/>
      <c r="M426" s="33"/>
      <c r="N426" s="219"/>
      <c r="O426" s="219"/>
      <c r="P426" s="33"/>
      <c r="Q426" s="218"/>
      <c r="R426" s="218"/>
      <c r="S426" s="33"/>
      <c r="T426" s="220"/>
      <c r="U426" s="221"/>
      <c r="V426" s="221"/>
    </row>
    <row r="427" spans="1:22">
      <c r="A427" s="11"/>
      <c r="B427" s="27"/>
      <c r="C427" s="27"/>
      <c r="D427" s="27"/>
      <c r="E427" s="27"/>
      <c r="F427" s="27"/>
      <c r="G427" s="27"/>
      <c r="H427" s="27"/>
      <c r="I427" s="27"/>
      <c r="J427" s="27"/>
      <c r="K427" s="27"/>
      <c r="L427" s="27"/>
      <c r="M427" s="27"/>
      <c r="N427" s="27"/>
      <c r="O427" s="27"/>
      <c r="P427" s="27"/>
      <c r="Q427" s="27"/>
      <c r="R427" s="27"/>
      <c r="S427" s="27"/>
      <c r="T427" s="27"/>
      <c r="U427" s="27"/>
      <c r="V427" s="27"/>
    </row>
    <row r="428" spans="1:22">
      <c r="A428" s="11"/>
      <c r="B428" s="19"/>
      <c r="C428" s="19"/>
      <c r="D428" s="19"/>
      <c r="E428" s="19"/>
      <c r="F428" s="19"/>
      <c r="G428" s="19"/>
      <c r="H428" s="19"/>
      <c r="I428" s="19"/>
      <c r="J428" s="19"/>
      <c r="K428" s="19"/>
      <c r="L428" s="19"/>
      <c r="M428" s="19"/>
      <c r="N428" s="19"/>
      <c r="O428" s="19"/>
      <c r="P428" s="19"/>
      <c r="Q428" s="19"/>
      <c r="R428" s="19"/>
      <c r="S428" s="19"/>
      <c r="T428" s="19"/>
      <c r="U428" s="19"/>
      <c r="V428" s="19"/>
    </row>
    <row r="429" spans="1:22" ht="18.75" thickBot="1">
      <c r="A429" s="11"/>
      <c r="B429" s="223" t="s">
        <v>430</v>
      </c>
      <c r="C429" s="224" t="s">
        <v>330</v>
      </c>
      <c r="D429" s="65"/>
      <c r="E429" s="202" t="s">
        <v>741</v>
      </c>
      <c r="F429" s="202"/>
      <c r="G429" s="202"/>
      <c r="H429" s="202" t="s">
        <v>742</v>
      </c>
      <c r="I429" s="202"/>
      <c r="J429" s="202"/>
      <c r="K429" s="202" t="s">
        <v>743</v>
      </c>
      <c r="L429" s="202"/>
      <c r="M429" s="202"/>
      <c r="N429" s="202" t="s">
        <v>152</v>
      </c>
      <c r="O429" s="202"/>
      <c r="P429" s="202"/>
      <c r="Q429" s="202" t="s">
        <v>744</v>
      </c>
      <c r="R429" s="202"/>
      <c r="S429" s="202"/>
      <c r="T429" s="224" t="s">
        <v>745</v>
      </c>
      <c r="U429" s="224" t="s">
        <v>746</v>
      </c>
      <c r="V429" s="224" t="s">
        <v>747</v>
      </c>
    </row>
    <row r="430" spans="1:22">
      <c r="A430" s="11"/>
      <c r="B430" s="206" t="s">
        <v>1053</v>
      </c>
      <c r="C430" s="206" t="s">
        <v>1075</v>
      </c>
      <c r="D430" s="208"/>
      <c r="E430" s="212">
        <v>1197</v>
      </c>
      <c r="F430" s="212"/>
      <c r="G430" s="80"/>
      <c r="H430" s="212">
        <v>1893</v>
      </c>
      <c r="I430" s="212"/>
      <c r="J430" s="80"/>
      <c r="K430" s="212">
        <v>7024</v>
      </c>
      <c r="L430" s="212"/>
      <c r="M430" s="80"/>
      <c r="N430" s="212">
        <v>8917</v>
      </c>
      <c r="O430" s="212"/>
      <c r="P430" s="80"/>
      <c r="Q430" s="212">
        <v>1630</v>
      </c>
      <c r="R430" s="212"/>
      <c r="S430" s="80"/>
      <c r="T430" s="214">
        <v>42131</v>
      </c>
      <c r="U430" s="216">
        <v>1993</v>
      </c>
      <c r="V430" s="216" t="s">
        <v>1055</v>
      </c>
    </row>
    <row r="431" spans="1:22">
      <c r="A431" s="11"/>
      <c r="B431" s="205"/>
      <c r="C431" s="205"/>
      <c r="D431" s="207"/>
      <c r="E431" s="219"/>
      <c r="F431" s="219"/>
      <c r="G431" s="33"/>
      <c r="H431" s="219"/>
      <c r="I431" s="219"/>
      <c r="J431" s="33"/>
      <c r="K431" s="219"/>
      <c r="L431" s="219"/>
      <c r="M431" s="33"/>
      <c r="N431" s="219"/>
      <c r="O431" s="219"/>
      <c r="P431" s="33"/>
      <c r="Q431" s="219"/>
      <c r="R431" s="219"/>
      <c r="S431" s="33"/>
      <c r="T431" s="220"/>
      <c r="U431" s="221"/>
      <c r="V431" s="221"/>
    </row>
    <row r="432" spans="1:22">
      <c r="A432" s="11"/>
      <c r="B432" s="205" t="s">
        <v>1053</v>
      </c>
      <c r="C432" s="205" t="s">
        <v>1076</v>
      </c>
      <c r="D432" s="207"/>
      <c r="E432" s="218" t="s">
        <v>295</v>
      </c>
      <c r="F432" s="218"/>
      <c r="G432" s="33"/>
      <c r="H432" s="218">
        <v>663</v>
      </c>
      <c r="I432" s="218"/>
      <c r="J432" s="33"/>
      <c r="K432" s="219">
        <v>1288</v>
      </c>
      <c r="L432" s="219"/>
      <c r="M432" s="33"/>
      <c r="N432" s="219">
        <v>1951</v>
      </c>
      <c r="O432" s="219"/>
      <c r="P432" s="33"/>
      <c r="Q432" s="218">
        <v>392</v>
      </c>
      <c r="R432" s="218"/>
      <c r="S432" s="33"/>
      <c r="T432" s="220">
        <v>42344</v>
      </c>
      <c r="U432" s="221">
        <v>1984</v>
      </c>
      <c r="V432" s="221">
        <v>40</v>
      </c>
    </row>
    <row r="433" spans="1:22">
      <c r="A433" s="11"/>
      <c r="B433" s="205"/>
      <c r="C433" s="205"/>
      <c r="D433" s="207"/>
      <c r="E433" s="218"/>
      <c r="F433" s="218"/>
      <c r="G433" s="33"/>
      <c r="H433" s="218"/>
      <c r="I433" s="218"/>
      <c r="J433" s="33"/>
      <c r="K433" s="219"/>
      <c r="L433" s="219"/>
      <c r="M433" s="33"/>
      <c r="N433" s="219"/>
      <c r="O433" s="219"/>
      <c r="P433" s="33"/>
      <c r="Q433" s="218"/>
      <c r="R433" s="218"/>
      <c r="S433" s="33"/>
      <c r="T433" s="220"/>
      <c r="U433" s="221"/>
      <c r="V433" s="221"/>
    </row>
    <row r="434" spans="1:22">
      <c r="A434" s="11"/>
      <c r="B434" s="205" t="s">
        <v>1053</v>
      </c>
      <c r="C434" s="205" t="s">
        <v>1077</v>
      </c>
      <c r="D434" s="207"/>
      <c r="E434" s="218" t="s">
        <v>295</v>
      </c>
      <c r="F434" s="218"/>
      <c r="G434" s="33"/>
      <c r="H434" s="219">
        <v>1782</v>
      </c>
      <c r="I434" s="219"/>
      <c r="J434" s="33"/>
      <c r="K434" s="218">
        <v>912</v>
      </c>
      <c r="L434" s="218"/>
      <c r="M434" s="33"/>
      <c r="N434" s="219">
        <v>2694</v>
      </c>
      <c r="O434" s="219"/>
      <c r="P434" s="33"/>
      <c r="Q434" s="218">
        <v>313</v>
      </c>
      <c r="R434" s="218"/>
      <c r="S434" s="33"/>
      <c r="T434" s="220">
        <v>42259</v>
      </c>
      <c r="U434" s="221" t="s">
        <v>1078</v>
      </c>
      <c r="V434" s="221" t="s">
        <v>1079</v>
      </c>
    </row>
    <row r="435" spans="1:22">
      <c r="A435" s="11"/>
      <c r="B435" s="205"/>
      <c r="C435" s="205"/>
      <c r="D435" s="207"/>
      <c r="E435" s="218"/>
      <c r="F435" s="218"/>
      <c r="G435" s="33"/>
      <c r="H435" s="219"/>
      <c r="I435" s="219"/>
      <c r="J435" s="33"/>
      <c r="K435" s="218"/>
      <c r="L435" s="218"/>
      <c r="M435" s="33"/>
      <c r="N435" s="219"/>
      <c r="O435" s="219"/>
      <c r="P435" s="33"/>
      <c r="Q435" s="218"/>
      <c r="R435" s="218"/>
      <c r="S435" s="33"/>
      <c r="T435" s="220"/>
      <c r="U435" s="221"/>
      <c r="V435" s="221"/>
    </row>
    <row r="436" spans="1:22">
      <c r="A436" s="11"/>
      <c r="B436" s="205" t="s">
        <v>1053</v>
      </c>
      <c r="C436" s="205" t="s">
        <v>1080</v>
      </c>
      <c r="D436" s="207"/>
      <c r="E436" s="218" t="s">
        <v>295</v>
      </c>
      <c r="F436" s="218"/>
      <c r="G436" s="33"/>
      <c r="H436" s="218">
        <v>445</v>
      </c>
      <c r="I436" s="218"/>
      <c r="J436" s="33"/>
      <c r="K436" s="219">
        <v>2433</v>
      </c>
      <c r="L436" s="219"/>
      <c r="M436" s="33"/>
      <c r="N436" s="219">
        <v>2878</v>
      </c>
      <c r="O436" s="219"/>
      <c r="P436" s="33"/>
      <c r="Q436" s="219">
        <v>2302</v>
      </c>
      <c r="R436" s="219"/>
      <c r="S436" s="33"/>
      <c r="T436" s="222">
        <v>35400</v>
      </c>
      <c r="U436" s="221">
        <v>1981</v>
      </c>
      <c r="V436" s="221" t="s">
        <v>1081</v>
      </c>
    </row>
    <row r="437" spans="1:22">
      <c r="A437" s="11"/>
      <c r="B437" s="205"/>
      <c r="C437" s="205"/>
      <c r="D437" s="207"/>
      <c r="E437" s="218"/>
      <c r="F437" s="218"/>
      <c r="G437" s="33"/>
      <c r="H437" s="218"/>
      <c r="I437" s="218"/>
      <c r="J437" s="33"/>
      <c r="K437" s="219"/>
      <c r="L437" s="219"/>
      <c r="M437" s="33"/>
      <c r="N437" s="219"/>
      <c r="O437" s="219"/>
      <c r="P437" s="33"/>
      <c r="Q437" s="219"/>
      <c r="R437" s="219"/>
      <c r="S437" s="33"/>
      <c r="T437" s="222"/>
      <c r="U437" s="221"/>
      <c r="V437" s="221"/>
    </row>
    <row r="438" spans="1:22">
      <c r="A438" s="11"/>
      <c r="B438" s="205" t="s">
        <v>1053</v>
      </c>
      <c r="C438" s="205" t="s">
        <v>1082</v>
      </c>
      <c r="D438" s="207"/>
      <c r="E438" s="218" t="s">
        <v>295</v>
      </c>
      <c r="F438" s="218"/>
      <c r="G438" s="33"/>
      <c r="H438" s="218">
        <v>487</v>
      </c>
      <c r="I438" s="218"/>
      <c r="J438" s="33"/>
      <c r="K438" s="218">
        <v>956</v>
      </c>
      <c r="L438" s="218"/>
      <c r="M438" s="33"/>
      <c r="N438" s="219">
        <v>1443</v>
      </c>
      <c r="O438" s="219"/>
      <c r="P438" s="33"/>
      <c r="Q438" s="218">
        <v>94</v>
      </c>
      <c r="R438" s="218"/>
      <c r="S438" s="33"/>
      <c r="T438" s="220">
        <v>42344</v>
      </c>
      <c r="U438" s="221" t="s">
        <v>1083</v>
      </c>
      <c r="V438" s="221">
        <v>40</v>
      </c>
    </row>
    <row r="439" spans="1:22">
      <c r="A439" s="11"/>
      <c r="B439" s="205"/>
      <c r="C439" s="205"/>
      <c r="D439" s="207"/>
      <c r="E439" s="218"/>
      <c r="F439" s="218"/>
      <c r="G439" s="33"/>
      <c r="H439" s="218"/>
      <c r="I439" s="218"/>
      <c r="J439" s="33"/>
      <c r="K439" s="218"/>
      <c r="L439" s="218"/>
      <c r="M439" s="33"/>
      <c r="N439" s="219"/>
      <c r="O439" s="219"/>
      <c r="P439" s="33"/>
      <c r="Q439" s="218"/>
      <c r="R439" s="218"/>
      <c r="S439" s="33"/>
      <c r="T439" s="220"/>
      <c r="U439" s="221"/>
      <c r="V439" s="221"/>
    </row>
    <row r="440" spans="1:22">
      <c r="A440" s="11"/>
      <c r="B440" s="205" t="s">
        <v>1053</v>
      </c>
      <c r="C440" s="205" t="s">
        <v>1084</v>
      </c>
      <c r="D440" s="207"/>
      <c r="E440" s="218" t="s">
        <v>295</v>
      </c>
      <c r="F440" s="218"/>
      <c r="G440" s="33"/>
      <c r="H440" s="218">
        <v>247</v>
      </c>
      <c r="I440" s="218"/>
      <c r="J440" s="33"/>
      <c r="K440" s="218">
        <v>547</v>
      </c>
      <c r="L440" s="218"/>
      <c r="M440" s="33"/>
      <c r="N440" s="218">
        <v>794</v>
      </c>
      <c r="O440" s="218"/>
      <c r="P440" s="33"/>
      <c r="Q440" s="218">
        <v>160</v>
      </c>
      <c r="R440" s="218"/>
      <c r="S440" s="33"/>
      <c r="T440" s="220">
        <v>42344</v>
      </c>
      <c r="U440" s="221">
        <v>1982</v>
      </c>
      <c r="V440" s="221">
        <v>40</v>
      </c>
    </row>
    <row r="441" spans="1:22">
      <c r="A441" s="11"/>
      <c r="B441" s="205"/>
      <c r="C441" s="205"/>
      <c r="D441" s="207"/>
      <c r="E441" s="218"/>
      <c r="F441" s="218"/>
      <c r="G441" s="33"/>
      <c r="H441" s="218"/>
      <c r="I441" s="218"/>
      <c r="J441" s="33"/>
      <c r="K441" s="218"/>
      <c r="L441" s="218"/>
      <c r="M441" s="33"/>
      <c r="N441" s="218"/>
      <c r="O441" s="218"/>
      <c r="P441" s="33"/>
      <c r="Q441" s="218"/>
      <c r="R441" s="218"/>
      <c r="S441" s="33"/>
      <c r="T441" s="220"/>
      <c r="U441" s="221"/>
      <c r="V441" s="221"/>
    </row>
    <row r="442" spans="1:22">
      <c r="A442" s="11"/>
      <c r="B442" s="205" t="s">
        <v>1053</v>
      </c>
      <c r="C442" s="205" t="s">
        <v>1085</v>
      </c>
      <c r="D442" s="207"/>
      <c r="E442" s="218" t="s">
        <v>295</v>
      </c>
      <c r="F442" s="218"/>
      <c r="G442" s="33"/>
      <c r="H442" s="219">
        <v>1028</v>
      </c>
      <c r="I442" s="219"/>
      <c r="J442" s="33"/>
      <c r="K442" s="218">
        <v>326</v>
      </c>
      <c r="L442" s="218"/>
      <c r="M442" s="33"/>
      <c r="N442" s="219">
        <v>1354</v>
      </c>
      <c r="O442" s="219"/>
      <c r="P442" s="33"/>
      <c r="Q442" s="218">
        <v>89</v>
      </c>
      <c r="R442" s="218"/>
      <c r="S442" s="33"/>
      <c r="T442" s="220">
        <v>42344</v>
      </c>
      <c r="U442" s="221">
        <v>1971</v>
      </c>
      <c r="V442" s="221">
        <v>40</v>
      </c>
    </row>
    <row r="443" spans="1:22">
      <c r="A443" s="11"/>
      <c r="B443" s="205"/>
      <c r="C443" s="205"/>
      <c r="D443" s="207"/>
      <c r="E443" s="218"/>
      <c r="F443" s="218"/>
      <c r="G443" s="33"/>
      <c r="H443" s="219"/>
      <c r="I443" s="219"/>
      <c r="J443" s="33"/>
      <c r="K443" s="218"/>
      <c r="L443" s="218"/>
      <c r="M443" s="33"/>
      <c r="N443" s="219"/>
      <c r="O443" s="219"/>
      <c r="P443" s="33"/>
      <c r="Q443" s="218"/>
      <c r="R443" s="218"/>
      <c r="S443" s="33"/>
      <c r="T443" s="220"/>
      <c r="U443" s="221"/>
      <c r="V443" s="221"/>
    </row>
    <row r="444" spans="1:22">
      <c r="A444" s="11"/>
      <c r="B444" s="205" t="s">
        <v>1053</v>
      </c>
      <c r="C444" s="205" t="s">
        <v>1086</v>
      </c>
      <c r="D444" s="207"/>
      <c r="E444" s="218">
        <v>559</v>
      </c>
      <c r="F444" s="218"/>
      <c r="G444" s="33"/>
      <c r="H444" s="218">
        <v>501</v>
      </c>
      <c r="I444" s="218"/>
      <c r="J444" s="33"/>
      <c r="K444" s="219">
        <v>1985</v>
      </c>
      <c r="L444" s="219"/>
      <c r="M444" s="33"/>
      <c r="N444" s="219">
        <v>2486</v>
      </c>
      <c r="O444" s="219"/>
      <c r="P444" s="33"/>
      <c r="Q444" s="218">
        <v>436</v>
      </c>
      <c r="R444" s="218"/>
      <c r="S444" s="33"/>
      <c r="T444" s="220">
        <v>42131</v>
      </c>
      <c r="U444" s="221" t="s">
        <v>1087</v>
      </c>
      <c r="V444" s="221" t="s">
        <v>895</v>
      </c>
    </row>
    <row r="445" spans="1:22">
      <c r="A445" s="11"/>
      <c r="B445" s="205"/>
      <c r="C445" s="205"/>
      <c r="D445" s="207"/>
      <c r="E445" s="218"/>
      <c r="F445" s="218"/>
      <c r="G445" s="33"/>
      <c r="H445" s="218"/>
      <c r="I445" s="218"/>
      <c r="J445" s="33"/>
      <c r="K445" s="219"/>
      <c r="L445" s="219"/>
      <c r="M445" s="33"/>
      <c r="N445" s="219"/>
      <c r="O445" s="219"/>
      <c r="P445" s="33"/>
      <c r="Q445" s="218"/>
      <c r="R445" s="218"/>
      <c r="S445" s="33"/>
      <c r="T445" s="220"/>
      <c r="U445" s="221"/>
      <c r="V445" s="221"/>
    </row>
    <row r="446" spans="1:22">
      <c r="A446" s="11"/>
      <c r="B446" s="205" t="s">
        <v>316</v>
      </c>
      <c r="C446" s="207"/>
      <c r="D446" s="207"/>
      <c r="E446" s="218" t="s">
        <v>295</v>
      </c>
      <c r="F446" s="218"/>
      <c r="G446" s="33"/>
      <c r="H446" s="218" t="s">
        <v>295</v>
      </c>
      <c r="I446" s="218"/>
      <c r="J446" s="33"/>
      <c r="K446" s="218" t="s">
        <v>295</v>
      </c>
      <c r="L446" s="218"/>
      <c r="M446" s="33"/>
      <c r="N446" s="219">
        <v>14946</v>
      </c>
      <c r="O446" s="219"/>
      <c r="P446" s="33"/>
      <c r="Q446" s="218" t="s">
        <v>295</v>
      </c>
      <c r="R446" s="218"/>
      <c r="S446" s="33"/>
      <c r="T446" s="221" t="s">
        <v>295</v>
      </c>
      <c r="U446" s="221" t="s">
        <v>295</v>
      </c>
      <c r="V446" s="221" t="s">
        <v>295</v>
      </c>
    </row>
    <row r="447" spans="1:22">
      <c r="A447" s="11"/>
      <c r="B447" s="205"/>
      <c r="C447" s="207"/>
      <c r="D447" s="207"/>
      <c r="E447" s="218"/>
      <c r="F447" s="218"/>
      <c r="G447" s="33"/>
      <c r="H447" s="218"/>
      <c r="I447" s="218"/>
      <c r="J447" s="33"/>
      <c r="K447" s="218"/>
      <c r="L447" s="218"/>
      <c r="M447" s="33"/>
      <c r="N447" s="219"/>
      <c r="O447" s="219"/>
      <c r="P447" s="33"/>
      <c r="Q447" s="218"/>
      <c r="R447" s="218"/>
      <c r="S447" s="33"/>
      <c r="T447" s="221"/>
      <c r="U447" s="221"/>
      <c r="V447" s="221"/>
    </row>
    <row r="448" spans="1:22" ht="15.75" thickBot="1">
      <c r="A448" s="11"/>
      <c r="B448" s="21"/>
      <c r="C448" s="21"/>
      <c r="D448" s="21"/>
      <c r="E448" s="68"/>
      <c r="F448" s="68"/>
      <c r="G448" s="68"/>
      <c r="H448" s="68"/>
      <c r="I448" s="68"/>
      <c r="J448" s="68"/>
      <c r="K448" s="68"/>
      <c r="L448" s="68"/>
      <c r="M448" s="68"/>
      <c r="N448" s="68"/>
      <c r="O448" s="68"/>
      <c r="P448" s="68"/>
      <c r="Q448" s="68"/>
      <c r="R448" s="68"/>
      <c r="S448" s="68"/>
      <c r="T448" s="21"/>
      <c r="U448" s="21"/>
      <c r="V448" s="21"/>
    </row>
    <row r="449" spans="1:22">
      <c r="A449" s="11"/>
      <c r="B449" s="33"/>
      <c r="C449" s="33"/>
      <c r="D449" s="33"/>
      <c r="E449" s="206" t="s">
        <v>286</v>
      </c>
      <c r="F449" s="212">
        <v>945216</v>
      </c>
      <c r="G449" s="80"/>
      <c r="H449" s="206" t="s">
        <v>286</v>
      </c>
      <c r="I449" s="212">
        <v>755168</v>
      </c>
      <c r="J449" s="80"/>
      <c r="K449" s="206" t="s">
        <v>286</v>
      </c>
      <c r="L449" s="212">
        <v>2901446</v>
      </c>
      <c r="M449" s="80"/>
      <c r="N449" s="206" t="s">
        <v>286</v>
      </c>
      <c r="O449" s="212">
        <v>3671560</v>
      </c>
      <c r="P449" s="80"/>
      <c r="Q449" s="206" t="s">
        <v>286</v>
      </c>
      <c r="R449" s="212">
        <v>795486</v>
      </c>
      <c r="S449" s="80"/>
      <c r="T449" s="33"/>
      <c r="U449" s="33"/>
      <c r="V449" s="33"/>
    </row>
    <row r="450" spans="1:22" ht="15.75" thickBot="1">
      <c r="A450" s="11"/>
      <c r="B450" s="33"/>
      <c r="C450" s="33"/>
      <c r="D450" s="33"/>
      <c r="E450" s="233"/>
      <c r="F450" s="234"/>
      <c r="G450" s="48"/>
      <c r="H450" s="233"/>
      <c r="I450" s="234"/>
      <c r="J450" s="48"/>
      <c r="K450" s="233"/>
      <c r="L450" s="234"/>
      <c r="M450" s="48"/>
      <c r="N450" s="233"/>
      <c r="O450" s="234"/>
      <c r="P450" s="48"/>
      <c r="Q450" s="233"/>
      <c r="R450" s="234"/>
      <c r="S450" s="48"/>
      <c r="T450" s="33"/>
      <c r="U450" s="33"/>
      <c r="V450" s="33"/>
    </row>
    <row r="451" spans="1:22" ht="15.75" thickTop="1">
      <c r="A451" s="11"/>
      <c r="B451" s="33"/>
      <c r="C451" s="33"/>
      <c r="D451" s="33"/>
      <c r="E451" s="33"/>
      <c r="F451" s="33"/>
      <c r="G451" s="33"/>
      <c r="H451" s="33"/>
      <c r="I451" s="33"/>
      <c r="J451" s="33"/>
      <c r="K451" s="33"/>
      <c r="L451" s="33"/>
      <c r="M451" s="33"/>
      <c r="N451" s="33"/>
      <c r="O451" s="33"/>
      <c r="P451" s="33"/>
      <c r="Q451" s="33"/>
      <c r="R451" s="33"/>
      <c r="S451" s="33"/>
      <c r="T451" s="33"/>
      <c r="U451" s="33"/>
      <c r="V451" s="33"/>
    </row>
    <row r="452" spans="1:22">
      <c r="A452" s="11"/>
      <c r="B452" s="19"/>
      <c r="C452" s="19"/>
    </row>
    <row r="453" spans="1:22">
      <c r="A453" s="11"/>
      <c r="B453" s="226">
        <v>-1</v>
      </c>
      <c r="C453" s="226" t="s">
        <v>1088</v>
      </c>
    </row>
    <row r="454" spans="1:22">
      <c r="A454" s="11"/>
      <c r="B454" s="19"/>
      <c r="C454" s="19"/>
    </row>
    <row r="455" spans="1:22">
      <c r="A455" s="11"/>
      <c r="B455" s="226">
        <v>-2</v>
      </c>
      <c r="C455" s="226" t="s">
        <v>1088</v>
      </c>
    </row>
    <row r="456" spans="1:22">
      <c r="A456" s="11"/>
      <c r="B456" s="19"/>
      <c r="C456" s="19"/>
    </row>
    <row r="457" spans="1:22">
      <c r="A457" s="11"/>
      <c r="B457" s="226">
        <v>-3</v>
      </c>
      <c r="C457" s="226" t="s">
        <v>1088</v>
      </c>
    </row>
    <row r="458" spans="1:22">
      <c r="A458" s="11"/>
      <c r="B458" s="19"/>
      <c r="C458" s="19"/>
    </row>
    <row r="459" spans="1:22">
      <c r="A459" s="11"/>
      <c r="B459" s="226">
        <v>-4</v>
      </c>
      <c r="C459" s="226" t="s">
        <v>1088</v>
      </c>
    </row>
    <row r="460" spans="1:22">
      <c r="A460" s="11"/>
      <c r="B460" s="86" t="s">
        <v>1089</v>
      </c>
      <c r="C460" s="86"/>
      <c r="D460" s="86"/>
      <c r="E460" s="86"/>
      <c r="F460" s="86"/>
      <c r="G460" s="86"/>
      <c r="H460" s="86"/>
      <c r="I460" s="86"/>
      <c r="J460" s="86"/>
      <c r="K460" s="86"/>
      <c r="L460" s="86"/>
      <c r="M460" s="86"/>
      <c r="N460" s="86"/>
      <c r="O460" s="86"/>
      <c r="P460" s="86"/>
      <c r="Q460" s="86"/>
      <c r="R460" s="86"/>
      <c r="S460" s="86"/>
      <c r="T460" s="86"/>
      <c r="U460" s="86"/>
      <c r="V460" s="86"/>
    </row>
    <row r="461" spans="1:22">
      <c r="A461" s="11"/>
      <c r="B461" s="156" t="s">
        <v>1090</v>
      </c>
      <c r="C461" s="156"/>
      <c r="D461" s="156"/>
      <c r="E461" s="156"/>
      <c r="F461" s="156"/>
      <c r="G461" s="156"/>
      <c r="H461" s="156"/>
      <c r="I461" s="156"/>
      <c r="J461" s="156"/>
      <c r="K461" s="156"/>
      <c r="L461" s="156"/>
      <c r="M461" s="156"/>
      <c r="N461" s="156"/>
      <c r="O461" s="156"/>
      <c r="P461" s="156"/>
      <c r="Q461" s="156"/>
      <c r="R461" s="156"/>
      <c r="S461" s="156"/>
      <c r="T461" s="156"/>
      <c r="U461" s="156"/>
      <c r="V461" s="156"/>
    </row>
    <row r="462" spans="1:22">
      <c r="A462" s="11"/>
      <c r="B462" s="27"/>
      <c r="C462" s="27"/>
      <c r="D462" s="27"/>
      <c r="E462" s="27"/>
      <c r="F462" s="27"/>
      <c r="G462" s="27"/>
      <c r="H462" s="27"/>
      <c r="I462" s="27"/>
      <c r="J462" s="27"/>
      <c r="K462" s="27"/>
      <c r="L462" s="27"/>
      <c r="M462" s="27"/>
    </row>
    <row r="463" spans="1:22">
      <c r="A463" s="11"/>
      <c r="B463" s="19"/>
      <c r="C463" s="19"/>
      <c r="D463" s="19"/>
      <c r="E463" s="19"/>
      <c r="F463" s="19"/>
      <c r="G463" s="19"/>
      <c r="H463" s="19"/>
      <c r="I463" s="19"/>
      <c r="J463" s="19"/>
      <c r="K463" s="19"/>
      <c r="L463" s="19"/>
      <c r="M463" s="19"/>
    </row>
    <row r="464" spans="1:22" ht="15.75" thickBot="1">
      <c r="A464" s="11"/>
      <c r="B464" s="21"/>
      <c r="C464" s="88">
        <v>2014</v>
      </c>
      <c r="D464" s="88"/>
      <c r="E464" s="88"/>
      <c r="F464" s="21"/>
      <c r="G464" s="88">
        <v>2013</v>
      </c>
      <c r="H464" s="88"/>
      <c r="I464" s="88"/>
      <c r="J464" s="21"/>
      <c r="K464" s="88">
        <v>2012</v>
      </c>
      <c r="L464" s="88"/>
      <c r="M464" s="88"/>
    </row>
    <row r="465" spans="1:13">
      <c r="A465" s="11"/>
      <c r="B465" s="25" t="s">
        <v>1091</v>
      </c>
      <c r="C465" s="72"/>
      <c r="D465" s="72"/>
      <c r="E465" s="72"/>
      <c r="F465" s="24"/>
      <c r="G465" s="72"/>
      <c r="H465" s="72"/>
      <c r="I465" s="72"/>
      <c r="J465" s="24"/>
      <c r="K465" s="72"/>
      <c r="L465" s="72"/>
      <c r="M465" s="72"/>
    </row>
    <row r="466" spans="1:13">
      <c r="A466" s="11"/>
      <c r="B466" s="30" t="s">
        <v>1092</v>
      </c>
      <c r="C466" s="30" t="s">
        <v>286</v>
      </c>
      <c r="D466" s="32">
        <v>3812294</v>
      </c>
      <c r="E466" s="33"/>
      <c r="F466" s="33"/>
      <c r="G466" s="30" t="s">
        <v>286</v>
      </c>
      <c r="H466" s="32">
        <v>3564466</v>
      </c>
      <c r="I466" s="33"/>
      <c r="J466" s="33"/>
      <c r="K466" s="30" t="s">
        <v>286</v>
      </c>
      <c r="L466" s="32">
        <v>3172246</v>
      </c>
      <c r="M466" s="33"/>
    </row>
    <row r="467" spans="1:13">
      <c r="A467" s="11"/>
      <c r="B467" s="30"/>
      <c r="C467" s="30"/>
      <c r="D467" s="32"/>
      <c r="E467" s="33"/>
      <c r="F467" s="33"/>
      <c r="G467" s="30"/>
      <c r="H467" s="32"/>
      <c r="I467" s="33"/>
      <c r="J467" s="33"/>
      <c r="K467" s="30"/>
      <c r="L467" s="32"/>
      <c r="M467" s="33"/>
    </row>
    <row r="468" spans="1:13">
      <c r="A468" s="11"/>
      <c r="B468" s="42" t="s">
        <v>1093</v>
      </c>
      <c r="C468" s="36">
        <v>210143</v>
      </c>
      <c r="D468" s="36"/>
      <c r="E468" s="38"/>
      <c r="F468" s="38"/>
      <c r="G468" s="36">
        <v>492437</v>
      </c>
      <c r="H468" s="36"/>
      <c r="I468" s="38"/>
      <c r="J468" s="38"/>
      <c r="K468" s="36">
        <v>540847</v>
      </c>
      <c r="L468" s="36"/>
      <c r="M468" s="38"/>
    </row>
    <row r="469" spans="1:13">
      <c r="A469" s="11"/>
      <c r="B469" s="42"/>
      <c r="C469" s="36"/>
      <c r="D469" s="36"/>
      <c r="E469" s="38"/>
      <c r="F469" s="38"/>
      <c r="G469" s="36"/>
      <c r="H469" s="36"/>
      <c r="I469" s="38"/>
      <c r="J469" s="38"/>
      <c r="K469" s="36"/>
      <c r="L469" s="36"/>
      <c r="M469" s="38"/>
    </row>
    <row r="470" spans="1:13">
      <c r="A470" s="11"/>
      <c r="B470" s="16" t="s">
        <v>1094</v>
      </c>
      <c r="C470" s="34" t="s">
        <v>1095</v>
      </c>
      <c r="D470" s="34"/>
      <c r="E470" s="16" t="s">
        <v>288</v>
      </c>
      <c r="F470" s="21"/>
      <c r="G470" s="34" t="s">
        <v>1096</v>
      </c>
      <c r="H470" s="34"/>
      <c r="I470" s="16" t="s">
        <v>288</v>
      </c>
      <c r="J470" s="21"/>
      <c r="K470" s="34" t="s">
        <v>1097</v>
      </c>
      <c r="L470" s="34"/>
      <c r="M470" s="16" t="s">
        <v>288</v>
      </c>
    </row>
    <row r="471" spans="1:13">
      <c r="A471" s="11"/>
      <c r="B471" s="25" t="s">
        <v>1098</v>
      </c>
      <c r="C471" s="40" t="s">
        <v>1099</v>
      </c>
      <c r="D471" s="40"/>
      <c r="E471" s="25" t="s">
        <v>288</v>
      </c>
      <c r="F471" s="24"/>
      <c r="G471" s="40" t="s">
        <v>1100</v>
      </c>
      <c r="H471" s="40"/>
      <c r="I471" s="25" t="s">
        <v>288</v>
      </c>
      <c r="J471" s="24"/>
      <c r="K471" s="40" t="s">
        <v>1101</v>
      </c>
      <c r="L471" s="40"/>
      <c r="M471" s="25" t="s">
        <v>288</v>
      </c>
    </row>
    <row r="472" spans="1:13" ht="15.75" thickBot="1">
      <c r="A472" s="11"/>
      <c r="B472" s="16" t="s">
        <v>1102</v>
      </c>
      <c r="C472" s="67" t="s">
        <v>1103</v>
      </c>
      <c r="D472" s="67"/>
      <c r="E472" s="16" t="s">
        <v>288</v>
      </c>
      <c r="F472" s="21"/>
      <c r="G472" s="67" t="s">
        <v>1104</v>
      </c>
      <c r="H472" s="67"/>
      <c r="I472" s="159" t="s">
        <v>288</v>
      </c>
      <c r="J472" s="21"/>
      <c r="K472" s="67" t="s">
        <v>676</v>
      </c>
      <c r="L472" s="67"/>
      <c r="M472" s="159" t="s">
        <v>288</v>
      </c>
    </row>
    <row r="473" spans="1:13">
      <c r="A473" s="11"/>
      <c r="B473" s="42" t="s">
        <v>1105</v>
      </c>
      <c r="C473" s="76" t="s">
        <v>286</v>
      </c>
      <c r="D473" s="70">
        <v>3671560</v>
      </c>
      <c r="E473" s="72"/>
      <c r="F473" s="38"/>
      <c r="G473" s="76" t="s">
        <v>286</v>
      </c>
      <c r="H473" s="70">
        <v>3812294</v>
      </c>
      <c r="I473" s="72"/>
      <c r="J473" s="38"/>
      <c r="K473" s="76" t="s">
        <v>286</v>
      </c>
      <c r="L473" s="70">
        <v>3564466</v>
      </c>
      <c r="M473" s="72"/>
    </row>
    <row r="474" spans="1:13" ht="15.75" thickBot="1">
      <c r="A474" s="11"/>
      <c r="B474" s="42"/>
      <c r="C474" s="61"/>
      <c r="D474" s="52"/>
      <c r="E474" s="54"/>
      <c r="F474" s="38"/>
      <c r="G474" s="61"/>
      <c r="H474" s="52"/>
      <c r="I474" s="54"/>
      <c r="J474" s="38"/>
      <c r="K474" s="61"/>
      <c r="L474" s="52"/>
      <c r="M474" s="54"/>
    </row>
    <row r="475" spans="1:13" ht="15.75" thickTop="1">
      <c r="A475" s="11"/>
      <c r="B475" s="21"/>
      <c r="C475" s="56"/>
      <c r="D475" s="56"/>
      <c r="E475" s="56"/>
      <c r="F475" s="21"/>
      <c r="G475" s="56"/>
      <c r="H475" s="56"/>
      <c r="I475" s="56"/>
      <c r="J475" s="21"/>
      <c r="K475" s="56"/>
      <c r="L475" s="56"/>
      <c r="M475" s="56"/>
    </row>
    <row r="476" spans="1:13" ht="26.25">
      <c r="A476" s="11"/>
      <c r="B476" s="25" t="s">
        <v>1106</v>
      </c>
      <c r="C476" s="38"/>
      <c r="D476" s="38"/>
      <c r="E476" s="38"/>
      <c r="F476" s="24"/>
      <c r="G476" s="38"/>
      <c r="H476" s="38"/>
      <c r="I476" s="38"/>
      <c r="J476" s="24"/>
      <c r="K476" s="38"/>
      <c r="L476" s="38"/>
      <c r="M476" s="38"/>
    </row>
    <row r="477" spans="1:13">
      <c r="A477" s="11"/>
      <c r="B477" s="30" t="s">
        <v>1092</v>
      </c>
      <c r="C477" s="30" t="s">
        <v>286</v>
      </c>
      <c r="D477" s="32">
        <v>775617</v>
      </c>
      <c r="E477" s="33"/>
      <c r="F477" s="33"/>
      <c r="G477" s="30" t="s">
        <v>286</v>
      </c>
      <c r="H477" s="32">
        <v>738068</v>
      </c>
      <c r="I477" s="33"/>
      <c r="J477" s="33"/>
      <c r="K477" s="30" t="s">
        <v>286</v>
      </c>
      <c r="L477" s="32">
        <v>638368</v>
      </c>
      <c r="M477" s="33"/>
    </row>
    <row r="478" spans="1:13">
      <c r="A478" s="11"/>
      <c r="B478" s="30"/>
      <c r="C478" s="30"/>
      <c r="D478" s="32"/>
      <c r="E478" s="33"/>
      <c r="F478" s="33"/>
      <c r="G478" s="30"/>
      <c r="H478" s="32"/>
      <c r="I478" s="33"/>
      <c r="J478" s="33"/>
      <c r="K478" s="30"/>
      <c r="L478" s="32"/>
      <c r="M478" s="33"/>
    </row>
    <row r="479" spans="1:13">
      <c r="A479" s="11"/>
      <c r="B479" s="42" t="s">
        <v>1107</v>
      </c>
      <c r="C479" s="36">
        <v>119156</v>
      </c>
      <c r="D479" s="36"/>
      <c r="E479" s="38"/>
      <c r="F479" s="38"/>
      <c r="G479" s="36">
        <v>122057</v>
      </c>
      <c r="H479" s="36"/>
      <c r="I479" s="38"/>
      <c r="J479" s="38"/>
      <c r="K479" s="36">
        <v>119067</v>
      </c>
      <c r="L479" s="36"/>
      <c r="M479" s="38"/>
    </row>
    <row r="480" spans="1:13">
      <c r="A480" s="11"/>
      <c r="B480" s="42"/>
      <c r="C480" s="36"/>
      <c r="D480" s="36"/>
      <c r="E480" s="38"/>
      <c r="F480" s="38"/>
      <c r="G480" s="36"/>
      <c r="H480" s="36"/>
      <c r="I480" s="38"/>
      <c r="J480" s="38"/>
      <c r="K480" s="36"/>
      <c r="L480" s="36"/>
      <c r="M480" s="38"/>
    </row>
    <row r="481" spans="1:13" ht="39">
      <c r="A481" s="11"/>
      <c r="B481" s="22" t="s">
        <v>1108</v>
      </c>
      <c r="C481" s="34" t="s">
        <v>1109</v>
      </c>
      <c r="D481" s="34"/>
      <c r="E481" s="16" t="s">
        <v>288</v>
      </c>
      <c r="F481" s="21"/>
      <c r="G481" s="34" t="s">
        <v>1110</v>
      </c>
      <c r="H481" s="34"/>
      <c r="I481" s="16" t="s">
        <v>288</v>
      </c>
      <c r="J481" s="21"/>
      <c r="K481" s="34" t="s">
        <v>1111</v>
      </c>
      <c r="L481" s="34"/>
      <c r="M481" s="16" t="s">
        <v>288</v>
      </c>
    </row>
    <row r="482" spans="1:13">
      <c r="A482" s="11"/>
      <c r="B482" s="42" t="s">
        <v>1102</v>
      </c>
      <c r="C482" s="40" t="s">
        <v>1112</v>
      </c>
      <c r="D482" s="40"/>
      <c r="E482" s="42" t="s">
        <v>288</v>
      </c>
      <c r="F482" s="38"/>
      <c r="G482" s="40" t="s">
        <v>295</v>
      </c>
      <c r="H482" s="40"/>
      <c r="I482" s="38"/>
      <c r="J482" s="38"/>
      <c r="K482" s="40" t="s">
        <v>295</v>
      </c>
      <c r="L482" s="40"/>
      <c r="M482" s="38"/>
    </row>
    <row r="483" spans="1:13" ht="15.75" thickBot="1">
      <c r="A483" s="11"/>
      <c r="B483" s="42"/>
      <c r="C483" s="75"/>
      <c r="D483" s="75"/>
      <c r="E483" s="77"/>
      <c r="F483" s="38"/>
      <c r="G483" s="75"/>
      <c r="H483" s="75"/>
      <c r="I483" s="73"/>
      <c r="J483" s="38"/>
      <c r="K483" s="75"/>
      <c r="L483" s="75"/>
      <c r="M483" s="73"/>
    </row>
    <row r="484" spans="1:13">
      <c r="A484" s="11"/>
      <c r="B484" s="30" t="s">
        <v>1105</v>
      </c>
      <c r="C484" s="83" t="s">
        <v>286</v>
      </c>
      <c r="D484" s="78">
        <v>795486</v>
      </c>
      <c r="E484" s="80"/>
      <c r="F484" s="33"/>
      <c r="G484" s="83" t="s">
        <v>286</v>
      </c>
      <c r="H484" s="78">
        <v>775617</v>
      </c>
      <c r="I484" s="80"/>
      <c r="J484" s="33"/>
      <c r="K484" s="83" t="s">
        <v>286</v>
      </c>
      <c r="L484" s="78">
        <v>738068</v>
      </c>
      <c r="M484" s="80"/>
    </row>
    <row r="485" spans="1:13" ht="15.75" thickBot="1">
      <c r="A485" s="11"/>
      <c r="B485" s="30"/>
      <c r="C485" s="44"/>
      <c r="D485" s="46"/>
      <c r="E485" s="48"/>
      <c r="F485" s="33"/>
      <c r="G485" s="44"/>
      <c r="H485" s="46"/>
      <c r="I485" s="48"/>
      <c r="J485" s="33"/>
      <c r="K485" s="44"/>
      <c r="L485" s="46"/>
      <c r="M485" s="48"/>
    </row>
    <row r="486" spans="1:13" ht="15.75" thickTop="1"/>
  </sheetData>
  <mergeCells count="3600">
    <mergeCell ref="I484:I485"/>
    <mergeCell ref="J484:J485"/>
    <mergeCell ref="K484:K485"/>
    <mergeCell ref="L484:L485"/>
    <mergeCell ref="M484:M485"/>
    <mergeCell ref="A1:A2"/>
    <mergeCell ref="B1:V1"/>
    <mergeCell ref="B2:V2"/>
    <mergeCell ref="B3:V3"/>
    <mergeCell ref="A4:A485"/>
    <mergeCell ref="J482:J483"/>
    <mergeCell ref="K482:L483"/>
    <mergeCell ref="M482:M483"/>
    <mergeCell ref="B484:B485"/>
    <mergeCell ref="C484:C485"/>
    <mergeCell ref="D484:D485"/>
    <mergeCell ref="E484:E485"/>
    <mergeCell ref="F484:F485"/>
    <mergeCell ref="G484:G485"/>
    <mergeCell ref="H484:H485"/>
    <mergeCell ref="B482:B483"/>
    <mergeCell ref="C482:D483"/>
    <mergeCell ref="E482:E483"/>
    <mergeCell ref="F482:F483"/>
    <mergeCell ref="G482:H483"/>
    <mergeCell ref="I482:I483"/>
    <mergeCell ref="J479:J480"/>
    <mergeCell ref="K479:L480"/>
    <mergeCell ref="M479:M480"/>
    <mergeCell ref="C481:D481"/>
    <mergeCell ref="G481:H481"/>
    <mergeCell ref="K481:L481"/>
    <mergeCell ref="B479:B480"/>
    <mergeCell ref="C479:D480"/>
    <mergeCell ref="E479:E480"/>
    <mergeCell ref="F479:F480"/>
    <mergeCell ref="G479:H480"/>
    <mergeCell ref="I479:I480"/>
    <mergeCell ref="H477:H478"/>
    <mergeCell ref="I477:I478"/>
    <mergeCell ref="J477:J478"/>
    <mergeCell ref="K477:K478"/>
    <mergeCell ref="L477:L478"/>
    <mergeCell ref="M477:M478"/>
    <mergeCell ref="B477:B478"/>
    <mergeCell ref="C477:C478"/>
    <mergeCell ref="D477:D478"/>
    <mergeCell ref="E477:E478"/>
    <mergeCell ref="F477:F478"/>
    <mergeCell ref="G477:G478"/>
    <mergeCell ref="C475:E475"/>
    <mergeCell ref="G475:I475"/>
    <mergeCell ref="K475:M475"/>
    <mergeCell ref="C476:E476"/>
    <mergeCell ref="G476:I476"/>
    <mergeCell ref="K476:M476"/>
    <mergeCell ref="H473:H474"/>
    <mergeCell ref="I473:I474"/>
    <mergeCell ref="J473:J474"/>
    <mergeCell ref="K473:K474"/>
    <mergeCell ref="L473:L474"/>
    <mergeCell ref="M473:M474"/>
    <mergeCell ref="B473:B474"/>
    <mergeCell ref="C473:C474"/>
    <mergeCell ref="D473:D474"/>
    <mergeCell ref="E473:E474"/>
    <mergeCell ref="F473:F474"/>
    <mergeCell ref="G473:G474"/>
    <mergeCell ref="C471:D471"/>
    <mergeCell ref="G471:H471"/>
    <mergeCell ref="K471:L471"/>
    <mergeCell ref="C472:D472"/>
    <mergeCell ref="G472:H472"/>
    <mergeCell ref="K472:L472"/>
    <mergeCell ref="I468:I469"/>
    <mergeCell ref="J468:J469"/>
    <mergeCell ref="K468:L469"/>
    <mergeCell ref="M468:M469"/>
    <mergeCell ref="C470:D470"/>
    <mergeCell ref="G470:H470"/>
    <mergeCell ref="K470:L470"/>
    <mergeCell ref="I466:I467"/>
    <mergeCell ref="J466:J467"/>
    <mergeCell ref="K466:K467"/>
    <mergeCell ref="L466:L467"/>
    <mergeCell ref="M466:M467"/>
    <mergeCell ref="B468:B469"/>
    <mergeCell ref="C468:D469"/>
    <mergeCell ref="E468:E469"/>
    <mergeCell ref="F468:F469"/>
    <mergeCell ref="G468:H469"/>
    <mergeCell ref="C465:E465"/>
    <mergeCell ref="G465:I465"/>
    <mergeCell ref="K465:M465"/>
    <mergeCell ref="B466:B467"/>
    <mergeCell ref="C466:C467"/>
    <mergeCell ref="D466:D467"/>
    <mergeCell ref="E466:E467"/>
    <mergeCell ref="F466:F467"/>
    <mergeCell ref="G466:G467"/>
    <mergeCell ref="H466:H467"/>
    <mergeCell ref="T449:T450"/>
    <mergeCell ref="U449:U450"/>
    <mergeCell ref="V449:V450"/>
    <mergeCell ref="B462:M462"/>
    <mergeCell ref="C464:E464"/>
    <mergeCell ref="G464:I464"/>
    <mergeCell ref="K464:M464"/>
    <mergeCell ref="B451:V451"/>
    <mergeCell ref="B460:V460"/>
    <mergeCell ref="B461:V461"/>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S446:S447"/>
    <mergeCell ref="T446:T447"/>
    <mergeCell ref="U446:U447"/>
    <mergeCell ref="V446:V447"/>
    <mergeCell ref="E448:G448"/>
    <mergeCell ref="H448:J448"/>
    <mergeCell ref="K448:M448"/>
    <mergeCell ref="N448:P448"/>
    <mergeCell ref="Q448:S448"/>
    <mergeCell ref="J446:J447"/>
    <mergeCell ref="K446:L447"/>
    <mergeCell ref="M446:M447"/>
    <mergeCell ref="N446:O447"/>
    <mergeCell ref="P446:P447"/>
    <mergeCell ref="Q446:R447"/>
    <mergeCell ref="S444:S445"/>
    <mergeCell ref="T444:T445"/>
    <mergeCell ref="U444:U445"/>
    <mergeCell ref="V444:V445"/>
    <mergeCell ref="B446:B447"/>
    <mergeCell ref="C446:C447"/>
    <mergeCell ref="D446:D447"/>
    <mergeCell ref="E446:F447"/>
    <mergeCell ref="G446:G447"/>
    <mergeCell ref="H446:I447"/>
    <mergeCell ref="J444:J445"/>
    <mergeCell ref="K444:L445"/>
    <mergeCell ref="M444:M445"/>
    <mergeCell ref="N444:O445"/>
    <mergeCell ref="P444:P445"/>
    <mergeCell ref="Q444:R445"/>
    <mergeCell ref="S442:S443"/>
    <mergeCell ref="T442:T443"/>
    <mergeCell ref="U442:U443"/>
    <mergeCell ref="V442:V443"/>
    <mergeCell ref="B444:B445"/>
    <mergeCell ref="C444:C445"/>
    <mergeCell ref="D444:D445"/>
    <mergeCell ref="E444:F445"/>
    <mergeCell ref="G444:G445"/>
    <mergeCell ref="H444:I445"/>
    <mergeCell ref="J442:J443"/>
    <mergeCell ref="K442:L443"/>
    <mergeCell ref="M442:M443"/>
    <mergeCell ref="N442:O443"/>
    <mergeCell ref="P442:P443"/>
    <mergeCell ref="Q442:R443"/>
    <mergeCell ref="S440:S441"/>
    <mergeCell ref="T440:T441"/>
    <mergeCell ref="U440:U441"/>
    <mergeCell ref="V440:V441"/>
    <mergeCell ref="B442:B443"/>
    <mergeCell ref="C442:C443"/>
    <mergeCell ref="D442:D443"/>
    <mergeCell ref="E442:F443"/>
    <mergeCell ref="G442:G443"/>
    <mergeCell ref="H442:I443"/>
    <mergeCell ref="J440:J441"/>
    <mergeCell ref="K440:L441"/>
    <mergeCell ref="M440:M441"/>
    <mergeCell ref="N440:O441"/>
    <mergeCell ref="P440:P441"/>
    <mergeCell ref="Q440:R441"/>
    <mergeCell ref="S438:S439"/>
    <mergeCell ref="T438:T439"/>
    <mergeCell ref="U438:U439"/>
    <mergeCell ref="V438:V439"/>
    <mergeCell ref="B440:B441"/>
    <mergeCell ref="C440:C441"/>
    <mergeCell ref="D440:D441"/>
    <mergeCell ref="E440:F441"/>
    <mergeCell ref="G440:G441"/>
    <mergeCell ref="H440:I441"/>
    <mergeCell ref="J438:J439"/>
    <mergeCell ref="K438:L439"/>
    <mergeCell ref="M438:M439"/>
    <mergeCell ref="N438:O439"/>
    <mergeCell ref="P438:P439"/>
    <mergeCell ref="Q438:R439"/>
    <mergeCell ref="S436:S437"/>
    <mergeCell ref="T436:T437"/>
    <mergeCell ref="U436:U437"/>
    <mergeCell ref="V436:V437"/>
    <mergeCell ref="B438:B439"/>
    <mergeCell ref="C438:C439"/>
    <mergeCell ref="D438:D439"/>
    <mergeCell ref="E438:F439"/>
    <mergeCell ref="G438:G439"/>
    <mergeCell ref="H438:I439"/>
    <mergeCell ref="J436:J437"/>
    <mergeCell ref="K436:L437"/>
    <mergeCell ref="M436:M437"/>
    <mergeCell ref="N436:O437"/>
    <mergeCell ref="P436:P437"/>
    <mergeCell ref="Q436:R437"/>
    <mergeCell ref="S434:S435"/>
    <mergeCell ref="T434:T435"/>
    <mergeCell ref="U434:U435"/>
    <mergeCell ref="V434:V435"/>
    <mergeCell ref="B436:B437"/>
    <mergeCell ref="C436:C437"/>
    <mergeCell ref="D436:D437"/>
    <mergeCell ref="E436:F437"/>
    <mergeCell ref="G436:G437"/>
    <mergeCell ref="H436:I437"/>
    <mergeCell ref="J434:J435"/>
    <mergeCell ref="K434:L435"/>
    <mergeCell ref="M434:M435"/>
    <mergeCell ref="N434:O435"/>
    <mergeCell ref="P434:P435"/>
    <mergeCell ref="Q434:R435"/>
    <mergeCell ref="S432:S433"/>
    <mergeCell ref="T432:T433"/>
    <mergeCell ref="U432:U433"/>
    <mergeCell ref="V432:V433"/>
    <mergeCell ref="B434:B435"/>
    <mergeCell ref="C434:C435"/>
    <mergeCell ref="D434:D435"/>
    <mergeCell ref="E434:F435"/>
    <mergeCell ref="G434:G435"/>
    <mergeCell ref="H434:I435"/>
    <mergeCell ref="J432:J433"/>
    <mergeCell ref="K432:L433"/>
    <mergeCell ref="M432:M433"/>
    <mergeCell ref="N432:O433"/>
    <mergeCell ref="P432:P433"/>
    <mergeCell ref="Q432:R433"/>
    <mergeCell ref="S430:S431"/>
    <mergeCell ref="T430:T431"/>
    <mergeCell ref="U430:U431"/>
    <mergeCell ref="V430:V431"/>
    <mergeCell ref="B432:B433"/>
    <mergeCell ref="C432:C433"/>
    <mergeCell ref="D432:D433"/>
    <mergeCell ref="E432:F433"/>
    <mergeCell ref="G432:G433"/>
    <mergeCell ref="H432:I433"/>
    <mergeCell ref="J430:J431"/>
    <mergeCell ref="K430:L431"/>
    <mergeCell ref="M430:M431"/>
    <mergeCell ref="N430:O431"/>
    <mergeCell ref="P430:P431"/>
    <mergeCell ref="Q430:R431"/>
    <mergeCell ref="B430:B431"/>
    <mergeCell ref="C430:C431"/>
    <mergeCell ref="D430:D431"/>
    <mergeCell ref="E430:F431"/>
    <mergeCell ref="G430:G431"/>
    <mergeCell ref="H430:I431"/>
    <mergeCell ref="S425:S426"/>
    <mergeCell ref="T425:T426"/>
    <mergeCell ref="U425:U426"/>
    <mergeCell ref="V425:V426"/>
    <mergeCell ref="B427:V427"/>
    <mergeCell ref="E429:G429"/>
    <mergeCell ref="H429:J429"/>
    <mergeCell ref="K429:M429"/>
    <mergeCell ref="N429:P429"/>
    <mergeCell ref="Q429:S429"/>
    <mergeCell ref="J425:J426"/>
    <mergeCell ref="K425:L426"/>
    <mergeCell ref="M425:M426"/>
    <mergeCell ref="N425:O426"/>
    <mergeCell ref="P425:P426"/>
    <mergeCell ref="Q425:R426"/>
    <mergeCell ref="S423:S424"/>
    <mergeCell ref="T423:T424"/>
    <mergeCell ref="U423:U424"/>
    <mergeCell ref="V423:V424"/>
    <mergeCell ref="B425:B426"/>
    <mergeCell ref="C425:C426"/>
    <mergeCell ref="D425:D426"/>
    <mergeCell ref="E425:F426"/>
    <mergeCell ref="G425:G426"/>
    <mergeCell ref="H425:I426"/>
    <mergeCell ref="J423:J424"/>
    <mergeCell ref="K423:L424"/>
    <mergeCell ref="M423:M424"/>
    <mergeCell ref="N423:O424"/>
    <mergeCell ref="P423:P424"/>
    <mergeCell ref="Q423:R424"/>
    <mergeCell ref="S421:S422"/>
    <mergeCell ref="T421:T422"/>
    <mergeCell ref="U421:U422"/>
    <mergeCell ref="V421:V422"/>
    <mergeCell ref="B423:B424"/>
    <mergeCell ref="C423:C424"/>
    <mergeCell ref="D423:D424"/>
    <mergeCell ref="E423:F424"/>
    <mergeCell ref="G423:G424"/>
    <mergeCell ref="H423:I424"/>
    <mergeCell ref="J421:J422"/>
    <mergeCell ref="K421:L422"/>
    <mergeCell ref="M421:M422"/>
    <mergeCell ref="N421:O422"/>
    <mergeCell ref="P421:P422"/>
    <mergeCell ref="Q421:R422"/>
    <mergeCell ref="S419:S420"/>
    <mergeCell ref="T419:T420"/>
    <mergeCell ref="U419:U420"/>
    <mergeCell ref="V419:V420"/>
    <mergeCell ref="B421:B422"/>
    <mergeCell ref="C421:C422"/>
    <mergeCell ref="D421:D422"/>
    <mergeCell ref="E421:F422"/>
    <mergeCell ref="G421:G422"/>
    <mergeCell ref="H421:I422"/>
    <mergeCell ref="J419:J420"/>
    <mergeCell ref="K419:L420"/>
    <mergeCell ref="M419:M420"/>
    <mergeCell ref="N419:O420"/>
    <mergeCell ref="P419:P420"/>
    <mergeCell ref="Q419:R420"/>
    <mergeCell ref="S417:S418"/>
    <mergeCell ref="T417:T418"/>
    <mergeCell ref="U417:U418"/>
    <mergeCell ref="V417:V418"/>
    <mergeCell ref="B419:B420"/>
    <mergeCell ref="C419:C420"/>
    <mergeCell ref="D419:D420"/>
    <mergeCell ref="E419:F420"/>
    <mergeCell ref="G419:G420"/>
    <mergeCell ref="H419:I420"/>
    <mergeCell ref="J417:J418"/>
    <mergeCell ref="K417:L418"/>
    <mergeCell ref="M417:M418"/>
    <mergeCell ref="N417:O418"/>
    <mergeCell ref="P417:P418"/>
    <mergeCell ref="Q417:R418"/>
    <mergeCell ref="S415:S416"/>
    <mergeCell ref="T415:T416"/>
    <mergeCell ref="U415:U416"/>
    <mergeCell ref="V415:V416"/>
    <mergeCell ref="B417:B418"/>
    <mergeCell ref="C417:C418"/>
    <mergeCell ref="D417:D418"/>
    <mergeCell ref="E417:F418"/>
    <mergeCell ref="G417:G418"/>
    <mergeCell ref="H417:I418"/>
    <mergeCell ref="J415:J416"/>
    <mergeCell ref="K415:L416"/>
    <mergeCell ref="M415:M416"/>
    <mergeCell ref="N415:O416"/>
    <mergeCell ref="P415:P416"/>
    <mergeCell ref="Q415:R416"/>
    <mergeCell ref="S413:S414"/>
    <mergeCell ref="T413:T414"/>
    <mergeCell ref="U413:U414"/>
    <mergeCell ref="V413:V414"/>
    <mergeCell ref="B415:B416"/>
    <mergeCell ref="C415:C416"/>
    <mergeCell ref="D415:D416"/>
    <mergeCell ref="E415:F416"/>
    <mergeCell ref="G415:G416"/>
    <mergeCell ref="H415:I416"/>
    <mergeCell ref="J413:J414"/>
    <mergeCell ref="K413:L414"/>
    <mergeCell ref="M413:M414"/>
    <mergeCell ref="N413:O414"/>
    <mergeCell ref="P413:P414"/>
    <mergeCell ref="Q413:R414"/>
    <mergeCell ref="S411:S412"/>
    <mergeCell ref="T411:T412"/>
    <mergeCell ref="U411:U412"/>
    <mergeCell ref="V411:V412"/>
    <mergeCell ref="B413:B414"/>
    <mergeCell ref="C413:C414"/>
    <mergeCell ref="D413:D414"/>
    <mergeCell ref="E413:F414"/>
    <mergeCell ref="G413:G414"/>
    <mergeCell ref="H413:I414"/>
    <mergeCell ref="J411:J412"/>
    <mergeCell ref="K411:L412"/>
    <mergeCell ref="M411:M412"/>
    <mergeCell ref="N411:O412"/>
    <mergeCell ref="P411:P412"/>
    <mergeCell ref="Q411:R412"/>
    <mergeCell ref="S409:S410"/>
    <mergeCell ref="T409:T410"/>
    <mergeCell ref="U409:U410"/>
    <mergeCell ref="V409:V410"/>
    <mergeCell ref="B411:B412"/>
    <mergeCell ref="C411:C412"/>
    <mergeCell ref="D411:D412"/>
    <mergeCell ref="E411:F412"/>
    <mergeCell ref="G411:G412"/>
    <mergeCell ref="H411:I412"/>
    <mergeCell ref="J409:J410"/>
    <mergeCell ref="K409:L410"/>
    <mergeCell ref="M409:M410"/>
    <mergeCell ref="N409:O410"/>
    <mergeCell ref="P409:P410"/>
    <mergeCell ref="Q409:R410"/>
    <mergeCell ref="S407:S408"/>
    <mergeCell ref="T407:T408"/>
    <mergeCell ref="U407:U408"/>
    <mergeCell ref="V407:V408"/>
    <mergeCell ref="B409:B410"/>
    <mergeCell ref="C409:C410"/>
    <mergeCell ref="D409:D410"/>
    <mergeCell ref="E409:F410"/>
    <mergeCell ref="G409:G410"/>
    <mergeCell ref="H409:I410"/>
    <mergeCell ref="J407:J408"/>
    <mergeCell ref="K407:L408"/>
    <mergeCell ref="M407:M408"/>
    <mergeCell ref="N407:O408"/>
    <mergeCell ref="P407:P408"/>
    <mergeCell ref="Q407:R408"/>
    <mergeCell ref="S405:S406"/>
    <mergeCell ref="T405:T406"/>
    <mergeCell ref="U405:U406"/>
    <mergeCell ref="V405:V406"/>
    <mergeCell ref="B407:B408"/>
    <mergeCell ref="C407:C408"/>
    <mergeCell ref="D407:D408"/>
    <mergeCell ref="E407:F408"/>
    <mergeCell ref="G407:G408"/>
    <mergeCell ref="H407:I408"/>
    <mergeCell ref="J405:J406"/>
    <mergeCell ref="K405:L406"/>
    <mergeCell ref="M405:M406"/>
    <mergeCell ref="N405:O406"/>
    <mergeCell ref="P405:P406"/>
    <mergeCell ref="Q405:R406"/>
    <mergeCell ref="S403:S404"/>
    <mergeCell ref="T403:T404"/>
    <mergeCell ref="U403:U404"/>
    <mergeCell ref="V403:V404"/>
    <mergeCell ref="B405:B406"/>
    <mergeCell ref="C405:C406"/>
    <mergeCell ref="D405:D406"/>
    <mergeCell ref="E405:F406"/>
    <mergeCell ref="G405:G406"/>
    <mergeCell ref="H405:I406"/>
    <mergeCell ref="J403:J404"/>
    <mergeCell ref="K403:L404"/>
    <mergeCell ref="M403:M404"/>
    <mergeCell ref="N403:O404"/>
    <mergeCell ref="P403:P404"/>
    <mergeCell ref="Q403:R404"/>
    <mergeCell ref="S401:S402"/>
    <mergeCell ref="T401:T402"/>
    <mergeCell ref="U401:U402"/>
    <mergeCell ref="V401:V402"/>
    <mergeCell ref="B403:B404"/>
    <mergeCell ref="C403:C404"/>
    <mergeCell ref="D403:D404"/>
    <mergeCell ref="E403:F404"/>
    <mergeCell ref="G403:G404"/>
    <mergeCell ref="H403:I404"/>
    <mergeCell ref="J401:J402"/>
    <mergeCell ref="K401:L402"/>
    <mergeCell ref="M401:M402"/>
    <mergeCell ref="N401:O402"/>
    <mergeCell ref="P401:P402"/>
    <mergeCell ref="Q401:R402"/>
    <mergeCell ref="S399:S400"/>
    <mergeCell ref="T399:T400"/>
    <mergeCell ref="U399:U400"/>
    <mergeCell ref="V399:V400"/>
    <mergeCell ref="B401:B402"/>
    <mergeCell ref="C401:C402"/>
    <mergeCell ref="D401:D402"/>
    <mergeCell ref="E401:F402"/>
    <mergeCell ref="G401:G402"/>
    <mergeCell ref="H401:I402"/>
    <mergeCell ref="J399:J400"/>
    <mergeCell ref="K399:L400"/>
    <mergeCell ref="M399:M400"/>
    <mergeCell ref="N399:O400"/>
    <mergeCell ref="P399:P400"/>
    <mergeCell ref="Q399:R400"/>
    <mergeCell ref="S397:S398"/>
    <mergeCell ref="T397:T398"/>
    <mergeCell ref="U397:U398"/>
    <mergeCell ref="V397:V398"/>
    <mergeCell ref="B399:B400"/>
    <mergeCell ref="C399:C400"/>
    <mergeCell ref="D399:D400"/>
    <mergeCell ref="E399:F400"/>
    <mergeCell ref="G399:G400"/>
    <mergeCell ref="H399:I400"/>
    <mergeCell ref="J397:J398"/>
    <mergeCell ref="K397:L398"/>
    <mergeCell ref="M397:M398"/>
    <mergeCell ref="N397:O398"/>
    <mergeCell ref="P397:P398"/>
    <mergeCell ref="Q397:R398"/>
    <mergeCell ref="S395:S396"/>
    <mergeCell ref="T395:T396"/>
    <mergeCell ref="U395:U396"/>
    <mergeCell ref="V395:V396"/>
    <mergeCell ref="B397:B398"/>
    <mergeCell ref="C397:C398"/>
    <mergeCell ref="D397:D398"/>
    <mergeCell ref="E397:F398"/>
    <mergeCell ref="G397:G398"/>
    <mergeCell ref="H397:I398"/>
    <mergeCell ref="J395:J396"/>
    <mergeCell ref="K395:L396"/>
    <mergeCell ref="M395:M396"/>
    <mergeCell ref="N395:O396"/>
    <mergeCell ref="P395:P396"/>
    <mergeCell ref="Q395:R396"/>
    <mergeCell ref="S393:S394"/>
    <mergeCell ref="T393:T394"/>
    <mergeCell ref="U393:U394"/>
    <mergeCell ref="V393:V394"/>
    <mergeCell ref="B395:B396"/>
    <mergeCell ref="C395:C396"/>
    <mergeCell ref="D395:D396"/>
    <mergeCell ref="E395:F396"/>
    <mergeCell ref="G395:G396"/>
    <mergeCell ref="H395:I396"/>
    <mergeCell ref="J393:J394"/>
    <mergeCell ref="K393:L394"/>
    <mergeCell ref="M393:M394"/>
    <mergeCell ref="N393:O394"/>
    <mergeCell ref="P393:P394"/>
    <mergeCell ref="Q393:R394"/>
    <mergeCell ref="S391:S392"/>
    <mergeCell ref="T391:T392"/>
    <mergeCell ref="U391:U392"/>
    <mergeCell ref="V391:V392"/>
    <mergeCell ref="B393:B394"/>
    <mergeCell ref="C393:C394"/>
    <mergeCell ref="D393:D394"/>
    <mergeCell ref="E393:F394"/>
    <mergeCell ref="G393:G394"/>
    <mergeCell ref="H393:I394"/>
    <mergeCell ref="J391:J392"/>
    <mergeCell ref="K391:L392"/>
    <mergeCell ref="M391:M392"/>
    <mergeCell ref="N391:O392"/>
    <mergeCell ref="P391:P392"/>
    <mergeCell ref="Q391:R392"/>
    <mergeCell ref="S389:S390"/>
    <mergeCell ref="T389:T390"/>
    <mergeCell ref="U389:U390"/>
    <mergeCell ref="V389:V390"/>
    <mergeCell ref="B391:B392"/>
    <mergeCell ref="C391:C392"/>
    <mergeCell ref="D391:D392"/>
    <mergeCell ref="E391:F392"/>
    <mergeCell ref="G391:G392"/>
    <mergeCell ref="H391:I392"/>
    <mergeCell ref="J389:J390"/>
    <mergeCell ref="K389:L390"/>
    <mergeCell ref="M389:M390"/>
    <mergeCell ref="N389:O390"/>
    <mergeCell ref="P389:P390"/>
    <mergeCell ref="Q389:R390"/>
    <mergeCell ref="S387:S388"/>
    <mergeCell ref="T387:T388"/>
    <mergeCell ref="U387:U388"/>
    <mergeCell ref="V387:V388"/>
    <mergeCell ref="B389:B390"/>
    <mergeCell ref="C389:C390"/>
    <mergeCell ref="D389:D390"/>
    <mergeCell ref="E389:F390"/>
    <mergeCell ref="G389:G390"/>
    <mergeCell ref="H389:I390"/>
    <mergeCell ref="J387:J388"/>
    <mergeCell ref="K387:L388"/>
    <mergeCell ref="M387:M388"/>
    <mergeCell ref="N387:O388"/>
    <mergeCell ref="P387:P388"/>
    <mergeCell ref="Q387:R388"/>
    <mergeCell ref="S385:S386"/>
    <mergeCell ref="T385:T386"/>
    <mergeCell ref="U385:U386"/>
    <mergeCell ref="V385:V386"/>
    <mergeCell ref="B387:B388"/>
    <mergeCell ref="C387:C388"/>
    <mergeCell ref="D387:D388"/>
    <mergeCell ref="E387:F388"/>
    <mergeCell ref="G387:G388"/>
    <mergeCell ref="H387:I388"/>
    <mergeCell ref="J385:J386"/>
    <mergeCell ref="K385:L386"/>
    <mergeCell ref="M385:M386"/>
    <mergeCell ref="N385:O386"/>
    <mergeCell ref="P385:P386"/>
    <mergeCell ref="Q385:R386"/>
    <mergeCell ref="S383:S384"/>
    <mergeCell ref="T383:T384"/>
    <mergeCell ref="U383:U384"/>
    <mergeCell ref="V383:V384"/>
    <mergeCell ref="B385:B386"/>
    <mergeCell ref="C385:C386"/>
    <mergeCell ref="D385:D386"/>
    <mergeCell ref="E385:F386"/>
    <mergeCell ref="G385:G386"/>
    <mergeCell ref="H385:I386"/>
    <mergeCell ref="J383:J384"/>
    <mergeCell ref="K383:L384"/>
    <mergeCell ref="M383:M384"/>
    <mergeCell ref="N383:O384"/>
    <mergeCell ref="P383:P384"/>
    <mergeCell ref="Q383:R384"/>
    <mergeCell ref="S381:S382"/>
    <mergeCell ref="T381:T382"/>
    <mergeCell ref="U381:U382"/>
    <mergeCell ref="V381:V382"/>
    <mergeCell ref="B383:B384"/>
    <mergeCell ref="C383:C384"/>
    <mergeCell ref="D383:D384"/>
    <mergeCell ref="E383:F384"/>
    <mergeCell ref="G383:G384"/>
    <mergeCell ref="H383:I384"/>
    <mergeCell ref="J381:J382"/>
    <mergeCell ref="K381:L382"/>
    <mergeCell ref="M381:M382"/>
    <mergeCell ref="N381:O382"/>
    <mergeCell ref="P381:P382"/>
    <mergeCell ref="Q381:R382"/>
    <mergeCell ref="S379:S380"/>
    <mergeCell ref="T379:T380"/>
    <mergeCell ref="U379:U380"/>
    <mergeCell ref="V379:V380"/>
    <mergeCell ref="B381:B382"/>
    <mergeCell ref="C381:C382"/>
    <mergeCell ref="D381:D382"/>
    <mergeCell ref="E381:F382"/>
    <mergeCell ref="G381:G382"/>
    <mergeCell ref="H381:I382"/>
    <mergeCell ref="J379:J380"/>
    <mergeCell ref="K379:L380"/>
    <mergeCell ref="M379:M380"/>
    <mergeCell ref="N379:O380"/>
    <mergeCell ref="P379:P380"/>
    <mergeCell ref="Q379:R380"/>
    <mergeCell ref="S377:S378"/>
    <mergeCell ref="T377:T378"/>
    <mergeCell ref="U377:U378"/>
    <mergeCell ref="V377:V378"/>
    <mergeCell ref="B379:B380"/>
    <mergeCell ref="C379:C380"/>
    <mergeCell ref="D379:D380"/>
    <mergeCell ref="E379:F380"/>
    <mergeCell ref="G379:G380"/>
    <mergeCell ref="H379:I380"/>
    <mergeCell ref="J377:J378"/>
    <mergeCell ref="K377:L378"/>
    <mergeCell ref="M377:M378"/>
    <mergeCell ref="N377:O378"/>
    <mergeCell ref="P377:P378"/>
    <mergeCell ref="Q377:R378"/>
    <mergeCell ref="S375:S376"/>
    <mergeCell ref="T375:T376"/>
    <mergeCell ref="U375:U376"/>
    <mergeCell ref="V375:V376"/>
    <mergeCell ref="B377:B378"/>
    <mergeCell ref="C377:C378"/>
    <mergeCell ref="D377:D378"/>
    <mergeCell ref="E377:F378"/>
    <mergeCell ref="G377:G378"/>
    <mergeCell ref="H377:I378"/>
    <mergeCell ref="J375:J376"/>
    <mergeCell ref="K375:L376"/>
    <mergeCell ref="M375:M376"/>
    <mergeCell ref="N375:O376"/>
    <mergeCell ref="P375:P376"/>
    <mergeCell ref="Q375:R376"/>
    <mergeCell ref="S373:S374"/>
    <mergeCell ref="T373:T374"/>
    <mergeCell ref="U373:U374"/>
    <mergeCell ref="V373:V374"/>
    <mergeCell ref="B375:B376"/>
    <mergeCell ref="C375:C376"/>
    <mergeCell ref="D375:D376"/>
    <mergeCell ref="E375:F376"/>
    <mergeCell ref="G375:G376"/>
    <mergeCell ref="H375:I376"/>
    <mergeCell ref="J373:J374"/>
    <mergeCell ref="K373:L374"/>
    <mergeCell ref="M373:M374"/>
    <mergeCell ref="N373:O374"/>
    <mergeCell ref="P373:P374"/>
    <mergeCell ref="Q373:R374"/>
    <mergeCell ref="S371:S372"/>
    <mergeCell ref="T371:T372"/>
    <mergeCell ref="U371:U372"/>
    <mergeCell ref="V371:V372"/>
    <mergeCell ref="B373:B374"/>
    <mergeCell ref="C373:C374"/>
    <mergeCell ref="D373:D374"/>
    <mergeCell ref="E373:F374"/>
    <mergeCell ref="G373:G374"/>
    <mergeCell ref="H373:I374"/>
    <mergeCell ref="J371:J372"/>
    <mergeCell ref="K371:L372"/>
    <mergeCell ref="M371:M372"/>
    <mergeCell ref="N371:O372"/>
    <mergeCell ref="P371:P372"/>
    <mergeCell ref="Q371:R372"/>
    <mergeCell ref="S369:S370"/>
    <mergeCell ref="T369:T370"/>
    <mergeCell ref="U369:U370"/>
    <mergeCell ref="V369:V370"/>
    <mergeCell ref="B371:B372"/>
    <mergeCell ref="C371:C372"/>
    <mergeCell ref="D371:D372"/>
    <mergeCell ref="E371:F372"/>
    <mergeCell ref="G371:G372"/>
    <mergeCell ref="H371:I372"/>
    <mergeCell ref="J369:J370"/>
    <mergeCell ref="K369:L370"/>
    <mergeCell ref="M369:M370"/>
    <mergeCell ref="N369:O370"/>
    <mergeCell ref="P369:P370"/>
    <mergeCell ref="Q369:R370"/>
    <mergeCell ref="S367:S368"/>
    <mergeCell ref="T367:T368"/>
    <mergeCell ref="U367:U368"/>
    <mergeCell ref="V367:V368"/>
    <mergeCell ref="B369:B370"/>
    <mergeCell ref="C369:C370"/>
    <mergeCell ref="D369:D370"/>
    <mergeCell ref="E369:F370"/>
    <mergeCell ref="G369:G370"/>
    <mergeCell ref="H369:I370"/>
    <mergeCell ref="J367:J368"/>
    <mergeCell ref="K367:L368"/>
    <mergeCell ref="M367:M368"/>
    <mergeCell ref="N367:O368"/>
    <mergeCell ref="P367:P368"/>
    <mergeCell ref="Q367:R368"/>
    <mergeCell ref="S365:S366"/>
    <mergeCell ref="T365:T366"/>
    <mergeCell ref="U365:U366"/>
    <mergeCell ref="V365:V366"/>
    <mergeCell ref="B367:B368"/>
    <mergeCell ref="C367:C368"/>
    <mergeCell ref="D367:D368"/>
    <mergeCell ref="E367:F368"/>
    <mergeCell ref="G367:G368"/>
    <mergeCell ref="H367:I368"/>
    <mergeCell ref="J365:J366"/>
    <mergeCell ref="K365:L366"/>
    <mergeCell ref="M365:M366"/>
    <mergeCell ref="N365:O366"/>
    <mergeCell ref="P365:P366"/>
    <mergeCell ref="Q365:R366"/>
    <mergeCell ref="S363:S364"/>
    <mergeCell ref="T363:T364"/>
    <mergeCell ref="U363:U364"/>
    <mergeCell ref="V363:V364"/>
    <mergeCell ref="B365:B366"/>
    <mergeCell ref="C365:C366"/>
    <mergeCell ref="D365:D366"/>
    <mergeCell ref="E365:F366"/>
    <mergeCell ref="G365:G366"/>
    <mergeCell ref="H365:I366"/>
    <mergeCell ref="J363:J364"/>
    <mergeCell ref="K363:L364"/>
    <mergeCell ref="M363:M364"/>
    <mergeCell ref="N363:O364"/>
    <mergeCell ref="P363:P364"/>
    <mergeCell ref="Q363:R364"/>
    <mergeCell ref="S361:S362"/>
    <mergeCell ref="T361:T362"/>
    <mergeCell ref="U361:U362"/>
    <mergeCell ref="V361:V362"/>
    <mergeCell ref="B363:B364"/>
    <mergeCell ref="C363:C364"/>
    <mergeCell ref="D363:D364"/>
    <mergeCell ref="E363:F364"/>
    <mergeCell ref="G363:G364"/>
    <mergeCell ref="H363:I364"/>
    <mergeCell ref="J361:J362"/>
    <mergeCell ref="K361:L362"/>
    <mergeCell ref="M361:M362"/>
    <mergeCell ref="N361:O362"/>
    <mergeCell ref="P361:P362"/>
    <mergeCell ref="Q361:R362"/>
    <mergeCell ref="S359:S360"/>
    <mergeCell ref="T359:T360"/>
    <mergeCell ref="U359:U360"/>
    <mergeCell ref="V359:V360"/>
    <mergeCell ref="B361:B362"/>
    <mergeCell ref="C361:C362"/>
    <mergeCell ref="D361:D362"/>
    <mergeCell ref="E361:F362"/>
    <mergeCell ref="G361:G362"/>
    <mergeCell ref="H361:I362"/>
    <mergeCell ref="J359:J360"/>
    <mergeCell ref="K359:L360"/>
    <mergeCell ref="M359:M360"/>
    <mergeCell ref="N359:O360"/>
    <mergeCell ref="P359:P360"/>
    <mergeCell ref="Q359:R360"/>
    <mergeCell ref="S357:S358"/>
    <mergeCell ref="T357:T358"/>
    <mergeCell ref="U357:U358"/>
    <mergeCell ref="V357:V358"/>
    <mergeCell ref="B359:B360"/>
    <mergeCell ref="C359:C360"/>
    <mergeCell ref="D359:D360"/>
    <mergeCell ref="E359:F360"/>
    <mergeCell ref="G359:G360"/>
    <mergeCell ref="H359:I360"/>
    <mergeCell ref="J357:J358"/>
    <mergeCell ref="K357:L358"/>
    <mergeCell ref="M357:M358"/>
    <mergeCell ref="N357:O358"/>
    <mergeCell ref="P357:P358"/>
    <mergeCell ref="Q357:R358"/>
    <mergeCell ref="S355:S356"/>
    <mergeCell ref="T355:T356"/>
    <mergeCell ref="U355:U356"/>
    <mergeCell ref="V355:V356"/>
    <mergeCell ref="B357:B358"/>
    <mergeCell ref="C357:C358"/>
    <mergeCell ref="D357:D358"/>
    <mergeCell ref="E357:F358"/>
    <mergeCell ref="G357:G358"/>
    <mergeCell ref="H357:I358"/>
    <mergeCell ref="J355:J356"/>
    <mergeCell ref="K355:L356"/>
    <mergeCell ref="M355:M356"/>
    <mergeCell ref="N355:O356"/>
    <mergeCell ref="P355:P356"/>
    <mergeCell ref="Q355:R356"/>
    <mergeCell ref="S353:S354"/>
    <mergeCell ref="T353:T354"/>
    <mergeCell ref="U353:U354"/>
    <mergeCell ref="V353:V354"/>
    <mergeCell ref="B355:B356"/>
    <mergeCell ref="C355:C356"/>
    <mergeCell ref="D355:D356"/>
    <mergeCell ref="E355:F356"/>
    <mergeCell ref="G355:G356"/>
    <mergeCell ref="H355:I356"/>
    <mergeCell ref="J353:J354"/>
    <mergeCell ref="K353:L354"/>
    <mergeCell ref="M353:M354"/>
    <mergeCell ref="N353:O354"/>
    <mergeCell ref="P353:P354"/>
    <mergeCell ref="Q353:R354"/>
    <mergeCell ref="S351:S352"/>
    <mergeCell ref="T351:T352"/>
    <mergeCell ref="U351:U352"/>
    <mergeCell ref="V351:V352"/>
    <mergeCell ref="B353:B354"/>
    <mergeCell ref="C353:C354"/>
    <mergeCell ref="D353:D354"/>
    <mergeCell ref="E353:F354"/>
    <mergeCell ref="G353:G354"/>
    <mergeCell ref="H353:I354"/>
    <mergeCell ref="J351:J352"/>
    <mergeCell ref="K351:L352"/>
    <mergeCell ref="M351:M352"/>
    <mergeCell ref="N351:O352"/>
    <mergeCell ref="P351:P352"/>
    <mergeCell ref="Q351:R352"/>
    <mergeCell ref="S349:S350"/>
    <mergeCell ref="T349:T350"/>
    <mergeCell ref="U349:U350"/>
    <mergeCell ref="V349:V350"/>
    <mergeCell ref="B351:B352"/>
    <mergeCell ref="C351:C352"/>
    <mergeCell ref="D351:D352"/>
    <mergeCell ref="E351:F352"/>
    <mergeCell ref="G351:G352"/>
    <mergeCell ref="H351:I352"/>
    <mergeCell ref="J349:J350"/>
    <mergeCell ref="K349:L350"/>
    <mergeCell ref="M349:M350"/>
    <mergeCell ref="N349:O350"/>
    <mergeCell ref="P349:P350"/>
    <mergeCell ref="Q349:R350"/>
    <mergeCell ref="S347:S348"/>
    <mergeCell ref="T347:T348"/>
    <mergeCell ref="U347:U348"/>
    <mergeCell ref="V347:V348"/>
    <mergeCell ref="B349:B350"/>
    <mergeCell ref="C349:C350"/>
    <mergeCell ref="D349:D350"/>
    <mergeCell ref="E349:F350"/>
    <mergeCell ref="G349:G350"/>
    <mergeCell ref="H349:I350"/>
    <mergeCell ref="J347:J348"/>
    <mergeCell ref="K347:L348"/>
    <mergeCell ref="M347:M348"/>
    <mergeCell ref="N347:O348"/>
    <mergeCell ref="P347:P348"/>
    <mergeCell ref="Q347:R348"/>
    <mergeCell ref="S345:S346"/>
    <mergeCell ref="T345:T346"/>
    <mergeCell ref="U345:U346"/>
    <mergeCell ref="V345:V346"/>
    <mergeCell ref="B347:B348"/>
    <mergeCell ref="C347:C348"/>
    <mergeCell ref="D347:D348"/>
    <mergeCell ref="E347:F348"/>
    <mergeCell ref="G347:G348"/>
    <mergeCell ref="H347:I348"/>
    <mergeCell ref="J345:J346"/>
    <mergeCell ref="K345:L346"/>
    <mergeCell ref="M345:M346"/>
    <mergeCell ref="N345:O346"/>
    <mergeCell ref="P345:P346"/>
    <mergeCell ref="Q345:R346"/>
    <mergeCell ref="S343:S344"/>
    <mergeCell ref="T343:T344"/>
    <mergeCell ref="U343:U344"/>
    <mergeCell ref="V343:V344"/>
    <mergeCell ref="B345:B346"/>
    <mergeCell ref="C345:C346"/>
    <mergeCell ref="D345:D346"/>
    <mergeCell ref="E345:F346"/>
    <mergeCell ref="G345:G346"/>
    <mergeCell ref="H345:I346"/>
    <mergeCell ref="J343:J344"/>
    <mergeCell ref="K343:L344"/>
    <mergeCell ref="M343:M344"/>
    <mergeCell ref="N343:O344"/>
    <mergeCell ref="P343:P344"/>
    <mergeCell ref="Q343:R344"/>
    <mergeCell ref="S341:S342"/>
    <mergeCell ref="T341:T342"/>
    <mergeCell ref="U341:U342"/>
    <mergeCell ref="V341:V342"/>
    <mergeCell ref="B343:B344"/>
    <mergeCell ref="C343:C344"/>
    <mergeCell ref="D343:D344"/>
    <mergeCell ref="E343:F344"/>
    <mergeCell ref="G343:G344"/>
    <mergeCell ref="H343:I344"/>
    <mergeCell ref="J341:J342"/>
    <mergeCell ref="K341:L342"/>
    <mergeCell ref="M341:M342"/>
    <mergeCell ref="N341:O342"/>
    <mergeCell ref="P341:P342"/>
    <mergeCell ref="Q341:R342"/>
    <mergeCell ref="S339:S340"/>
    <mergeCell ref="T339:T340"/>
    <mergeCell ref="U339:U340"/>
    <mergeCell ref="V339:V340"/>
    <mergeCell ref="B341:B342"/>
    <mergeCell ref="C341:C342"/>
    <mergeCell ref="D341:D342"/>
    <mergeCell ref="E341:F342"/>
    <mergeCell ref="G341:G342"/>
    <mergeCell ref="H341:I342"/>
    <mergeCell ref="J339:J340"/>
    <mergeCell ref="K339:L340"/>
    <mergeCell ref="M339:M340"/>
    <mergeCell ref="N339:O340"/>
    <mergeCell ref="P339:P340"/>
    <mergeCell ref="Q339:R340"/>
    <mergeCell ref="S337:S338"/>
    <mergeCell ref="T337:T338"/>
    <mergeCell ref="U337:U338"/>
    <mergeCell ref="V337:V338"/>
    <mergeCell ref="B339:B340"/>
    <mergeCell ref="C339:C340"/>
    <mergeCell ref="D339:D340"/>
    <mergeCell ref="E339:F340"/>
    <mergeCell ref="G339:G340"/>
    <mergeCell ref="H339:I340"/>
    <mergeCell ref="J337:J338"/>
    <mergeCell ref="K337:L338"/>
    <mergeCell ref="M337:M338"/>
    <mergeCell ref="N337:O338"/>
    <mergeCell ref="P337:P338"/>
    <mergeCell ref="Q337:R338"/>
    <mergeCell ref="S335:S336"/>
    <mergeCell ref="T335:T336"/>
    <mergeCell ref="U335:U336"/>
    <mergeCell ref="V335:V336"/>
    <mergeCell ref="B337:B338"/>
    <mergeCell ref="C337:C338"/>
    <mergeCell ref="D337:D338"/>
    <mergeCell ref="E337:F338"/>
    <mergeCell ref="G337:G338"/>
    <mergeCell ref="H337:I338"/>
    <mergeCell ref="J335:J336"/>
    <mergeCell ref="K335:L336"/>
    <mergeCell ref="M335:M336"/>
    <mergeCell ref="N335:O336"/>
    <mergeCell ref="P335:P336"/>
    <mergeCell ref="Q335:R336"/>
    <mergeCell ref="S333:S334"/>
    <mergeCell ref="T333:T334"/>
    <mergeCell ref="U333:U334"/>
    <mergeCell ref="V333:V334"/>
    <mergeCell ref="B335:B336"/>
    <mergeCell ref="C335:C336"/>
    <mergeCell ref="D335:D336"/>
    <mergeCell ref="E335:F336"/>
    <mergeCell ref="G335:G336"/>
    <mergeCell ref="H335:I336"/>
    <mergeCell ref="J333:J334"/>
    <mergeCell ref="K333:L334"/>
    <mergeCell ref="M333:M334"/>
    <mergeCell ref="N333:O334"/>
    <mergeCell ref="P333:P334"/>
    <mergeCell ref="Q333:R334"/>
    <mergeCell ref="S331:S332"/>
    <mergeCell ref="T331:T332"/>
    <mergeCell ref="U331:U332"/>
    <mergeCell ref="V331:V332"/>
    <mergeCell ref="B333:B334"/>
    <mergeCell ref="C333:C334"/>
    <mergeCell ref="D333:D334"/>
    <mergeCell ref="E333:F334"/>
    <mergeCell ref="G333:G334"/>
    <mergeCell ref="H333:I334"/>
    <mergeCell ref="J331:J332"/>
    <mergeCell ref="K331:L332"/>
    <mergeCell ref="M331:M332"/>
    <mergeCell ref="N331:O332"/>
    <mergeCell ref="P331:P332"/>
    <mergeCell ref="Q331:R332"/>
    <mergeCell ref="S329:S330"/>
    <mergeCell ref="T329:T330"/>
    <mergeCell ref="U329:U330"/>
    <mergeCell ref="V329:V330"/>
    <mergeCell ref="B331:B332"/>
    <mergeCell ref="C331:C332"/>
    <mergeCell ref="D331:D332"/>
    <mergeCell ref="E331:F332"/>
    <mergeCell ref="G331:G332"/>
    <mergeCell ref="H331:I332"/>
    <mergeCell ref="J329:J330"/>
    <mergeCell ref="K329:L330"/>
    <mergeCell ref="M329:M330"/>
    <mergeCell ref="N329:O330"/>
    <mergeCell ref="P329:P330"/>
    <mergeCell ref="Q329:R330"/>
    <mergeCell ref="S327:S328"/>
    <mergeCell ref="T327:T328"/>
    <mergeCell ref="U327:U328"/>
    <mergeCell ref="V327:V328"/>
    <mergeCell ref="B329:B330"/>
    <mergeCell ref="C329:C330"/>
    <mergeCell ref="D329:D330"/>
    <mergeCell ref="E329:F330"/>
    <mergeCell ref="G329:G330"/>
    <mergeCell ref="H329:I330"/>
    <mergeCell ref="J327:J328"/>
    <mergeCell ref="K327:L328"/>
    <mergeCell ref="M327:M328"/>
    <mergeCell ref="N327:O328"/>
    <mergeCell ref="P327:P328"/>
    <mergeCell ref="Q327:R328"/>
    <mergeCell ref="S325:S326"/>
    <mergeCell ref="T325:T326"/>
    <mergeCell ref="U325:U326"/>
    <mergeCell ref="V325:V326"/>
    <mergeCell ref="B327:B328"/>
    <mergeCell ref="C327:C328"/>
    <mergeCell ref="D327:D328"/>
    <mergeCell ref="E327:F328"/>
    <mergeCell ref="G327:G328"/>
    <mergeCell ref="H327:I328"/>
    <mergeCell ref="J325:J326"/>
    <mergeCell ref="K325:L326"/>
    <mergeCell ref="M325:M326"/>
    <mergeCell ref="N325:O326"/>
    <mergeCell ref="P325:P326"/>
    <mergeCell ref="Q325:R326"/>
    <mergeCell ref="S323:S324"/>
    <mergeCell ref="T323:T324"/>
    <mergeCell ref="U323:U324"/>
    <mergeCell ref="V323:V324"/>
    <mergeCell ref="B325:B326"/>
    <mergeCell ref="C325:C326"/>
    <mergeCell ref="D325:D326"/>
    <mergeCell ref="E325:F326"/>
    <mergeCell ref="G325:G326"/>
    <mergeCell ref="H325:I326"/>
    <mergeCell ref="J323:J324"/>
    <mergeCell ref="K323:L324"/>
    <mergeCell ref="M323:M324"/>
    <mergeCell ref="N323:O324"/>
    <mergeCell ref="P323:P324"/>
    <mergeCell ref="Q323:R324"/>
    <mergeCell ref="S321:S322"/>
    <mergeCell ref="T321:T322"/>
    <mergeCell ref="U321:U322"/>
    <mergeCell ref="V321:V322"/>
    <mergeCell ref="B323:B324"/>
    <mergeCell ref="C323:C324"/>
    <mergeCell ref="D323:D324"/>
    <mergeCell ref="E323:F324"/>
    <mergeCell ref="G323:G324"/>
    <mergeCell ref="H323:I324"/>
    <mergeCell ref="J321:J322"/>
    <mergeCell ref="K321:L322"/>
    <mergeCell ref="M321:M322"/>
    <mergeCell ref="N321:O322"/>
    <mergeCell ref="P321:P322"/>
    <mergeCell ref="Q321:R322"/>
    <mergeCell ref="S319:S320"/>
    <mergeCell ref="T319:T320"/>
    <mergeCell ref="U319:U320"/>
    <mergeCell ref="V319:V320"/>
    <mergeCell ref="B321:B322"/>
    <mergeCell ref="C321:C322"/>
    <mergeCell ref="D321:D322"/>
    <mergeCell ref="E321:F322"/>
    <mergeCell ref="G321:G322"/>
    <mergeCell ref="H321:I322"/>
    <mergeCell ref="J319:J320"/>
    <mergeCell ref="K319:L320"/>
    <mergeCell ref="M319:M320"/>
    <mergeCell ref="N319:O320"/>
    <mergeCell ref="P319:P320"/>
    <mergeCell ref="Q319:R320"/>
    <mergeCell ref="S317:S318"/>
    <mergeCell ref="T317:T318"/>
    <mergeCell ref="U317:U318"/>
    <mergeCell ref="V317:V318"/>
    <mergeCell ref="B319:B320"/>
    <mergeCell ref="C319:C320"/>
    <mergeCell ref="D319:D320"/>
    <mergeCell ref="E319:F320"/>
    <mergeCell ref="G319:G320"/>
    <mergeCell ref="H319:I320"/>
    <mergeCell ref="J317:J318"/>
    <mergeCell ref="K317:L318"/>
    <mergeCell ref="M317:M318"/>
    <mergeCell ref="N317:O318"/>
    <mergeCell ref="P317:P318"/>
    <mergeCell ref="Q317:R318"/>
    <mergeCell ref="B317:B318"/>
    <mergeCell ref="C317:C318"/>
    <mergeCell ref="D317:D318"/>
    <mergeCell ref="E317:F318"/>
    <mergeCell ref="G317:G318"/>
    <mergeCell ref="H317:I318"/>
    <mergeCell ref="S312:S313"/>
    <mergeCell ref="T312:T313"/>
    <mergeCell ref="U312:U313"/>
    <mergeCell ref="V312:V313"/>
    <mergeCell ref="B314:V314"/>
    <mergeCell ref="E316:G316"/>
    <mergeCell ref="H316:J316"/>
    <mergeCell ref="K316:M316"/>
    <mergeCell ref="N316:P316"/>
    <mergeCell ref="Q316:S316"/>
    <mergeCell ref="J312:J313"/>
    <mergeCell ref="K312:L313"/>
    <mergeCell ref="M312:M313"/>
    <mergeCell ref="N312:O313"/>
    <mergeCell ref="P312:P313"/>
    <mergeCell ref="Q312:R313"/>
    <mergeCell ref="S310:S311"/>
    <mergeCell ref="T310:T311"/>
    <mergeCell ref="U310:U311"/>
    <mergeCell ref="V310:V311"/>
    <mergeCell ref="B312:B313"/>
    <mergeCell ref="C312:C313"/>
    <mergeCell ref="D312:D313"/>
    <mergeCell ref="E312:F313"/>
    <mergeCell ref="G312:G313"/>
    <mergeCell ref="H312:I313"/>
    <mergeCell ref="J310:J311"/>
    <mergeCell ref="K310:L311"/>
    <mergeCell ref="M310:M311"/>
    <mergeCell ref="N310:O311"/>
    <mergeCell ref="P310:P311"/>
    <mergeCell ref="Q310:R311"/>
    <mergeCell ref="S308:S309"/>
    <mergeCell ref="T308:T309"/>
    <mergeCell ref="U308:U309"/>
    <mergeCell ref="V308:V309"/>
    <mergeCell ref="B310:B311"/>
    <mergeCell ref="C310:C311"/>
    <mergeCell ref="D310:D311"/>
    <mergeCell ref="E310:F311"/>
    <mergeCell ref="G310:G311"/>
    <mergeCell ref="H310:I311"/>
    <mergeCell ref="J308:J309"/>
    <mergeCell ref="K308:L309"/>
    <mergeCell ref="M308:M309"/>
    <mergeCell ref="N308:O309"/>
    <mergeCell ref="P308:P309"/>
    <mergeCell ref="Q308:R309"/>
    <mergeCell ref="S306:S307"/>
    <mergeCell ref="T306:T307"/>
    <mergeCell ref="U306:U307"/>
    <mergeCell ref="V306:V307"/>
    <mergeCell ref="B308:B309"/>
    <mergeCell ref="C308:C309"/>
    <mergeCell ref="D308:D309"/>
    <mergeCell ref="E308:F309"/>
    <mergeCell ref="G308:G309"/>
    <mergeCell ref="H308:I309"/>
    <mergeCell ref="J306:J307"/>
    <mergeCell ref="K306:L307"/>
    <mergeCell ref="M306:M307"/>
    <mergeCell ref="N306:O307"/>
    <mergeCell ref="P306:P307"/>
    <mergeCell ref="Q306:R307"/>
    <mergeCell ref="S304:S305"/>
    <mergeCell ref="T304:T305"/>
    <mergeCell ref="U304:U305"/>
    <mergeCell ref="V304:V305"/>
    <mergeCell ref="B306:B307"/>
    <mergeCell ref="C306:C307"/>
    <mergeCell ref="D306:D307"/>
    <mergeCell ref="E306:F307"/>
    <mergeCell ref="G306:G307"/>
    <mergeCell ref="H306:I307"/>
    <mergeCell ref="J304:J305"/>
    <mergeCell ref="K304:L305"/>
    <mergeCell ref="M304:M305"/>
    <mergeCell ref="N304:O305"/>
    <mergeCell ref="P304:P305"/>
    <mergeCell ref="Q304:R305"/>
    <mergeCell ref="S302:S303"/>
    <mergeCell ref="T302:T303"/>
    <mergeCell ref="U302:U303"/>
    <mergeCell ref="V302:V303"/>
    <mergeCell ref="B304:B305"/>
    <mergeCell ref="C304:C305"/>
    <mergeCell ref="D304:D305"/>
    <mergeCell ref="E304:F305"/>
    <mergeCell ref="G304:G305"/>
    <mergeCell ref="H304:I305"/>
    <mergeCell ref="J302:J303"/>
    <mergeCell ref="K302:L303"/>
    <mergeCell ref="M302:M303"/>
    <mergeCell ref="N302:O303"/>
    <mergeCell ref="P302:P303"/>
    <mergeCell ref="Q302:R303"/>
    <mergeCell ref="S300:S301"/>
    <mergeCell ref="T300:T301"/>
    <mergeCell ref="U300:U301"/>
    <mergeCell ref="V300:V301"/>
    <mergeCell ref="B302:B303"/>
    <mergeCell ref="C302:C303"/>
    <mergeCell ref="D302:D303"/>
    <mergeCell ref="E302:F303"/>
    <mergeCell ref="G302:G303"/>
    <mergeCell ref="H302:I303"/>
    <mergeCell ref="J300:J301"/>
    <mergeCell ref="K300:L301"/>
    <mergeCell ref="M300:M301"/>
    <mergeCell ref="N300:O301"/>
    <mergeCell ref="P300:P301"/>
    <mergeCell ref="Q300:R301"/>
    <mergeCell ref="S298:S299"/>
    <mergeCell ref="T298:T299"/>
    <mergeCell ref="U298:U299"/>
    <mergeCell ref="V298:V299"/>
    <mergeCell ref="B300:B301"/>
    <mergeCell ref="C300:C301"/>
    <mergeCell ref="D300:D301"/>
    <mergeCell ref="E300:F301"/>
    <mergeCell ref="G300:G301"/>
    <mergeCell ref="H300:I301"/>
    <mergeCell ref="J298:J299"/>
    <mergeCell ref="K298:L299"/>
    <mergeCell ref="M298:M299"/>
    <mergeCell ref="N298:O299"/>
    <mergeCell ref="P298:P299"/>
    <mergeCell ref="Q298:R299"/>
    <mergeCell ref="S296:S297"/>
    <mergeCell ref="T296:T297"/>
    <mergeCell ref="U296:U297"/>
    <mergeCell ref="V296:V297"/>
    <mergeCell ref="B298:B299"/>
    <mergeCell ref="C298:C299"/>
    <mergeCell ref="D298:D299"/>
    <mergeCell ref="E298:F299"/>
    <mergeCell ref="G298:G299"/>
    <mergeCell ref="H298:I299"/>
    <mergeCell ref="J296:J297"/>
    <mergeCell ref="K296:L297"/>
    <mergeCell ref="M296:M297"/>
    <mergeCell ref="N296:O297"/>
    <mergeCell ref="P296:P297"/>
    <mergeCell ref="Q296:R297"/>
    <mergeCell ref="S294:S295"/>
    <mergeCell ref="T294:T295"/>
    <mergeCell ref="U294:U295"/>
    <mergeCell ref="V294:V295"/>
    <mergeCell ref="B296:B297"/>
    <mergeCell ref="C296:C297"/>
    <mergeCell ref="D296:D297"/>
    <mergeCell ref="E296:F297"/>
    <mergeCell ref="G296:G297"/>
    <mergeCell ref="H296:I297"/>
    <mergeCell ref="J294:J295"/>
    <mergeCell ref="K294:L295"/>
    <mergeCell ref="M294:M295"/>
    <mergeCell ref="N294:O295"/>
    <mergeCell ref="P294:P295"/>
    <mergeCell ref="Q294:R295"/>
    <mergeCell ref="S292:S293"/>
    <mergeCell ref="T292:T293"/>
    <mergeCell ref="U292:U293"/>
    <mergeCell ref="V292:V293"/>
    <mergeCell ref="B294:B295"/>
    <mergeCell ref="C294:C295"/>
    <mergeCell ref="D294:D295"/>
    <mergeCell ref="E294:F295"/>
    <mergeCell ref="G294:G295"/>
    <mergeCell ref="H294:I295"/>
    <mergeCell ref="J292:J293"/>
    <mergeCell ref="K292:L293"/>
    <mergeCell ref="M292:M293"/>
    <mergeCell ref="N292:O293"/>
    <mergeCell ref="P292:P293"/>
    <mergeCell ref="Q292:R293"/>
    <mergeCell ref="S290:S291"/>
    <mergeCell ref="T290:T291"/>
    <mergeCell ref="U290:U291"/>
    <mergeCell ref="V290:V291"/>
    <mergeCell ref="B292:B293"/>
    <mergeCell ref="C292:C293"/>
    <mergeCell ref="D292:D293"/>
    <mergeCell ref="E292:F293"/>
    <mergeCell ref="G292:G293"/>
    <mergeCell ref="H292:I293"/>
    <mergeCell ref="J290:J291"/>
    <mergeCell ref="K290:L291"/>
    <mergeCell ref="M290:M291"/>
    <mergeCell ref="N290:O291"/>
    <mergeCell ref="P290:P291"/>
    <mergeCell ref="Q290:R291"/>
    <mergeCell ref="S288:S289"/>
    <mergeCell ref="T288:T289"/>
    <mergeCell ref="U288:U289"/>
    <mergeCell ref="V288:V289"/>
    <mergeCell ref="B290:B291"/>
    <mergeCell ref="C290:C291"/>
    <mergeCell ref="D290:D291"/>
    <mergeCell ref="E290:F291"/>
    <mergeCell ref="G290:G291"/>
    <mergeCell ref="H290:I291"/>
    <mergeCell ref="J288:J289"/>
    <mergeCell ref="K288:L289"/>
    <mergeCell ref="M288:M289"/>
    <mergeCell ref="N288:O289"/>
    <mergeCell ref="P288:P289"/>
    <mergeCell ref="Q288:R289"/>
    <mergeCell ref="S286:S287"/>
    <mergeCell ref="T286:T287"/>
    <mergeCell ref="U286:U287"/>
    <mergeCell ref="V286:V287"/>
    <mergeCell ref="B288:B289"/>
    <mergeCell ref="C288:C289"/>
    <mergeCell ref="D288:D289"/>
    <mergeCell ref="E288:F289"/>
    <mergeCell ref="G288:G289"/>
    <mergeCell ref="H288:I289"/>
    <mergeCell ref="J286:J287"/>
    <mergeCell ref="K286:L287"/>
    <mergeCell ref="M286:M287"/>
    <mergeCell ref="N286:O287"/>
    <mergeCell ref="P286:P287"/>
    <mergeCell ref="Q286:R287"/>
    <mergeCell ref="S284:S285"/>
    <mergeCell ref="T284:T285"/>
    <mergeCell ref="U284:U285"/>
    <mergeCell ref="V284:V285"/>
    <mergeCell ref="B286:B287"/>
    <mergeCell ref="C286:C287"/>
    <mergeCell ref="D286:D287"/>
    <mergeCell ref="E286:F287"/>
    <mergeCell ref="G286:G287"/>
    <mergeCell ref="H286:I287"/>
    <mergeCell ref="J284:J285"/>
    <mergeCell ref="K284:L285"/>
    <mergeCell ref="M284:M285"/>
    <mergeCell ref="N284:O285"/>
    <mergeCell ref="P284:P285"/>
    <mergeCell ref="Q284:R285"/>
    <mergeCell ref="S282:S283"/>
    <mergeCell ref="T282:T283"/>
    <mergeCell ref="U282:U283"/>
    <mergeCell ref="V282:V283"/>
    <mergeCell ref="B284:B285"/>
    <mergeCell ref="C284:C285"/>
    <mergeCell ref="D284:D285"/>
    <mergeCell ref="E284:F285"/>
    <mergeCell ref="G284:G285"/>
    <mergeCell ref="H284:I285"/>
    <mergeCell ref="J282:J283"/>
    <mergeCell ref="K282:L283"/>
    <mergeCell ref="M282:M283"/>
    <mergeCell ref="N282:O283"/>
    <mergeCell ref="P282:P283"/>
    <mergeCell ref="Q282:R283"/>
    <mergeCell ref="S280:S281"/>
    <mergeCell ref="T280:T281"/>
    <mergeCell ref="U280:U281"/>
    <mergeCell ref="V280:V281"/>
    <mergeCell ref="B282:B283"/>
    <mergeCell ref="C282:C283"/>
    <mergeCell ref="D282:D283"/>
    <mergeCell ref="E282:F283"/>
    <mergeCell ref="G282:G283"/>
    <mergeCell ref="H282:I283"/>
    <mergeCell ref="J280:J281"/>
    <mergeCell ref="K280:L281"/>
    <mergeCell ref="M280:M281"/>
    <mergeCell ref="N280:O281"/>
    <mergeCell ref="P280:P281"/>
    <mergeCell ref="Q280:R281"/>
    <mergeCell ref="S278:S279"/>
    <mergeCell ref="T278:T279"/>
    <mergeCell ref="U278:U279"/>
    <mergeCell ref="V278:V279"/>
    <mergeCell ref="B280:B281"/>
    <mergeCell ref="C280:C281"/>
    <mergeCell ref="D280:D281"/>
    <mergeCell ref="E280:F281"/>
    <mergeCell ref="G280:G281"/>
    <mergeCell ref="H280:I281"/>
    <mergeCell ref="J278:J279"/>
    <mergeCell ref="K278:L279"/>
    <mergeCell ref="M278:M279"/>
    <mergeCell ref="N278:O279"/>
    <mergeCell ref="P278:P279"/>
    <mergeCell ref="Q278:R279"/>
    <mergeCell ref="S276:S277"/>
    <mergeCell ref="T276:T277"/>
    <mergeCell ref="U276:U277"/>
    <mergeCell ref="V276:V277"/>
    <mergeCell ref="B278:B279"/>
    <mergeCell ref="C278:C279"/>
    <mergeCell ref="D278:D279"/>
    <mergeCell ref="E278:F279"/>
    <mergeCell ref="G278:G279"/>
    <mergeCell ref="H278:I279"/>
    <mergeCell ref="J276:J277"/>
    <mergeCell ref="K276:L277"/>
    <mergeCell ref="M276:M277"/>
    <mergeCell ref="N276:O277"/>
    <mergeCell ref="P276:P277"/>
    <mergeCell ref="Q276:R277"/>
    <mergeCell ref="S274:S275"/>
    <mergeCell ref="T274:T275"/>
    <mergeCell ref="U274:U275"/>
    <mergeCell ref="V274:V275"/>
    <mergeCell ref="B276:B277"/>
    <mergeCell ref="C276:C277"/>
    <mergeCell ref="D276:D277"/>
    <mergeCell ref="E276:F277"/>
    <mergeCell ref="G276:G277"/>
    <mergeCell ref="H276:I277"/>
    <mergeCell ref="J274:J275"/>
    <mergeCell ref="K274:L275"/>
    <mergeCell ref="M274:M275"/>
    <mergeCell ref="N274:O275"/>
    <mergeCell ref="P274:P275"/>
    <mergeCell ref="Q274:R275"/>
    <mergeCell ref="S272:S273"/>
    <mergeCell ref="T272:T273"/>
    <mergeCell ref="U272:U273"/>
    <mergeCell ref="V272:V273"/>
    <mergeCell ref="B274:B275"/>
    <mergeCell ref="C274:C275"/>
    <mergeCell ref="D274:D275"/>
    <mergeCell ref="E274:F275"/>
    <mergeCell ref="G274:G275"/>
    <mergeCell ref="H274:I275"/>
    <mergeCell ref="J272:J273"/>
    <mergeCell ref="K272:L273"/>
    <mergeCell ref="M272:M273"/>
    <mergeCell ref="N272:O273"/>
    <mergeCell ref="P272:P273"/>
    <mergeCell ref="Q272:R273"/>
    <mergeCell ref="S270:S271"/>
    <mergeCell ref="T270:T271"/>
    <mergeCell ref="U270:U271"/>
    <mergeCell ref="V270:V271"/>
    <mergeCell ref="B272:B273"/>
    <mergeCell ref="C272:C273"/>
    <mergeCell ref="D272:D273"/>
    <mergeCell ref="E272:F273"/>
    <mergeCell ref="G272:G273"/>
    <mergeCell ref="H272:I273"/>
    <mergeCell ref="J270:J271"/>
    <mergeCell ref="K270:L271"/>
    <mergeCell ref="M270:M271"/>
    <mergeCell ref="N270:O271"/>
    <mergeCell ref="P270:P271"/>
    <mergeCell ref="Q270:R271"/>
    <mergeCell ref="S268:S269"/>
    <mergeCell ref="T268:T269"/>
    <mergeCell ref="U268:U269"/>
    <mergeCell ref="V268:V269"/>
    <mergeCell ref="B270:B271"/>
    <mergeCell ref="C270:C271"/>
    <mergeCell ref="D270:D271"/>
    <mergeCell ref="E270:F271"/>
    <mergeCell ref="G270:G271"/>
    <mergeCell ref="H270:I271"/>
    <mergeCell ref="J268:J269"/>
    <mergeCell ref="K268:L269"/>
    <mergeCell ref="M268:M269"/>
    <mergeCell ref="N268:O269"/>
    <mergeCell ref="P268:P269"/>
    <mergeCell ref="Q268:R269"/>
    <mergeCell ref="S266:S267"/>
    <mergeCell ref="T266:T267"/>
    <mergeCell ref="U266:U267"/>
    <mergeCell ref="V266:V267"/>
    <mergeCell ref="B268:B269"/>
    <mergeCell ref="C268:C269"/>
    <mergeCell ref="D268:D269"/>
    <mergeCell ref="E268:F269"/>
    <mergeCell ref="G268:G269"/>
    <mergeCell ref="H268:I269"/>
    <mergeCell ref="J266:J267"/>
    <mergeCell ref="K266:L267"/>
    <mergeCell ref="M266:M267"/>
    <mergeCell ref="N266:O267"/>
    <mergeCell ref="P266:P267"/>
    <mergeCell ref="Q266:R267"/>
    <mergeCell ref="S264:S265"/>
    <mergeCell ref="T264:T265"/>
    <mergeCell ref="U264:U265"/>
    <mergeCell ref="V264:V265"/>
    <mergeCell ref="B266:B267"/>
    <mergeCell ref="C266:C267"/>
    <mergeCell ref="D266:D267"/>
    <mergeCell ref="E266:F267"/>
    <mergeCell ref="G266:G267"/>
    <mergeCell ref="H266:I267"/>
    <mergeCell ref="J264:J265"/>
    <mergeCell ref="K264:L265"/>
    <mergeCell ref="M264:M265"/>
    <mergeCell ref="N264:O265"/>
    <mergeCell ref="P264:P265"/>
    <mergeCell ref="Q264:R265"/>
    <mergeCell ref="S262:S263"/>
    <mergeCell ref="T262:T263"/>
    <mergeCell ref="U262:U263"/>
    <mergeCell ref="V262:V263"/>
    <mergeCell ref="B264:B265"/>
    <mergeCell ref="C264:C265"/>
    <mergeCell ref="D264:D265"/>
    <mergeCell ref="E264:F265"/>
    <mergeCell ref="G264:G265"/>
    <mergeCell ref="H264:I265"/>
    <mergeCell ref="J262:J263"/>
    <mergeCell ref="K262:L263"/>
    <mergeCell ref="M262:M263"/>
    <mergeCell ref="N262:O263"/>
    <mergeCell ref="P262:P263"/>
    <mergeCell ref="Q262:R263"/>
    <mergeCell ref="S260:S261"/>
    <mergeCell ref="T260:T261"/>
    <mergeCell ref="U260:U261"/>
    <mergeCell ref="V260:V261"/>
    <mergeCell ref="B262:B263"/>
    <mergeCell ref="C262:C263"/>
    <mergeCell ref="D262:D263"/>
    <mergeCell ref="E262:F263"/>
    <mergeCell ref="G262:G263"/>
    <mergeCell ref="H262:I263"/>
    <mergeCell ref="J260:J261"/>
    <mergeCell ref="K260:L261"/>
    <mergeCell ref="M260:M261"/>
    <mergeCell ref="N260:O261"/>
    <mergeCell ref="P260:P261"/>
    <mergeCell ref="Q260:R261"/>
    <mergeCell ref="S258:S259"/>
    <mergeCell ref="T258:T259"/>
    <mergeCell ref="U258:U259"/>
    <mergeCell ref="V258:V259"/>
    <mergeCell ref="B260:B261"/>
    <mergeCell ref="C260:C261"/>
    <mergeCell ref="D260:D261"/>
    <mergeCell ref="E260:F261"/>
    <mergeCell ref="G260:G261"/>
    <mergeCell ref="H260:I261"/>
    <mergeCell ref="J258:J259"/>
    <mergeCell ref="K258:L259"/>
    <mergeCell ref="M258:M259"/>
    <mergeCell ref="N258:O259"/>
    <mergeCell ref="P258:P259"/>
    <mergeCell ref="Q258:R259"/>
    <mergeCell ref="S256:S257"/>
    <mergeCell ref="T256:T257"/>
    <mergeCell ref="U256:U257"/>
    <mergeCell ref="V256:V257"/>
    <mergeCell ref="B258:B259"/>
    <mergeCell ref="C258:C259"/>
    <mergeCell ref="D258:D259"/>
    <mergeCell ref="E258:F259"/>
    <mergeCell ref="G258:G259"/>
    <mergeCell ref="H258:I259"/>
    <mergeCell ref="J256:J257"/>
    <mergeCell ref="K256:L257"/>
    <mergeCell ref="M256:M257"/>
    <mergeCell ref="N256:O257"/>
    <mergeCell ref="P256:P257"/>
    <mergeCell ref="Q256:R257"/>
    <mergeCell ref="S254:S255"/>
    <mergeCell ref="T254:T255"/>
    <mergeCell ref="U254:U255"/>
    <mergeCell ref="V254:V255"/>
    <mergeCell ref="B256:B257"/>
    <mergeCell ref="C256:C257"/>
    <mergeCell ref="D256:D257"/>
    <mergeCell ref="E256:F257"/>
    <mergeCell ref="G256:G257"/>
    <mergeCell ref="H256:I257"/>
    <mergeCell ref="J254:J255"/>
    <mergeCell ref="K254:L255"/>
    <mergeCell ref="M254:M255"/>
    <mergeCell ref="N254:O255"/>
    <mergeCell ref="P254:P255"/>
    <mergeCell ref="Q254:R255"/>
    <mergeCell ref="S252:S253"/>
    <mergeCell ref="T252:T253"/>
    <mergeCell ref="U252:U253"/>
    <mergeCell ref="V252:V253"/>
    <mergeCell ref="B254:B255"/>
    <mergeCell ref="C254:C255"/>
    <mergeCell ref="D254:D255"/>
    <mergeCell ref="E254:F255"/>
    <mergeCell ref="G254:G255"/>
    <mergeCell ref="H254:I255"/>
    <mergeCell ref="J252:J253"/>
    <mergeCell ref="K252:L253"/>
    <mergeCell ref="M252:M253"/>
    <mergeCell ref="N252:O253"/>
    <mergeCell ref="P252:P253"/>
    <mergeCell ref="Q252:R253"/>
    <mergeCell ref="S250:S251"/>
    <mergeCell ref="T250:T251"/>
    <mergeCell ref="U250:U251"/>
    <mergeCell ref="V250:V251"/>
    <mergeCell ref="B252:B253"/>
    <mergeCell ref="C252:C253"/>
    <mergeCell ref="D252:D253"/>
    <mergeCell ref="E252:F253"/>
    <mergeCell ref="G252:G253"/>
    <mergeCell ref="H252:I253"/>
    <mergeCell ref="J250:J251"/>
    <mergeCell ref="K250:L251"/>
    <mergeCell ref="M250:M251"/>
    <mergeCell ref="N250:O251"/>
    <mergeCell ref="P250:P251"/>
    <mergeCell ref="Q250:R251"/>
    <mergeCell ref="S248:S249"/>
    <mergeCell ref="T248:T249"/>
    <mergeCell ref="U248:U249"/>
    <mergeCell ref="V248:V249"/>
    <mergeCell ref="B250:B251"/>
    <mergeCell ref="C250:C251"/>
    <mergeCell ref="D250:D251"/>
    <mergeCell ref="E250:F251"/>
    <mergeCell ref="G250:G251"/>
    <mergeCell ref="H250:I251"/>
    <mergeCell ref="J248:J249"/>
    <mergeCell ref="K248:L249"/>
    <mergeCell ref="M248:M249"/>
    <mergeCell ref="N248:O249"/>
    <mergeCell ref="P248:P249"/>
    <mergeCell ref="Q248:R249"/>
    <mergeCell ref="S246:S247"/>
    <mergeCell ref="T246:T247"/>
    <mergeCell ref="U246:U247"/>
    <mergeCell ref="V246:V247"/>
    <mergeCell ref="B248:B249"/>
    <mergeCell ref="C248:C249"/>
    <mergeCell ref="D248:D249"/>
    <mergeCell ref="E248:F249"/>
    <mergeCell ref="G248:G249"/>
    <mergeCell ref="H248:I249"/>
    <mergeCell ref="J246:J247"/>
    <mergeCell ref="K246:L247"/>
    <mergeCell ref="M246:M247"/>
    <mergeCell ref="N246:O247"/>
    <mergeCell ref="P246:P247"/>
    <mergeCell ref="Q246:R247"/>
    <mergeCell ref="S244:S245"/>
    <mergeCell ref="T244:T245"/>
    <mergeCell ref="U244:U245"/>
    <mergeCell ref="V244:V245"/>
    <mergeCell ref="B246:B247"/>
    <mergeCell ref="C246:C247"/>
    <mergeCell ref="D246:D247"/>
    <mergeCell ref="E246:F247"/>
    <mergeCell ref="G246:G247"/>
    <mergeCell ref="H246:I247"/>
    <mergeCell ref="J244:J245"/>
    <mergeCell ref="K244:L245"/>
    <mergeCell ref="M244:M245"/>
    <mergeCell ref="N244:O245"/>
    <mergeCell ref="P244:P245"/>
    <mergeCell ref="Q244:R245"/>
    <mergeCell ref="S242:S243"/>
    <mergeCell ref="T242:T243"/>
    <mergeCell ref="U242:U243"/>
    <mergeCell ref="V242:V243"/>
    <mergeCell ref="B244:B245"/>
    <mergeCell ref="C244:C245"/>
    <mergeCell ref="D244:D245"/>
    <mergeCell ref="E244:F245"/>
    <mergeCell ref="G244:G245"/>
    <mergeCell ref="H244:I245"/>
    <mergeCell ref="J242:J243"/>
    <mergeCell ref="K242:L243"/>
    <mergeCell ref="M242:M243"/>
    <mergeCell ref="N242:O243"/>
    <mergeCell ref="P242:P243"/>
    <mergeCell ref="Q242:R243"/>
    <mergeCell ref="S240:S241"/>
    <mergeCell ref="T240:T241"/>
    <mergeCell ref="U240:U241"/>
    <mergeCell ref="V240:V241"/>
    <mergeCell ref="B242:B243"/>
    <mergeCell ref="C242:C243"/>
    <mergeCell ref="D242:D243"/>
    <mergeCell ref="E242:F243"/>
    <mergeCell ref="G242:G243"/>
    <mergeCell ref="H242:I243"/>
    <mergeCell ref="J240:J241"/>
    <mergeCell ref="K240:L241"/>
    <mergeCell ref="M240:M241"/>
    <mergeCell ref="N240:O241"/>
    <mergeCell ref="P240:P241"/>
    <mergeCell ref="Q240:R241"/>
    <mergeCell ref="S238:S239"/>
    <mergeCell ref="T238:T239"/>
    <mergeCell ref="U238:U239"/>
    <mergeCell ref="V238:V239"/>
    <mergeCell ref="B240:B241"/>
    <mergeCell ref="C240:C241"/>
    <mergeCell ref="D240:D241"/>
    <mergeCell ref="E240:F241"/>
    <mergeCell ref="G240:G241"/>
    <mergeCell ref="H240:I241"/>
    <mergeCell ref="J238:J239"/>
    <mergeCell ref="K238:L239"/>
    <mergeCell ref="M238:M239"/>
    <mergeCell ref="N238:O239"/>
    <mergeCell ref="P238:P239"/>
    <mergeCell ref="Q238:R239"/>
    <mergeCell ref="S236:S237"/>
    <mergeCell ref="T236:T237"/>
    <mergeCell ref="U236:U237"/>
    <mergeCell ref="V236:V237"/>
    <mergeCell ref="B238:B239"/>
    <mergeCell ref="C238:C239"/>
    <mergeCell ref="D238:D239"/>
    <mergeCell ref="E238:F239"/>
    <mergeCell ref="G238:G239"/>
    <mergeCell ref="H238:I239"/>
    <mergeCell ref="J236:J237"/>
    <mergeCell ref="K236:L237"/>
    <mergeCell ref="M236:M237"/>
    <mergeCell ref="N236:O237"/>
    <mergeCell ref="P236:P237"/>
    <mergeCell ref="Q236:R237"/>
    <mergeCell ref="S234:S235"/>
    <mergeCell ref="T234:T235"/>
    <mergeCell ref="U234:U235"/>
    <mergeCell ref="V234:V235"/>
    <mergeCell ref="B236:B237"/>
    <mergeCell ref="C236:C237"/>
    <mergeCell ref="D236:D237"/>
    <mergeCell ref="E236:F237"/>
    <mergeCell ref="G236:G237"/>
    <mergeCell ref="H236:I237"/>
    <mergeCell ref="J234:J235"/>
    <mergeCell ref="K234:L235"/>
    <mergeCell ref="M234:M235"/>
    <mergeCell ref="N234:O235"/>
    <mergeCell ref="P234:P235"/>
    <mergeCell ref="Q234:R235"/>
    <mergeCell ref="S232:S233"/>
    <mergeCell ref="T232:T233"/>
    <mergeCell ref="U232:U233"/>
    <mergeCell ref="V232:V233"/>
    <mergeCell ref="B234:B235"/>
    <mergeCell ref="C234:C235"/>
    <mergeCell ref="D234:D235"/>
    <mergeCell ref="E234:F235"/>
    <mergeCell ref="G234:G235"/>
    <mergeCell ref="H234:I235"/>
    <mergeCell ref="J232:J233"/>
    <mergeCell ref="K232:L233"/>
    <mergeCell ref="M232:M233"/>
    <mergeCell ref="N232:O233"/>
    <mergeCell ref="P232:P233"/>
    <mergeCell ref="Q232:R233"/>
    <mergeCell ref="S230:S231"/>
    <mergeCell ref="T230:T231"/>
    <mergeCell ref="U230:U231"/>
    <mergeCell ref="V230:V231"/>
    <mergeCell ref="B232:B233"/>
    <mergeCell ref="C232:C233"/>
    <mergeCell ref="D232:D233"/>
    <mergeCell ref="E232:F233"/>
    <mergeCell ref="G232:G233"/>
    <mergeCell ref="H232:I233"/>
    <mergeCell ref="J230:J231"/>
    <mergeCell ref="K230:L231"/>
    <mergeCell ref="M230:M231"/>
    <mergeCell ref="N230:O231"/>
    <mergeCell ref="P230:P231"/>
    <mergeCell ref="Q230:R231"/>
    <mergeCell ref="S228:S229"/>
    <mergeCell ref="T228:T229"/>
    <mergeCell ref="U228:U229"/>
    <mergeCell ref="V228:V229"/>
    <mergeCell ref="B230:B231"/>
    <mergeCell ref="C230:C231"/>
    <mergeCell ref="D230:D231"/>
    <mergeCell ref="E230:F231"/>
    <mergeCell ref="G230:G231"/>
    <mergeCell ref="H230:I231"/>
    <mergeCell ref="J228:J229"/>
    <mergeCell ref="K228:L229"/>
    <mergeCell ref="M228:M229"/>
    <mergeCell ref="N228:O229"/>
    <mergeCell ref="P228:P229"/>
    <mergeCell ref="Q228:R229"/>
    <mergeCell ref="S226:S227"/>
    <mergeCell ref="T226:T227"/>
    <mergeCell ref="U226:U227"/>
    <mergeCell ref="V226:V227"/>
    <mergeCell ref="B228:B229"/>
    <mergeCell ref="C228:C229"/>
    <mergeCell ref="D228:D229"/>
    <mergeCell ref="E228:F229"/>
    <mergeCell ref="G228:G229"/>
    <mergeCell ref="H228:I229"/>
    <mergeCell ref="J226:J227"/>
    <mergeCell ref="K226:L227"/>
    <mergeCell ref="M226:M227"/>
    <mergeCell ref="N226:O227"/>
    <mergeCell ref="P226:P227"/>
    <mergeCell ref="Q226:R227"/>
    <mergeCell ref="S224:S225"/>
    <mergeCell ref="T224:T225"/>
    <mergeCell ref="U224:U225"/>
    <mergeCell ref="V224:V225"/>
    <mergeCell ref="B226:B227"/>
    <mergeCell ref="C226:C227"/>
    <mergeCell ref="D226:D227"/>
    <mergeCell ref="E226:F227"/>
    <mergeCell ref="G226:G227"/>
    <mergeCell ref="H226:I227"/>
    <mergeCell ref="J224:J225"/>
    <mergeCell ref="K224:L225"/>
    <mergeCell ref="M224:M225"/>
    <mergeCell ref="N224:O225"/>
    <mergeCell ref="P224:P225"/>
    <mergeCell ref="Q224:R225"/>
    <mergeCell ref="S222:S223"/>
    <mergeCell ref="T222:T223"/>
    <mergeCell ref="U222:U223"/>
    <mergeCell ref="V222:V223"/>
    <mergeCell ref="B224:B225"/>
    <mergeCell ref="C224:C225"/>
    <mergeCell ref="D224:D225"/>
    <mergeCell ref="E224:F225"/>
    <mergeCell ref="G224:G225"/>
    <mergeCell ref="H224:I225"/>
    <mergeCell ref="J222:J223"/>
    <mergeCell ref="K222:L223"/>
    <mergeCell ref="M222:M223"/>
    <mergeCell ref="N222:O223"/>
    <mergeCell ref="P222:P223"/>
    <mergeCell ref="Q222:R223"/>
    <mergeCell ref="S220:S221"/>
    <mergeCell ref="T220:T221"/>
    <mergeCell ref="U220:U221"/>
    <mergeCell ref="V220:V221"/>
    <mergeCell ref="B222:B223"/>
    <mergeCell ref="C222:C223"/>
    <mergeCell ref="D222:D223"/>
    <mergeCell ref="E222:F223"/>
    <mergeCell ref="G222:G223"/>
    <mergeCell ref="H222:I223"/>
    <mergeCell ref="J220:J221"/>
    <mergeCell ref="K220:L221"/>
    <mergeCell ref="M220:M221"/>
    <mergeCell ref="N220:O221"/>
    <mergeCell ref="P220:P221"/>
    <mergeCell ref="Q220:R221"/>
    <mergeCell ref="S218:S219"/>
    <mergeCell ref="T218:T219"/>
    <mergeCell ref="U218:U219"/>
    <mergeCell ref="V218:V219"/>
    <mergeCell ref="B220:B221"/>
    <mergeCell ref="C220:C221"/>
    <mergeCell ref="D220:D221"/>
    <mergeCell ref="E220:F221"/>
    <mergeCell ref="G220:G221"/>
    <mergeCell ref="H220:I221"/>
    <mergeCell ref="J218:J219"/>
    <mergeCell ref="K218:L219"/>
    <mergeCell ref="M218:M219"/>
    <mergeCell ref="N218:O219"/>
    <mergeCell ref="P218:P219"/>
    <mergeCell ref="Q218:R219"/>
    <mergeCell ref="S216:S217"/>
    <mergeCell ref="T216:T217"/>
    <mergeCell ref="U216:U217"/>
    <mergeCell ref="V216:V217"/>
    <mergeCell ref="B218:B219"/>
    <mergeCell ref="C218:C219"/>
    <mergeCell ref="D218:D219"/>
    <mergeCell ref="E218:F219"/>
    <mergeCell ref="G218:G219"/>
    <mergeCell ref="H218:I219"/>
    <mergeCell ref="J216:J217"/>
    <mergeCell ref="K216:L217"/>
    <mergeCell ref="M216:M217"/>
    <mergeCell ref="N216:O217"/>
    <mergeCell ref="P216:P217"/>
    <mergeCell ref="Q216:R217"/>
    <mergeCell ref="S214:S215"/>
    <mergeCell ref="T214:T215"/>
    <mergeCell ref="U214:U215"/>
    <mergeCell ref="V214:V215"/>
    <mergeCell ref="B216:B217"/>
    <mergeCell ref="C216:C217"/>
    <mergeCell ref="D216:D217"/>
    <mergeCell ref="E216:F217"/>
    <mergeCell ref="G216:G217"/>
    <mergeCell ref="H216:I217"/>
    <mergeCell ref="J214:J215"/>
    <mergeCell ref="K214:L215"/>
    <mergeCell ref="M214:M215"/>
    <mergeCell ref="N214:O215"/>
    <mergeCell ref="P214:P215"/>
    <mergeCell ref="Q214:R215"/>
    <mergeCell ref="S212:S213"/>
    <mergeCell ref="T212:T213"/>
    <mergeCell ref="U212:U213"/>
    <mergeCell ref="V212:V213"/>
    <mergeCell ref="B214:B215"/>
    <mergeCell ref="C214:C215"/>
    <mergeCell ref="D214:D215"/>
    <mergeCell ref="E214:F215"/>
    <mergeCell ref="G214:G215"/>
    <mergeCell ref="H214:I215"/>
    <mergeCell ref="J212:J213"/>
    <mergeCell ref="K212:L213"/>
    <mergeCell ref="M212:M213"/>
    <mergeCell ref="N212:O213"/>
    <mergeCell ref="P212:P213"/>
    <mergeCell ref="Q212:R213"/>
    <mergeCell ref="S210:S211"/>
    <mergeCell ref="T210:T211"/>
    <mergeCell ref="U210:U211"/>
    <mergeCell ref="V210:V211"/>
    <mergeCell ref="B212:B213"/>
    <mergeCell ref="C212:C213"/>
    <mergeCell ref="D212:D213"/>
    <mergeCell ref="E212:F213"/>
    <mergeCell ref="G212:G213"/>
    <mergeCell ref="H212:I213"/>
    <mergeCell ref="J210:J211"/>
    <mergeCell ref="K210:L211"/>
    <mergeCell ref="M210:M211"/>
    <mergeCell ref="N210:O211"/>
    <mergeCell ref="P210:P211"/>
    <mergeCell ref="Q210:R211"/>
    <mergeCell ref="S208:S209"/>
    <mergeCell ref="T208:T209"/>
    <mergeCell ref="U208:U209"/>
    <mergeCell ref="V208:V209"/>
    <mergeCell ref="B210:B211"/>
    <mergeCell ref="C210:C211"/>
    <mergeCell ref="D210:D211"/>
    <mergeCell ref="E210:F211"/>
    <mergeCell ref="G210:G211"/>
    <mergeCell ref="H210:I211"/>
    <mergeCell ref="J208:J209"/>
    <mergeCell ref="K208:L209"/>
    <mergeCell ref="M208:M209"/>
    <mergeCell ref="N208:O209"/>
    <mergeCell ref="P208:P209"/>
    <mergeCell ref="Q208:R209"/>
    <mergeCell ref="S206:S207"/>
    <mergeCell ref="T206:T207"/>
    <mergeCell ref="U206:U207"/>
    <mergeCell ref="V206:V207"/>
    <mergeCell ref="B208:B209"/>
    <mergeCell ref="C208:C209"/>
    <mergeCell ref="D208:D209"/>
    <mergeCell ref="E208:F209"/>
    <mergeCell ref="G208:G209"/>
    <mergeCell ref="H208:I209"/>
    <mergeCell ref="J206:J207"/>
    <mergeCell ref="K206:L207"/>
    <mergeCell ref="M206:M207"/>
    <mergeCell ref="N206:O207"/>
    <mergeCell ref="P206:P207"/>
    <mergeCell ref="Q206:R207"/>
    <mergeCell ref="B206:B207"/>
    <mergeCell ref="C206:C207"/>
    <mergeCell ref="D206:D207"/>
    <mergeCell ref="E206:F207"/>
    <mergeCell ref="G206:G207"/>
    <mergeCell ref="H206:I207"/>
    <mergeCell ref="S201:S202"/>
    <mergeCell ref="T201:T202"/>
    <mergeCell ref="U201:U202"/>
    <mergeCell ref="V201:V202"/>
    <mergeCell ref="B203:V203"/>
    <mergeCell ref="E205:G205"/>
    <mergeCell ref="H205:J205"/>
    <mergeCell ref="K205:M205"/>
    <mergeCell ref="N205:P205"/>
    <mergeCell ref="Q205:S205"/>
    <mergeCell ref="J201:J202"/>
    <mergeCell ref="K201:L202"/>
    <mergeCell ref="M201:M202"/>
    <mergeCell ref="N201:O202"/>
    <mergeCell ref="P201:P202"/>
    <mergeCell ref="Q201:R202"/>
    <mergeCell ref="S199:S200"/>
    <mergeCell ref="T199:T200"/>
    <mergeCell ref="U199:U200"/>
    <mergeCell ref="V199:V200"/>
    <mergeCell ref="B201:B202"/>
    <mergeCell ref="C201:C202"/>
    <mergeCell ref="D201:D202"/>
    <mergeCell ref="E201:F202"/>
    <mergeCell ref="G201:G202"/>
    <mergeCell ref="H201:I202"/>
    <mergeCell ref="J199:J200"/>
    <mergeCell ref="K199:L200"/>
    <mergeCell ref="M199:M200"/>
    <mergeCell ref="N199:O200"/>
    <mergeCell ref="P199:P200"/>
    <mergeCell ref="Q199:R200"/>
    <mergeCell ref="S197:S198"/>
    <mergeCell ref="T197:T198"/>
    <mergeCell ref="U197:U198"/>
    <mergeCell ref="V197:V198"/>
    <mergeCell ref="B199:B200"/>
    <mergeCell ref="C199:C200"/>
    <mergeCell ref="D199:D200"/>
    <mergeCell ref="E199:F200"/>
    <mergeCell ref="G199:G200"/>
    <mergeCell ref="H199:I200"/>
    <mergeCell ref="J197:J198"/>
    <mergeCell ref="K197:L198"/>
    <mergeCell ref="M197:M198"/>
    <mergeCell ref="N197:O198"/>
    <mergeCell ref="P197:P198"/>
    <mergeCell ref="Q197:R198"/>
    <mergeCell ref="S195:S196"/>
    <mergeCell ref="T195:T196"/>
    <mergeCell ref="U195:U196"/>
    <mergeCell ref="V195:V196"/>
    <mergeCell ref="B197:B198"/>
    <mergeCell ref="C197:C198"/>
    <mergeCell ref="D197:D198"/>
    <mergeCell ref="E197:F198"/>
    <mergeCell ref="G197:G198"/>
    <mergeCell ref="H197:I198"/>
    <mergeCell ref="J195:J196"/>
    <mergeCell ref="K195:L196"/>
    <mergeCell ref="M195:M196"/>
    <mergeCell ref="N195:O196"/>
    <mergeCell ref="P195:P196"/>
    <mergeCell ref="Q195:R196"/>
    <mergeCell ref="S193:S194"/>
    <mergeCell ref="T193:T194"/>
    <mergeCell ref="U193:U194"/>
    <mergeCell ref="V193:V194"/>
    <mergeCell ref="B195:B196"/>
    <mergeCell ref="C195:C196"/>
    <mergeCell ref="D195:D196"/>
    <mergeCell ref="E195:F196"/>
    <mergeCell ref="G195:G196"/>
    <mergeCell ref="H195:I196"/>
    <mergeCell ref="J193:J194"/>
    <mergeCell ref="K193:L194"/>
    <mergeCell ref="M193:M194"/>
    <mergeCell ref="N193:O194"/>
    <mergeCell ref="P193:P194"/>
    <mergeCell ref="Q193:R194"/>
    <mergeCell ref="S191:S192"/>
    <mergeCell ref="T191:T192"/>
    <mergeCell ref="U191:U192"/>
    <mergeCell ref="V191:V192"/>
    <mergeCell ref="B193:B194"/>
    <mergeCell ref="C193:C194"/>
    <mergeCell ref="D193:D194"/>
    <mergeCell ref="E193:F194"/>
    <mergeCell ref="G193:G194"/>
    <mergeCell ref="H193:I194"/>
    <mergeCell ref="J191:J192"/>
    <mergeCell ref="K191:L192"/>
    <mergeCell ref="M191:M192"/>
    <mergeCell ref="N191:O192"/>
    <mergeCell ref="P191:P192"/>
    <mergeCell ref="Q191:R192"/>
    <mergeCell ref="S189:S190"/>
    <mergeCell ref="T189:T190"/>
    <mergeCell ref="U189:U190"/>
    <mergeCell ref="V189:V190"/>
    <mergeCell ref="B191:B192"/>
    <mergeCell ref="C191:C192"/>
    <mergeCell ref="D191:D192"/>
    <mergeCell ref="E191:F192"/>
    <mergeCell ref="G191:G192"/>
    <mergeCell ref="H191:I192"/>
    <mergeCell ref="J189:J190"/>
    <mergeCell ref="K189:L190"/>
    <mergeCell ref="M189:M190"/>
    <mergeCell ref="N189:O190"/>
    <mergeCell ref="P189:P190"/>
    <mergeCell ref="Q189:R190"/>
    <mergeCell ref="S187:S188"/>
    <mergeCell ref="T187:T188"/>
    <mergeCell ref="U187:U188"/>
    <mergeCell ref="V187:V188"/>
    <mergeCell ref="B189:B190"/>
    <mergeCell ref="C189:C190"/>
    <mergeCell ref="D189:D190"/>
    <mergeCell ref="E189:F190"/>
    <mergeCell ref="G189:G190"/>
    <mergeCell ref="H189:I190"/>
    <mergeCell ref="J187:J188"/>
    <mergeCell ref="K187:L188"/>
    <mergeCell ref="M187:M188"/>
    <mergeCell ref="N187:O188"/>
    <mergeCell ref="P187:P188"/>
    <mergeCell ref="Q187:R188"/>
    <mergeCell ref="S185:S186"/>
    <mergeCell ref="T185:T186"/>
    <mergeCell ref="U185:U186"/>
    <mergeCell ref="V185:V186"/>
    <mergeCell ref="B187:B188"/>
    <mergeCell ref="C187:C188"/>
    <mergeCell ref="D187:D188"/>
    <mergeCell ref="E187:F188"/>
    <mergeCell ref="G187:G188"/>
    <mergeCell ref="H187:I188"/>
    <mergeCell ref="J185:J186"/>
    <mergeCell ref="K185:L186"/>
    <mergeCell ref="M185:M186"/>
    <mergeCell ref="N185:O186"/>
    <mergeCell ref="P185:P186"/>
    <mergeCell ref="Q185:R186"/>
    <mergeCell ref="S183:S184"/>
    <mergeCell ref="T183:T184"/>
    <mergeCell ref="U183:U184"/>
    <mergeCell ref="V183:V184"/>
    <mergeCell ref="B185:B186"/>
    <mergeCell ref="C185:C186"/>
    <mergeCell ref="D185:D186"/>
    <mergeCell ref="E185:F186"/>
    <mergeCell ref="G185:G186"/>
    <mergeCell ref="H185:I186"/>
    <mergeCell ref="J183:J184"/>
    <mergeCell ref="K183:L184"/>
    <mergeCell ref="M183:M184"/>
    <mergeCell ref="N183:O184"/>
    <mergeCell ref="P183:P184"/>
    <mergeCell ref="Q183:R184"/>
    <mergeCell ref="S181:S182"/>
    <mergeCell ref="T181:T182"/>
    <mergeCell ref="U181:U182"/>
    <mergeCell ref="V181:V182"/>
    <mergeCell ref="B183:B184"/>
    <mergeCell ref="C183:C184"/>
    <mergeCell ref="D183:D184"/>
    <mergeCell ref="E183:F184"/>
    <mergeCell ref="G183:G184"/>
    <mergeCell ref="H183:I184"/>
    <mergeCell ref="J181:J182"/>
    <mergeCell ref="K181:L182"/>
    <mergeCell ref="M181:M182"/>
    <mergeCell ref="N181:O182"/>
    <mergeCell ref="P181:P182"/>
    <mergeCell ref="Q181:R182"/>
    <mergeCell ref="S179:S180"/>
    <mergeCell ref="T179:T180"/>
    <mergeCell ref="U179:U180"/>
    <mergeCell ref="V179:V180"/>
    <mergeCell ref="B181:B182"/>
    <mergeCell ref="C181:C182"/>
    <mergeCell ref="D181:D182"/>
    <mergeCell ref="E181:F182"/>
    <mergeCell ref="G181:G182"/>
    <mergeCell ref="H181:I182"/>
    <mergeCell ref="J179:J180"/>
    <mergeCell ref="K179:L180"/>
    <mergeCell ref="M179:M180"/>
    <mergeCell ref="N179:O180"/>
    <mergeCell ref="P179:P180"/>
    <mergeCell ref="Q179:R180"/>
    <mergeCell ref="S177:S178"/>
    <mergeCell ref="T177:T178"/>
    <mergeCell ref="U177:U178"/>
    <mergeCell ref="V177:V178"/>
    <mergeCell ref="B179:B180"/>
    <mergeCell ref="C179:C180"/>
    <mergeCell ref="D179:D180"/>
    <mergeCell ref="E179:F180"/>
    <mergeCell ref="G179:G180"/>
    <mergeCell ref="H179:I180"/>
    <mergeCell ref="J177:J178"/>
    <mergeCell ref="K177:L178"/>
    <mergeCell ref="M177:M178"/>
    <mergeCell ref="N177:O178"/>
    <mergeCell ref="P177:P178"/>
    <mergeCell ref="Q177:R178"/>
    <mergeCell ref="S175:S176"/>
    <mergeCell ref="T175:T176"/>
    <mergeCell ref="U175:U176"/>
    <mergeCell ref="V175:V176"/>
    <mergeCell ref="B177:B178"/>
    <mergeCell ref="C177:C178"/>
    <mergeCell ref="D177:D178"/>
    <mergeCell ref="E177:F178"/>
    <mergeCell ref="G177:G178"/>
    <mergeCell ref="H177:I178"/>
    <mergeCell ref="J175:J176"/>
    <mergeCell ref="K175:L176"/>
    <mergeCell ref="M175:M176"/>
    <mergeCell ref="N175:O176"/>
    <mergeCell ref="P175:P176"/>
    <mergeCell ref="Q175:R176"/>
    <mergeCell ref="S173:S174"/>
    <mergeCell ref="T173:T174"/>
    <mergeCell ref="U173:U174"/>
    <mergeCell ref="V173:V174"/>
    <mergeCell ref="B175:B176"/>
    <mergeCell ref="C175:C176"/>
    <mergeCell ref="D175:D176"/>
    <mergeCell ref="E175:F176"/>
    <mergeCell ref="G175:G176"/>
    <mergeCell ref="H175:I176"/>
    <mergeCell ref="J173:J174"/>
    <mergeCell ref="K173:L174"/>
    <mergeCell ref="M173:M174"/>
    <mergeCell ref="N173:O174"/>
    <mergeCell ref="P173:P174"/>
    <mergeCell ref="Q173:R174"/>
    <mergeCell ref="S171:S172"/>
    <mergeCell ref="T171:T172"/>
    <mergeCell ref="U171:U172"/>
    <mergeCell ref="V171:V172"/>
    <mergeCell ref="B173:B174"/>
    <mergeCell ref="C173:C174"/>
    <mergeCell ref="D173:D174"/>
    <mergeCell ref="E173:F174"/>
    <mergeCell ref="G173:G174"/>
    <mergeCell ref="H173:I174"/>
    <mergeCell ref="J171:J172"/>
    <mergeCell ref="K171:L172"/>
    <mergeCell ref="M171:M172"/>
    <mergeCell ref="N171:O172"/>
    <mergeCell ref="P171:P172"/>
    <mergeCell ref="Q171:R172"/>
    <mergeCell ref="S169:S170"/>
    <mergeCell ref="T169:T170"/>
    <mergeCell ref="U169:U170"/>
    <mergeCell ref="V169:V170"/>
    <mergeCell ref="B171:B172"/>
    <mergeCell ref="C171:C172"/>
    <mergeCell ref="D171:D172"/>
    <mergeCell ref="E171:F172"/>
    <mergeCell ref="G171:G172"/>
    <mergeCell ref="H171:I172"/>
    <mergeCell ref="J169:J170"/>
    <mergeCell ref="K169:L170"/>
    <mergeCell ref="M169:M170"/>
    <mergeCell ref="N169:O170"/>
    <mergeCell ref="P169:P170"/>
    <mergeCell ref="Q169:R170"/>
    <mergeCell ref="S167:S168"/>
    <mergeCell ref="T167:T168"/>
    <mergeCell ref="U167:U168"/>
    <mergeCell ref="V167:V168"/>
    <mergeCell ref="B169:B170"/>
    <mergeCell ref="C169:C170"/>
    <mergeCell ref="D169:D170"/>
    <mergeCell ref="E169:F170"/>
    <mergeCell ref="G169:G170"/>
    <mergeCell ref="H169:I170"/>
    <mergeCell ref="J167:J168"/>
    <mergeCell ref="K167:L168"/>
    <mergeCell ref="M167:M168"/>
    <mergeCell ref="N167:O168"/>
    <mergeCell ref="P167:P168"/>
    <mergeCell ref="Q167:R168"/>
    <mergeCell ref="S165:S166"/>
    <mergeCell ref="T165:T166"/>
    <mergeCell ref="U165:U166"/>
    <mergeCell ref="V165:V166"/>
    <mergeCell ref="B167:B168"/>
    <mergeCell ref="C167:C168"/>
    <mergeCell ref="D167:D168"/>
    <mergeCell ref="E167:F168"/>
    <mergeCell ref="G167:G168"/>
    <mergeCell ref="H167:I168"/>
    <mergeCell ref="J165:J166"/>
    <mergeCell ref="K165:L166"/>
    <mergeCell ref="M165:M166"/>
    <mergeCell ref="N165:O166"/>
    <mergeCell ref="P165:P166"/>
    <mergeCell ref="Q165:R166"/>
    <mergeCell ref="S163:S164"/>
    <mergeCell ref="T163:T164"/>
    <mergeCell ref="U163:U164"/>
    <mergeCell ref="V163:V164"/>
    <mergeCell ref="B165:B166"/>
    <mergeCell ref="C165:C166"/>
    <mergeCell ref="D165:D166"/>
    <mergeCell ref="E165:F166"/>
    <mergeCell ref="G165:G166"/>
    <mergeCell ref="H165:I166"/>
    <mergeCell ref="J163:J164"/>
    <mergeCell ref="K163:L164"/>
    <mergeCell ref="M163:M164"/>
    <mergeCell ref="N163:O164"/>
    <mergeCell ref="P163:P164"/>
    <mergeCell ref="Q163:R164"/>
    <mergeCell ref="S161:S162"/>
    <mergeCell ref="T161:T162"/>
    <mergeCell ref="U161:U162"/>
    <mergeCell ref="V161:V162"/>
    <mergeCell ref="B163:B164"/>
    <mergeCell ref="C163:C164"/>
    <mergeCell ref="D163:D164"/>
    <mergeCell ref="E163:F164"/>
    <mergeCell ref="G163:G164"/>
    <mergeCell ref="H163:I164"/>
    <mergeCell ref="J161:J162"/>
    <mergeCell ref="K161:L162"/>
    <mergeCell ref="M161:M162"/>
    <mergeCell ref="N161:O162"/>
    <mergeCell ref="P161:P162"/>
    <mergeCell ref="Q161:R162"/>
    <mergeCell ref="S159:S160"/>
    <mergeCell ref="T159:T160"/>
    <mergeCell ref="U159:U160"/>
    <mergeCell ref="V159:V160"/>
    <mergeCell ref="B161:B162"/>
    <mergeCell ref="C161:C162"/>
    <mergeCell ref="D161:D162"/>
    <mergeCell ref="E161:F162"/>
    <mergeCell ref="G161:G162"/>
    <mergeCell ref="H161:I162"/>
    <mergeCell ref="J159:J160"/>
    <mergeCell ref="K159:L160"/>
    <mergeCell ref="M159:M160"/>
    <mergeCell ref="N159:O160"/>
    <mergeCell ref="P159:P160"/>
    <mergeCell ref="Q159:R160"/>
    <mergeCell ref="S157:S158"/>
    <mergeCell ref="T157:T158"/>
    <mergeCell ref="U157:U158"/>
    <mergeCell ref="V157:V158"/>
    <mergeCell ref="B159:B160"/>
    <mergeCell ref="C159:C160"/>
    <mergeCell ref="D159:D160"/>
    <mergeCell ref="E159:F160"/>
    <mergeCell ref="G159:G160"/>
    <mergeCell ref="H159:I160"/>
    <mergeCell ref="J157:J158"/>
    <mergeCell ref="K157:L158"/>
    <mergeCell ref="M157:M158"/>
    <mergeCell ref="N157:O158"/>
    <mergeCell ref="P157:P158"/>
    <mergeCell ref="Q157:R158"/>
    <mergeCell ref="S155:S156"/>
    <mergeCell ref="T155:T156"/>
    <mergeCell ref="U155:U156"/>
    <mergeCell ref="V155:V156"/>
    <mergeCell ref="B157:B158"/>
    <mergeCell ref="C157:C158"/>
    <mergeCell ref="D157:D158"/>
    <mergeCell ref="E157:F158"/>
    <mergeCell ref="G157:G158"/>
    <mergeCell ref="H157:I158"/>
    <mergeCell ref="J155:J156"/>
    <mergeCell ref="K155:L156"/>
    <mergeCell ref="M155:M156"/>
    <mergeCell ref="N155:O156"/>
    <mergeCell ref="P155:P156"/>
    <mergeCell ref="Q155:R156"/>
    <mergeCell ref="S153:S154"/>
    <mergeCell ref="T153:T154"/>
    <mergeCell ref="U153:U154"/>
    <mergeCell ref="V153:V154"/>
    <mergeCell ref="B155:B156"/>
    <mergeCell ref="C155:C156"/>
    <mergeCell ref="D155:D156"/>
    <mergeCell ref="E155:F156"/>
    <mergeCell ref="G155:G156"/>
    <mergeCell ref="H155:I156"/>
    <mergeCell ref="J153:J154"/>
    <mergeCell ref="K153:L154"/>
    <mergeCell ref="M153:M154"/>
    <mergeCell ref="N153:O154"/>
    <mergeCell ref="P153:P154"/>
    <mergeCell ref="Q153:R154"/>
    <mergeCell ref="S151:S152"/>
    <mergeCell ref="T151:T152"/>
    <mergeCell ref="U151:U152"/>
    <mergeCell ref="V151:V152"/>
    <mergeCell ref="B153:B154"/>
    <mergeCell ref="C153:C154"/>
    <mergeCell ref="D153:D154"/>
    <mergeCell ref="E153:F154"/>
    <mergeCell ref="G153:G154"/>
    <mergeCell ref="H153:I154"/>
    <mergeCell ref="J151:J152"/>
    <mergeCell ref="K151:L152"/>
    <mergeCell ref="M151:M152"/>
    <mergeCell ref="N151:O152"/>
    <mergeCell ref="P151:P152"/>
    <mergeCell ref="Q151:R152"/>
    <mergeCell ref="S149:S150"/>
    <mergeCell ref="T149:T150"/>
    <mergeCell ref="U149:U150"/>
    <mergeCell ref="V149:V150"/>
    <mergeCell ref="B151:B152"/>
    <mergeCell ref="C151:C152"/>
    <mergeCell ref="D151:D152"/>
    <mergeCell ref="E151:F152"/>
    <mergeCell ref="G151:G152"/>
    <mergeCell ref="H151:I152"/>
    <mergeCell ref="J149:J150"/>
    <mergeCell ref="K149:L150"/>
    <mergeCell ref="M149:M150"/>
    <mergeCell ref="N149:O150"/>
    <mergeCell ref="P149:P150"/>
    <mergeCell ref="Q149:R150"/>
    <mergeCell ref="S147:S148"/>
    <mergeCell ref="T147:T148"/>
    <mergeCell ref="U147:U148"/>
    <mergeCell ref="V147:V148"/>
    <mergeCell ref="B149:B150"/>
    <mergeCell ref="C149:C150"/>
    <mergeCell ref="D149:D150"/>
    <mergeCell ref="E149:F150"/>
    <mergeCell ref="G149:G150"/>
    <mergeCell ref="H149:I150"/>
    <mergeCell ref="J147:J148"/>
    <mergeCell ref="K147:L148"/>
    <mergeCell ref="M147:M148"/>
    <mergeCell ref="N147:O148"/>
    <mergeCell ref="P147:P148"/>
    <mergeCell ref="Q147:R148"/>
    <mergeCell ref="S145:S146"/>
    <mergeCell ref="T145:T146"/>
    <mergeCell ref="U145:U146"/>
    <mergeCell ref="V145:V146"/>
    <mergeCell ref="B147:B148"/>
    <mergeCell ref="C147:C148"/>
    <mergeCell ref="D147:D148"/>
    <mergeCell ref="E147:F148"/>
    <mergeCell ref="G147:G148"/>
    <mergeCell ref="H147:I148"/>
    <mergeCell ref="J145:J146"/>
    <mergeCell ref="K145:L146"/>
    <mergeCell ref="M145:M146"/>
    <mergeCell ref="N145:O146"/>
    <mergeCell ref="P145:P146"/>
    <mergeCell ref="Q145:R146"/>
    <mergeCell ref="S143:S144"/>
    <mergeCell ref="T143:T144"/>
    <mergeCell ref="U143:U144"/>
    <mergeCell ref="V143:V144"/>
    <mergeCell ref="B145:B146"/>
    <mergeCell ref="C145:C146"/>
    <mergeCell ref="D145:D146"/>
    <mergeCell ref="E145:F146"/>
    <mergeCell ref="G145:G146"/>
    <mergeCell ref="H145:I146"/>
    <mergeCell ref="J143:J144"/>
    <mergeCell ref="K143:L144"/>
    <mergeCell ref="M143:M144"/>
    <mergeCell ref="N143:O144"/>
    <mergeCell ref="P143:P144"/>
    <mergeCell ref="Q143:R144"/>
    <mergeCell ref="S141:S142"/>
    <mergeCell ref="T141:T142"/>
    <mergeCell ref="U141:U142"/>
    <mergeCell ref="V141:V142"/>
    <mergeCell ref="B143:B144"/>
    <mergeCell ref="C143:C144"/>
    <mergeCell ref="D143:D144"/>
    <mergeCell ref="E143:F144"/>
    <mergeCell ref="G143:G144"/>
    <mergeCell ref="H143:I144"/>
    <mergeCell ref="J141:J142"/>
    <mergeCell ref="K141:L142"/>
    <mergeCell ref="M141:M142"/>
    <mergeCell ref="N141:O142"/>
    <mergeCell ref="P141:P142"/>
    <mergeCell ref="Q141:R142"/>
    <mergeCell ref="S139:S140"/>
    <mergeCell ref="T139:T140"/>
    <mergeCell ref="U139:U140"/>
    <mergeCell ref="V139:V140"/>
    <mergeCell ref="B141:B142"/>
    <mergeCell ref="C141:C142"/>
    <mergeCell ref="D141:D142"/>
    <mergeCell ref="E141:F142"/>
    <mergeCell ref="G141:G142"/>
    <mergeCell ref="H141:I142"/>
    <mergeCell ref="J139:J140"/>
    <mergeCell ref="K139:L140"/>
    <mergeCell ref="M139:M140"/>
    <mergeCell ref="N139:O140"/>
    <mergeCell ref="P139:P140"/>
    <mergeCell ref="Q139:R140"/>
    <mergeCell ref="S137:S138"/>
    <mergeCell ref="T137:T138"/>
    <mergeCell ref="U137:U138"/>
    <mergeCell ref="V137:V138"/>
    <mergeCell ref="B139:B140"/>
    <mergeCell ref="C139:C140"/>
    <mergeCell ref="D139:D140"/>
    <mergeCell ref="E139:F140"/>
    <mergeCell ref="G139:G140"/>
    <mergeCell ref="H139:I140"/>
    <mergeCell ref="J137:J138"/>
    <mergeCell ref="K137:L138"/>
    <mergeCell ref="M137:M138"/>
    <mergeCell ref="N137:O138"/>
    <mergeCell ref="P137:P138"/>
    <mergeCell ref="Q137:R138"/>
    <mergeCell ref="S135:S136"/>
    <mergeCell ref="T135:T136"/>
    <mergeCell ref="U135:U136"/>
    <mergeCell ref="V135:V136"/>
    <mergeCell ref="B137:B138"/>
    <mergeCell ref="C137:C138"/>
    <mergeCell ref="D137:D138"/>
    <mergeCell ref="E137:F138"/>
    <mergeCell ref="G137:G138"/>
    <mergeCell ref="H137:I138"/>
    <mergeCell ref="J135:J136"/>
    <mergeCell ref="K135:L136"/>
    <mergeCell ref="M135:M136"/>
    <mergeCell ref="N135:O136"/>
    <mergeCell ref="P135:P136"/>
    <mergeCell ref="Q135:R136"/>
    <mergeCell ref="S133:S134"/>
    <mergeCell ref="T133:T134"/>
    <mergeCell ref="U133:U134"/>
    <mergeCell ref="V133:V134"/>
    <mergeCell ref="B135:B136"/>
    <mergeCell ref="C135:C136"/>
    <mergeCell ref="D135:D136"/>
    <mergeCell ref="E135:F136"/>
    <mergeCell ref="G135:G136"/>
    <mergeCell ref="H135:I136"/>
    <mergeCell ref="J133:J134"/>
    <mergeCell ref="K133:L134"/>
    <mergeCell ref="M133:M134"/>
    <mergeCell ref="N133:O134"/>
    <mergeCell ref="P133:P134"/>
    <mergeCell ref="Q133:R134"/>
    <mergeCell ref="S131:S132"/>
    <mergeCell ref="T131:T132"/>
    <mergeCell ref="U131:U132"/>
    <mergeCell ref="V131:V132"/>
    <mergeCell ref="B133:B134"/>
    <mergeCell ref="C133:C134"/>
    <mergeCell ref="D133:D134"/>
    <mergeCell ref="E133:F134"/>
    <mergeCell ref="G133:G134"/>
    <mergeCell ref="H133:I134"/>
    <mergeCell ref="J131:J132"/>
    <mergeCell ref="K131:L132"/>
    <mergeCell ref="M131:M132"/>
    <mergeCell ref="N131:O132"/>
    <mergeCell ref="P131:P132"/>
    <mergeCell ref="Q131:R132"/>
    <mergeCell ref="S129:S130"/>
    <mergeCell ref="T129:T130"/>
    <mergeCell ref="U129:U130"/>
    <mergeCell ref="V129:V130"/>
    <mergeCell ref="B131:B132"/>
    <mergeCell ref="C131:C132"/>
    <mergeCell ref="D131:D132"/>
    <mergeCell ref="E131:F132"/>
    <mergeCell ref="G131:G132"/>
    <mergeCell ref="H131:I132"/>
    <mergeCell ref="J129:J130"/>
    <mergeCell ref="K129:L130"/>
    <mergeCell ref="M129:M130"/>
    <mergeCell ref="N129:O130"/>
    <mergeCell ref="P129:P130"/>
    <mergeCell ref="Q129:R130"/>
    <mergeCell ref="S127:S128"/>
    <mergeCell ref="T127:T128"/>
    <mergeCell ref="U127:U128"/>
    <mergeCell ref="V127:V128"/>
    <mergeCell ref="B129:B130"/>
    <mergeCell ref="C129:C130"/>
    <mergeCell ref="D129:D130"/>
    <mergeCell ref="E129:F130"/>
    <mergeCell ref="G129:G130"/>
    <mergeCell ref="H129:I130"/>
    <mergeCell ref="J127:J128"/>
    <mergeCell ref="K127:L128"/>
    <mergeCell ref="M127:M128"/>
    <mergeCell ref="N127:O128"/>
    <mergeCell ref="P127:P128"/>
    <mergeCell ref="Q127:R128"/>
    <mergeCell ref="S125:S126"/>
    <mergeCell ref="T125:T126"/>
    <mergeCell ref="U125:U126"/>
    <mergeCell ref="V125:V126"/>
    <mergeCell ref="B127:B128"/>
    <mergeCell ref="C127:C128"/>
    <mergeCell ref="D127:D128"/>
    <mergeCell ref="E127:F128"/>
    <mergeCell ref="G127:G128"/>
    <mergeCell ref="H127:I128"/>
    <mergeCell ref="J125:J126"/>
    <mergeCell ref="K125:L126"/>
    <mergeCell ref="M125:M126"/>
    <mergeCell ref="N125:O126"/>
    <mergeCell ref="P125:P126"/>
    <mergeCell ref="Q125:R126"/>
    <mergeCell ref="S123:S124"/>
    <mergeCell ref="T123:T124"/>
    <mergeCell ref="U123:U124"/>
    <mergeCell ref="V123:V124"/>
    <mergeCell ref="B125:B126"/>
    <mergeCell ref="C125:C126"/>
    <mergeCell ref="D125:D126"/>
    <mergeCell ref="E125:F126"/>
    <mergeCell ref="G125:G126"/>
    <mergeCell ref="H125:I126"/>
    <mergeCell ref="J123:J124"/>
    <mergeCell ref="K123:L124"/>
    <mergeCell ref="M123:M124"/>
    <mergeCell ref="N123:O124"/>
    <mergeCell ref="P123:P124"/>
    <mergeCell ref="Q123:R124"/>
    <mergeCell ref="S121:S122"/>
    <mergeCell ref="T121:T122"/>
    <mergeCell ref="U121:U122"/>
    <mergeCell ref="V121:V122"/>
    <mergeCell ref="B123:B124"/>
    <mergeCell ref="C123:C124"/>
    <mergeCell ref="D123:D124"/>
    <mergeCell ref="E123:F124"/>
    <mergeCell ref="G123:G124"/>
    <mergeCell ref="H123:I124"/>
    <mergeCell ref="J121:J122"/>
    <mergeCell ref="K121:L122"/>
    <mergeCell ref="M121:M122"/>
    <mergeCell ref="N121:O122"/>
    <mergeCell ref="P121:P122"/>
    <mergeCell ref="Q121:R122"/>
    <mergeCell ref="S119:S120"/>
    <mergeCell ref="T119:T120"/>
    <mergeCell ref="U119:U120"/>
    <mergeCell ref="V119:V120"/>
    <mergeCell ref="B121:B122"/>
    <mergeCell ref="C121:C122"/>
    <mergeCell ref="D121:D122"/>
    <mergeCell ref="E121:F122"/>
    <mergeCell ref="G121:G122"/>
    <mergeCell ref="H121:I122"/>
    <mergeCell ref="J119:J120"/>
    <mergeCell ref="K119:L120"/>
    <mergeCell ref="M119:M120"/>
    <mergeCell ref="N119:O120"/>
    <mergeCell ref="P119:P120"/>
    <mergeCell ref="Q119:R120"/>
    <mergeCell ref="S117:S118"/>
    <mergeCell ref="T117:T118"/>
    <mergeCell ref="U117:U118"/>
    <mergeCell ref="V117:V118"/>
    <mergeCell ref="B119:B120"/>
    <mergeCell ref="C119:C120"/>
    <mergeCell ref="D119:D120"/>
    <mergeCell ref="E119:F120"/>
    <mergeCell ref="G119:G120"/>
    <mergeCell ref="H119:I120"/>
    <mergeCell ref="J117:J118"/>
    <mergeCell ref="K117:L118"/>
    <mergeCell ref="M117:M118"/>
    <mergeCell ref="N117:O118"/>
    <mergeCell ref="P117:P118"/>
    <mergeCell ref="Q117:R118"/>
    <mergeCell ref="S115:S116"/>
    <mergeCell ref="T115:T116"/>
    <mergeCell ref="U115:U116"/>
    <mergeCell ref="V115:V116"/>
    <mergeCell ref="B117:B118"/>
    <mergeCell ref="C117:C118"/>
    <mergeCell ref="D117:D118"/>
    <mergeCell ref="E117:F118"/>
    <mergeCell ref="G117:G118"/>
    <mergeCell ref="H117:I118"/>
    <mergeCell ref="J115:J116"/>
    <mergeCell ref="K115:L116"/>
    <mergeCell ref="M115:M116"/>
    <mergeCell ref="N115:O116"/>
    <mergeCell ref="P115:P116"/>
    <mergeCell ref="Q115:R116"/>
    <mergeCell ref="S113:S114"/>
    <mergeCell ref="T113:T114"/>
    <mergeCell ref="U113:U114"/>
    <mergeCell ref="V113:V114"/>
    <mergeCell ref="B115:B116"/>
    <mergeCell ref="C115:C116"/>
    <mergeCell ref="D115:D116"/>
    <mergeCell ref="E115:F116"/>
    <mergeCell ref="G115:G116"/>
    <mergeCell ref="H115:I116"/>
    <mergeCell ref="J113:J114"/>
    <mergeCell ref="K113:L114"/>
    <mergeCell ref="M113:M114"/>
    <mergeCell ref="N113:O114"/>
    <mergeCell ref="P113:P114"/>
    <mergeCell ref="Q113:R114"/>
    <mergeCell ref="S111:S112"/>
    <mergeCell ref="T111:T112"/>
    <mergeCell ref="U111:U112"/>
    <mergeCell ref="V111:V112"/>
    <mergeCell ref="B113:B114"/>
    <mergeCell ref="C113:C114"/>
    <mergeCell ref="D113:D114"/>
    <mergeCell ref="E113:F114"/>
    <mergeCell ref="G113:G114"/>
    <mergeCell ref="H113:I114"/>
    <mergeCell ref="J111:J112"/>
    <mergeCell ref="K111:L112"/>
    <mergeCell ref="M111:M112"/>
    <mergeCell ref="N111:O112"/>
    <mergeCell ref="P111:P112"/>
    <mergeCell ref="Q111:R112"/>
    <mergeCell ref="S109:S110"/>
    <mergeCell ref="T109:T110"/>
    <mergeCell ref="U109:U110"/>
    <mergeCell ref="V109:V110"/>
    <mergeCell ref="B111:B112"/>
    <mergeCell ref="C111:C112"/>
    <mergeCell ref="D111:D112"/>
    <mergeCell ref="E111:F112"/>
    <mergeCell ref="G111:G112"/>
    <mergeCell ref="H111:I112"/>
    <mergeCell ref="J109:J110"/>
    <mergeCell ref="K109:L110"/>
    <mergeCell ref="M109:M110"/>
    <mergeCell ref="N109:O110"/>
    <mergeCell ref="P109:P110"/>
    <mergeCell ref="Q109:R110"/>
    <mergeCell ref="S107:S108"/>
    <mergeCell ref="T107:T108"/>
    <mergeCell ref="U107:U108"/>
    <mergeCell ref="V107:V108"/>
    <mergeCell ref="B109:B110"/>
    <mergeCell ref="C109:C110"/>
    <mergeCell ref="D109:D110"/>
    <mergeCell ref="E109:F110"/>
    <mergeCell ref="G109:G110"/>
    <mergeCell ref="H109:I110"/>
    <mergeCell ref="J107:J108"/>
    <mergeCell ref="K107:L108"/>
    <mergeCell ref="M107:M108"/>
    <mergeCell ref="N107:O108"/>
    <mergeCell ref="P107:P108"/>
    <mergeCell ref="Q107:R108"/>
    <mergeCell ref="S105:S106"/>
    <mergeCell ref="T105:T106"/>
    <mergeCell ref="U105:U106"/>
    <mergeCell ref="V105:V106"/>
    <mergeCell ref="B107:B108"/>
    <mergeCell ref="C107:C108"/>
    <mergeCell ref="D107:D108"/>
    <mergeCell ref="E107:F108"/>
    <mergeCell ref="G107:G108"/>
    <mergeCell ref="H107:I108"/>
    <mergeCell ref="J105:J106"/>
    <mergeCell ref="K105:L106"/>
    <mergeCell ref="M105:M106"/>
    <mergeCell ref="N105:O106"/>
    <mergeCell ref="P105:P106"/>
    <mergeCell ref="Q105:R106"/>
    <mergeCell ref="S103:S104"/>
    <mergeCell ref="T103:T104"/>
    <mergeCell ref="U103:U104"/>
    <mergeCell ref="V103:V104"/>
    <mergeCell ref="B105:B106"/>
    <mergeCell ref="C105:C106"/>
    <mergeCell ref="D105:D106"/>
    <mergeCell ref="E105:F106"/>
    <mergeCell ref="G105:G106"/>
    <mergeCell ref="H105:I106"/>
    <mergeCell ref="J103:J104"/>
    <mergeCell ref="K103:L104"/>
    <mergeCell ref="M103:M104"/>
    <mergeCell ref="N103:O104"/>
    <mergeCell ref="P103:P104"/>
    <mergeCell ref="Q103:R104"/>
    <mergeCell ref="S101:S102"/>
    <mergeCell ref="T101:T102"/>
    <mergeCell ref="U101:U102"/>
    <mergeCell ref="V101:V102"/>
    <mergeCell ref="B103:B104"/>
    <mergeCell ref="C103:C104"/>
    <mergeCell ref="D103:D104"/>
    <mergeCell ref="E103:F104"/>
    <mergeCell ref="G103:G104"/>
    <mergeCell ref="H103:I104"/>
    <mergeCell ref="J101:J102"/>
    <mergeCell ref="K101:L102"/>
    <mergeCell ref="M101:M102"/>
    <mergeCell ref="N101:O102"/>
    <mergeCell ref="P101:P102"/>
    <mergeCell ref="Q101:R102"/>
    <mergeCell ref="S99:S100"/>
    <mergeCell ref="T99:T100"/>
    <mergeCell ref="U99:U100"/>
    <mergeCell ref="V99:V100"/>
    <mergeCell ref="B101:B102"/>
    <mergeCell ref="C101:C102"/>
    <mergeCell ref="D101:D102"/>
    <mergeCell ref="E101:F102"/>
    <mergeCell ref="G101:G102"/>
    <mergeCell ref="H101:I102"/>
    <mergeCell ref="J99:J100"/>
    <mergeCell ref="K99:L100"/>
    <mergeCell ref="M99:M100"/>
    <mergeCell ref="N99:O100"/>
    <mergeCell ref="P99:P100"/>
    <mergeCell ref="Q99:R100"/>
    <mergeCell ref="B99:B100"/>
    <mergeCell ref="C99:C100"/>
    <mergeCell ref="D99:D100"/>
    <mergeCell ref="E99:F100"/>
    <mergeCell ref="G99:G100"/>
    <mergeCell ref="H99:I100"/>
    <mergeCell ref="U94:U95"/>
    <mergeCell ref="V94:V95"/>
    <mergeCell ref="B96:V96"/>
    <mergeCell ref="E98:G98"/>
    <mergeCell ref="H98:J98"/>
    <mergeCell ref="K98:M98"/>
    <mergeCell ref="N98:P98"/>
    <mergeCell ref="Q98:S98"/>
    <mergeCell ref="M94:M95"/>
    <mergeCell ref="N94:O95"/>
    <mergeCell ref="P94:P95"/>
    <mergeCell ref="Q94:R95"/>
    <mergeCell ref="S94:S95"/>
    <mergeCell ref="T94:T95"/>
    <mergeCell ref="U92:U93"/>
    <mergeCell ref="V92:V93"/>
    <mergeCell ref="B94:B95"/>
    <mergeCell ref="C94:C95"/>
    <mergeCell ref="D94:D95"/>
    <mergeCell ref="E94:F95"/>
    <mergeCell ref="G94:G95"/>
    <mergeCell ref="H94:I95"/>
    <mergeCell ref="J94:J95"/>
    <mergeCell ref="K94:L95"/>
    <mergeCell ref="M92:M93"/>
    <mergeCell ref="N92:O93"/>
    <mergeCell ref="P92:P93"/>
    <mergeCell ref="Q92:R93"/>
    <mergeCell ref="S92:S93"/>
    <mergeCell ref="T92:T93"/>
    <mergeCell ref="U90:U91"/>
    <mergeCell ref="V90:V91"/>
    <mergeCell ref="B92:B93"/>
    <mergeCell ref="C92:C93"/>
    <mergeCell ref="D92:D93"/>
    <mergeCell ref="E92:F93"/>
    <mergeCell ref="G92:G93"/>
    <mergeCell ref="H92:I93"/>
    <mergeCell ref="J92:J93"/>
    <mergeCell ref="K92:L93"/>
    <mergeCell ref="M90:M91"/>
    <mergeCell ref="N90:O91"/>
    <mergeCell ref="P90:P91"/>
    <mergeCell ref="Q90:R91"/>
    <mergeCell ref="S90:S91"/>
    <mergeCell ref="T90:T91"/>
    <mergeCell ref="U88:U89"/>
    <mergeCell ref="V88:V89"/>
    <mergeCell ref="B90:B91"/>
    <mergeCell ref="C90:C91"/>
    <mergeCell ref="D90:D91"/>
    <mergeCell ref="E90:F91"/>
    <mergeCell ref="G90:G91"/>
    <mergeCell ref="H90:I91"/>
    <mergeCell ref="J90:J91"/>
    <mergeCell ref="K90:L91"/>
    <mergeCell ref="M88:M89"/>
    <mergeCell ref="N88:O89"/>
    <mergeCell ref="P88:P89"/>
    <mergeCell ref="Q88:R89"/>
    <mergeCell ref="S88:S89"/>
    <mergeCell ref="T88:T89"/>
    <mergeCell ref="U86:U87"/>
    <mergeCell ref="V86:V87"/>
    <mergeCell ref="B88:B89"/>
    <mergeCell ref="C88:C89"/>
    <mergeCell ref="D88:D89"/>
    <mergeCell ref="E88:F89"/>
    <mergeCell ref="G88:G89"/>
    <mergeCell ref="H88:I89"/>
    <mergeCell ref="J88:J89"/>
    <mergeCell ref="K88:L89"/>
    <mergeCell ref="M86:M87"/>
    <mergeCell ref="N86:O87"/>
    <mergeCell ref="P86:P87"/>
    <mergeCell ref="Q86:R87"/>
    <mergeCell ref="S86:S87"/>
    <mergeCell ref="T86:T87"/>
    <mergeCell ref="U84:U85"/>
    <mergeCell ref="V84:V85"/>
    <mergeCell ref="B86:B87"/>
    <mergeCell ref="C86:C87"/>
    <mergeCell ref="D86:D87"/>
    <mergeCell ref="E86:F87"/>
    <mergeCell ref="G86:G87"/>
    <mergeCell ref="H86:I87"/>
    <mergeCell ref="J86:J87"/>
    <mergeCell ref="K86:L87"/>
    <mergeCell ref="M84:M85"/>
    <mergeCell ref="N84:O85"/>
    <mergeCell ref="P84:P85"/>
    <mergeCell ref="Q84:R85"/>
    <mergeCell ref="S84:S85"/>
    <mergeCell ref="T84:T85"/>
    <mergeCell ref="U82:U83"/>
    <mergeCell ref="V82:V83"/>
    <mergeCell ref="B84:B85"/>
    <mergeCell ref="C84:C85"/>
    <mergeCell ref="D84:D85"/>
    <mergeCell ref="E84:F85"/>
    <mergeCell ref="G84:G85"/>
    <mergeCell ref="H84:I85"/>
    <mergeCell ref="J84:J85"/>
    <mergeCell ref="K84:L85"/>
    <mergeCell ref="M82:M83"/>
    <mergeCell ref="N82:O83"/>
    <mergeCell ref="P82:P83"/>
    <mergeCell ref="Q82:R83"/>
    <mergeCell ref="S82:S83"/>
    <mergeCell ref="T82:T83"/>
    <mergeCell ref="U80:U81"/>
    <mergeCell ref="V80:V81"/>
    <mergeCell ref="B82:B83"/>
    <mergeCell ref="C82:C83"/>
    <mergeCell ref="D82:D83"/>
    <mergeCell ref="E82:F83"/>
    <mergeCell ref="G82:G83"/>
    <mergeCell ref="H82:I83"/>
    <mergeCell ref="J82:J83"/>
    <mergeCell ref="K82:L83"/>
    <mergeCell ref="M80:M81"/>
    <mergeCell ref="N80:O81"/>
    <mergeCell ref="P80:P81"/>
    <mergeCell ref="Q80:R81"/>
    <mergeCell ref="S80:S81"/>
    <mergeCell ref="T80:T81"/>
    <mergeCell ref="U78:U79"/>
    <mergeCell ref="V78:V79"/>
    <mergeCell ref="B80:B81"/>
    <mergeCell ref="C80:C81"/>
    <mergeCell ref="D80:D81"/>
    <mergeCell ref="E80:F81"/>
    <mergeCell ref="G80:G81"/>
    <mergeCell ref="H80:I81"/>
    <mergeCell ref="J80:J81"/>
    <mergeCell ref="K80:L81"/>
    <mergeCell ref="M78:M79"/>
    <mergeCell ref="N78:O79"/>
    <mergeCell ref="P78:P79"/>
    <mergeCell ref="Q78:R79"/>
    <mergeCell ref="S78:S79"/>
    <mergeCell ref="T78:T79"/>
    <mergeCell ref="U76:U77"/>
    <mergeCell ref="V76:V77"/>
    <mergeCell ref="B78:B79"/>
    <mergeCell ref="C78:C79"/>
    <mergeCell ref="D78:D79"/>
    <mergeCell ref="E78:F79"/>
    <mergeCell ref="G78:G79"/>
    <mergeCell ref="H78:I79"/>
    <mergeCell ref="J78:J79"/>
    <mergeCell ref="K78:L79"/>
    <mergeCell ref="M76:M77"/>
    <mergeCell ref="N76:O77"/>
    <mergeCell ref="P76:P77"/>
    <mergeCell ref="Q76:R77"/>
    <mergeCell ref="S76:S77"/>
    <mergeCell ref="T76:T77"/>
    <mergeCell ref="U74:U75"/>
    <mergeCell ref="V74:V75"/>
    <mergeCell ref="B76:B77"/>
    <mergeCell ref="C76:C77"/>
    <mergeCell ref="D76:D77"/>
    <mergeCell ref="E76:F77"/>
    <mergeCell ref="G76:G77"/>
    <mergeCell ref="H76:I77"/>
    <mergeCell ref="J76:J77"/>
    <mergeCell ref="K76:L77"/>
    <mergeCell ref="M74:M75"/>
    <mergeCell ref="N74:O75"/>
    <mergeCell ref="P74:P75"/>
    <mergeCell ref="Q74:R75"/>
    <mergeCell ref="S74:S75"/>
    <mergeCell ref="T74:T75"/>
    <mergeCell ref="U72:U73"/>
    <mergeCell ref="V72:V73"/>
    <mergeCell ref="B74:B75"/>
    <mergeCell ref="C74:C75"/>
    <mergeCell ref="D74:D75"/>
    <mergeCell ref="E74:F75"/>
    <mergeCell ref="G74:G75"/>
    <mergeCell ref="H74:I75"/>
    <mergeCell ref="J74:J75"/>
    <mergeCell ref="K74:L75"/>
    <mergeCell ref="M72:M73"/>
    <mergeCell ref="N72:O73"/>
    <mergeCell ref="P72:P73"/>
    <mergeCell ref="Q72:R73"/>
    <mergeCell ref="S72:S73"/>
    <mergeCell ref="T72:T73"/>
    <mergeCell ref="U70:U71"/>
    <mergeCell ref="V70:V71"/>
    <mergeCell ref="B72:B73"/>
    <mergeCell ref="C72:C73"/>
    <mergeCell ref="D72:D73"/>
    <mergeCell ref="E72:F73"/>
    <mergeCell ref="G72:G73"/>
    <mergeCell ref="H72:I73"/>
    <mergeCell ref="J72:J73"/>
    <mergeCell ref="K72:L73"/>
    <mergeCell ref="M70:M71"/>
    <mergeCell ref="N70:O71"/>
    <mergeCell ref="P70:P71"/>
    <mergeCell ref="Q70:R71"/>
    <mergeCell ref="S70:S71"/>
    <mergeCell ref="T70:T71"/>
    <mergeCell ref="U68:U69"/>
    <mergeCell ref="V68:V69"/>
    <mergeCell ref="B70:B71"/>
    <mergeCell ref="C70:C71"/>
    <mergeCell ref="D70:D71"/>
    <mergeCell ref="E70:F71"/>
    <mergeCell ref="G70:G71"/>
    <mergeCell ref="H70:I71"/>
    <mergeCell ref="J70:J71"/>
    <mergeCell ref="K70:L71"/>
    <mergeCell ref="M68:M69"/>
    <mergeCell ref="N68:O69"/>
    <mergeCell ref="P68:P69"/>
    <mergeCell ref="Q68:R69"/>
    <mergeCell ref="S68:S69"/>
    <mergeCell ref="T68:T69"/>
    <mergeCell ref="U66:U67"/>
    <mergeCell ref="V66:V67"/>
    <mergeCell ref="B68:B69"/>
    <mergeCell ref="C68:C69"/>
    <mergeCell ref="D68:D69"/>
    <mergeCell ref="E68:F69"/>
    <mergeCell ref="G68:G69"/>
    <mergeCell ref="H68:I69"/>
    <mergeCell ref="J68:J69"/>
    <mergeCell ref="K68:L69"/>
    <mergeCell ref="M66:M67"/>
    <mergeCell ref="N66:O67"/>
    <mergeCell ref="P66:P67"/>
    <mergeCell ref="Q66:R67"/>
    <mergeCell ref="S66:S67"/>
    <mergeCell ref="T66:T67"/>
    <mergeCell ref="U64:U65"/>
    <mergeCell ref="V64:V65"/>
    <mergeCell ref="B66:B67"/>
    <mergeCell ref="C66:C67"/>
    <mergeCell ref="D66:D67"/>
    <mergeCell ref="E66:F67"/>
    <mergeCell ref="G66:G67"/>
    <mergeCell ref="H66:I67"/>
    <mergeCell ref="J66:J67"/>
    <mergeCell ref="K66:L67"/>
    <mergeCell ref="M64:M65"/>
    <mergeCell ref="N64:O65"/>
    <mergeCell ref="P64:P65"/>
    <mergeCell ref="Q64:R65"/>
    <mergeCell ref="S64:S65"/>
    <mergeCell ref="T64:T65"/>
    <mergeCell ref="U62:U63"/>
    <mergeCell ref="V62:V63"/>
    <mergeCell ref="B64:B65"/>
    <mergeCell ref="C64:C65"/>
    <mergeCell ref="D64:D65"/>
    <mergeCell ref="E64:F65"/>
    <mergeCell ref="G64:G65"/>
    <mergeCell ref="H64:I65"/>
    <mergeCell ref="J64:J65"/>
    <mergeCell ref="K64:L65"/>
    <mergeCell ref="M62:M63"/>
    <mergeCell ref="N62:O63"/>
    <mergeCell ref="P62:P63"/>
    <mergeCell ref="Q62:R63"/>
    <mergeCell ref="S62:S63"/>
    <mergeCell ref="T62:T63"/>
    <mergeCell ref="U60:U61"/>
    <mergeCell ref="V60:V61"/>
    <mergeCell ref="B62:B63"/>
    <mergeCell ref="C62:C63"/>
    <mergeCell ref="D62:D63"/>
    <mergeCell ref="E62:F63"/>
    <mergeCell ref="G62:G63"/>
    <mergeCell ref="H62:I63"/>
    <mergeCell ref="J62:J63"/>
    <mergeCell ref="K62:L63"/>
    <mergeCell ref="M60:M61"/>
    <mergeCell ref="N60:O61"/>
    <mergeCell ref="P60:P61"/>
    <mergeCell ref="Q60:R61"/>
    <mergeCell ref="S60:S61"/>
    <mergeCell ref="T60:T61"/>
    <mergeCell ref="U58:U59"/>
    <mergeCell ref="V58:V59"/>
    <mergeCell ref="B60:B61"/>
    <mergeCell ref="C60:C61"/>
    <mergeCell ref="D60:D61"/>
    <mergeCell ref="E60:F61"/>
    <mergeCell ref="G60:G61"/>
    <mergeCell ref="H60:I61"/>
    <mergeCell ref="J60:J61"/>
    <mergeCell ref="K60:L61"/>
    <mergeCell ref="M58:M59"/>
    <mergeCell ref="N58:O59"/>
    <mergeCell ref="P58:P59"/>
    <mergeCell ref="Q58:R59"/>
    <mergeCell ref="S58:S59"/>
    <mergeCell ref="T58:T59"/>
    <mergeCell ref="U56:U57"/>
    <mergeCell ref="V56:V57"/>
    <mergeCell ref="B58:B59"/>
    <mergeCell ref="C58:C59"/>
    <mergeCell ref="D58:D59"/>
    <mergeCell ref="E58:F59"/>
    <mergeCell ref="G58:G59"/>
    <mergeCell ref="H58:I59"/>
    <mergeCell ref="J58:J59"/>
    <mergeCell ref="K58:L59"/>
    <mergeCell ref="M56:M57"/>
    <mergeCell ref="N56:O57"/>
    <mergeCell ref="P56:P57"/>
    <mergeCell ref="Q56:R57"/>
    <mergeCell ref="S56:S57"/>
    <mergeCell ref="T56:T57"/>
    <mergeCell ref="U54:U55"/>
    <mergeCell ref="V54:V55"/>
    <mergeCell ref="B56:B57"/>
    <mergeCell ref="C56:C57"/>
    <mergeCell ref="D56:D57"/>
    <mergeCell ref="E56:F57"/>
    <mergeCell ref="G56:G57"/>
    <mergeCell ref="H56:I57"/>
    <mergeCell ref="J56:J57"/>
    <mergeCell ref="K56:L57"/>
    <mergeCell ref="M54:M55"/>
    <mergeCell ref="N54:O55"/>
    <mergeCell ref="P54:P55"/>
    <mergeCell ref="Q54:R55"/>
    <mergeCell ref="S54:S55"/>
    <mergeCell ref="T54:T55"/>
    <mergeCell ref="U52:U53"/>
    <mergeCell ref="V52:V53"/>
    <mergeCell ref="B54:B55"/>
    <mergeCell ref="C54:C55"/>
    <mergeCell ref="D54:D55"/>
    <mergeCell ref="E54:F55"/>
    <mergeCell ref="G54:G55"/>
    <mergeCell ref="H54:I55"/>
    <mergeCell ref="J54:J55"/>
    <mergeCell ref="K54:L55"/>
    <mergeCell ref="M52:M53"/>
    <mergeCell ref="N52:O53"/>
    <mergeCell ref="P52:P53"/>
    <mergeCell ref="Q52:R53"/>
    <mergeCell ref="S52:S53"/>
    <mergeCell ref="T52:T53"/>
    <mergeCell ref="U50:U51"/>
    <mergeCell ref="V50:V51"/>
    <mergeCell ref="B52:B53"/>
    <mergeCell ref="C52:C53"/>
    <mergeCell ref="D52:D53"/>
    <mergeCell ref="E52:F53"/>
    <mergeCell ref="G52:G53"/>
    <mergeCell ref="H52:I53"/>
    <mergeCell ref="J52:J53"/>
    <mergeCell ref="K52:L53"/>
    <mergeCell ref="M50:M51"/>
    <mergeCell ref="N50:O51"/>
    <mergeCell ref="P50:P51"/>
    <mergeCell ref="Q50:R51"/>
    <mergeCell ref="S50:S51"/>
    <mergeCell ref="T50:T51"/>
    <mergeCell ref="U48:U49"/>
    <mergeCell ref="V48:V49"/>
    <mergeCell ref="B50:B51"/>
    <mergeCell ref="C50:C51"/>
    <mergeCell ref="D50:D51"/>
    <mergeCell ref="E50:F51"/>
    <mergeCell ref="G50:G51"/>
    <mergeCell ref="H50:I51"/>
    <mergeCell ref="J50:J51"/>
    <mergeCell ref="K50:L51"/>
    <mergeCell ref="M48:M49"/>
    <mergeCell ref="N48:O49"/>
    <mergeCell ref="P48:P49"/>
    <mergeCell ref="Q48:R49"/>
    <mergeCell ref="S48:S49"/>
    <mergeCell ref="T48:T49"/>
    <mergeCell ref="U46:U47"/>
    <mergeCell ref="V46:V47"/>
    <mergeCell ref="B48:B49"/>
    <mergeCell ref="C48:C49"/>
    <mergeCell ref="D48:D49"/>
    <mergeCell ref="E48:F49"/>
    <mergeCell ref="G48:G49"/>
    <mergeCell ref="H48:I49"/>
    <mergeCell ref="J48:J49"/>
    <mergeCell ref="K48:L49"/>
    <mergeCell ref="M46:M47"/>
    <mergeCell ref="N46:O47"/>
    <mergeCell ref="P46:P47"/>
    <mergeCell ref="Q46:R47"/>
    <mergeCell ref="S46:S47"/>
    <mergeCell ref="T46:T47"/>
    <mergeCell ref="U44:U45"/>
    <mergeCell ref="V44:V45"/>
    <mergeCell ref="B46:B47"/>
    <mergeCell ref="C46:C47"/>
    <mergeCell ref="D46:D47"/>
    <mergeCell ref="E46:F47"/>
    <mergeCell ref="G46:G47"/>
    <mergeCell ref="H46:I47"/>
    <mergeCell ref="J46:J47"/>
    <mergeCell ref="K46:L47"/>
    <mergeCell ref="M44:M45"/>
    <mergeCell ref="N44:O45"/>
    <mergeCell ref="P44:P45"/>
    <mergeCell ref="Q44:R45"/>
    <mergeCell ref="S44:S45"/>
    <mergeCell ref="T44:T45"/>
    <mergeCell ref="U42:U43"/>
    <mergeCell ref="V42:V43"/>
    <mergeCell ref="B44:B45"/>
    <mergeCell ref="C44:C45"/>
    <mergeCell ref="D44:D45"/>
    <mergeCell ref="E44:F45"/>
    <mergeCell ref="G44:G45"/>
    <mergeCell ref="H44:I45"/>
    <mergeCell ref="J44:J45"/>
    <mergeCell ref="K44:L45"/>
    <mergeCell ref="M42:M43"/>
    <mergeCell ref="N42:O43"/>
    <mergeCell ref="P42:P43"/>
    <mergeCell ref="Q42:R43"/>
    <mergeCell ref="S42:S43"/>
    <mergeCell ref="T42:T43"/>
    <mergeCell ref="U40:U41"/>
    <mergeCell ref="V40:V41"/>
    <mergeCell ref="B42:B43"/>
    <mergeCell ref="C42:C43"/>
    <mergeCell ref="D42:D43"/>
    <mergeCell ref="E42:F43"/>
    <mergeCell ref="G42:G43"/>
    <mergeCell ref="H42:I43"/>
    <mergeCell ref="J42:J43"/>
    <mergeCell ref="K42:L43"/>
    <mergeCell ref="M40:M41"/>
    <mergeCell ref="N40:O41"/>
    <mergeCell ref="P40:P41"/>
    <mergeCell ref="Q40:R41"/>
    <mergeCell ref="S40:S41"/>
    <mergeCell ref="T40:T41"/>
    <mergeCell ref="U38:U39"/>
    <mergeCell ref="V38:V39"/>
    <mergeCell ref="B40:B41"/>
    <mergeCell ref="C40:C41"/>
    <mergeCell ref="D40:D41"/>
    <mergeCell ref="E40:F41"/>
    <mergeCell ref="G40:G41"/>
    <mergeCell ref="H40:I41"/>
    <mergeCell ref="J40:J41"/>
    <mergeCell ref="K40:L41"/>
    <mergeCell ref="M38:M39"/>
    <mergeCell ref="N38:O39"/>
    <mergeCell ref="P38:P39"/>
    <mergeCell ref="Q38:R39"/>
    <mergeCell ref="S38:S39"/>
    <mergeCell ref="T38:T39"/>
    <mergeCell ref="U36:U37"/>
    <mergeCell ref="V36:V37"/>
    <mergeCell ref="B38:B39"/>
    <mergeCell ref="C38:C39"/>
    <mergeCell ref="D38:D39"/>
    <mergeCell ref="E38:F39"/>
    <mergeCell ref="G38:G39"/>
    <mergeCell ref="H38:I39"/>
    <mergeCell ref="J38:J39"/>
    <mergeCell ref="K38:L39"/>
    <mergeCell ref="M36:M37"/>
    <mergeCell ref="N36:O37"/>
    <mergeCell ref="P36:P37"/>
    <mergeCell ref="Q36:R37"/>
    <mergeCell ref="S36:S37"/>
    <mergeCell ref="T36:T37"/>
    <mergeCell ref="U34:U35"/>
    <mergeCell ref="V34:V35"/>
    <mergeCell ref="B36:B37"/>
    <mergeCell ref="C36:C37"/>
    <mergeCell ref="D36:D37"/>
    <mergeCell ref="E36:F37"/>
    <mergeCell ref="G36:G37"/>
    <mergeCell ref="H36:I37"/>
    <mergeCell ref="J36:J37"/>
    <mergeCell ref="K36:L37"/>
    <mergeCell ref="M34:M35"/>
    <mergeCell ref="N34:O35"/>
    <mergeCell ref="P34:P35"/>
    <mergeCell ref="Q34:R35"/>
    <mergeCell ref="S34:S35"/>
    <mergeCell ref="T34:T35"/>
    <mergeCell ref="U32:U33"/>
    <mergeCell ref="V32:V33"/>
    <mergeCell ref="B34:B35"/>
    <mergeCell ref="C34:C35"/>
    <mergeCell ref="D34:D35"/>
    <mergeCell ref="E34:F35"/>
    <mergeCell ref="G34:G35"/>
    <mergeCell ref="H34:I35"/>
    <mergeCell ref="J34:J35"/>
    <mergeCell ref="K34:L35"/>
    <mergeCell ref="M32:M33"/>
    <mergeCell ref="N32:O33"/>
    <mergeCell ref="P32:P33"/>
    <mergeCell ref="Q32:R33"/>
    <mergeCell ref="S32:S33"/>
    <mergeCell ref="T32:T33"/>
    <mergeCell ref="U30:U31"/>
    <mergeCell ref="V30:V31"/>
    <mergeCell ref="B32:B33"/>
    <mergeCell ref="C32:C33"/>
    <mergeCell ref="D32:D33"/>
    <mergeCell ref="E32:F33"/>
    <mergeCell ref="G32:G33"/>
    <mergeCell ref="H32:I33"/>
    <mergeCell ref="J32:J33"/>
    <mergeCell ref="K32:L33"/>
    <mergeCell ref="M30:M31"/>
    <mergeCell ref="N30:O31"/>
    <mergeCell ref="P30:P31"/>
    <mergeCell ref="Q30:R31"/>
    <mergeCell ref="S30:S31"/>
    <mergeCell ref="T30:T31"/>
    <mergeCell ref="U28:U29"/>
    <mergeCell ref="V28:V29"/>
    <mergeCell ref="B30:B31"/>
    <mergeCell ref="C30:C31"/>
    <mergeCell ref="D30:D31"/>
    <mergeCell ref="E30:F31"/>
    <mergeCell ref="G30:G31"/>
    <mergeCell ref="H30:I31"/>
    <mergeCell ref="J30:J31"/>
    <mergeCell ref="K30:L31"/>
    <mergeCell ref="M28:M29"/>
    <mergeCell ref="N28:O29"/>
    <mergeCell ref="P28:P29"/>
    <mergeCell ref="Q28:R29"/>
    <mergeCell ref="S28:S29"/>
    <mergeCell ref="T28:T29"/>
    <mergeCell ref="U26:U27"/>
    <mergeCell ref="V26:V27"/>
    <mergeCell ref="B28:B29"/>
    <mergeCell ref="C28:C29"/>
    <mergeCell ref="D28:D29"/>
    <mergeCell ref="E28:F29"/>
    <mergeCell ref="G28:G29"/>
    <mergeCell ref="H28:I29"/>
    <mergeCell ref="J28:J29"/>
    <mergeCell ref="K28:L29"/>
    <mergeCell ref="M26:M27"/>
    <mergeCell ref="N26:O27"/>
    <mergeCell ref="P26:P27"/>
    <mergeCell ref="Q26:R27"/>
    <mergeCell ref="S26:S27"/>
    <mergeCell ref="T26:T27"/>
    <mergeCell ref="U24:U25"/>
    <mergeCell ref="V24:V25"/>
    <mergeCell ref="B26:B27"/>
    <mergeCell ref="C26:C27"/>
    <mergeCell ref="D26:D27"/>
    <mergeCell ref="E26:F27"/>
    <mergeCell ref="G26:G27"/>
    <mergeCell ref="H26:I27"/>
    <mergeCell ref="J26:J27"/>
    <mergeCell ref="K26:L27"/>
    <mergeCell ref="M24:M25"/>
    <mergeCell ref="N24:O25"/>
    <mergeCell ref="P24:P25"/>
    <mergeCell ref="Q24:R25"/>
    <mergeCell ref="S24:S25"/>
    <mergeCell ref="T24:T25"/>
    <mergeCell ref="U22:U23"/>
    <mergeCell ref="V22:V23"/>
    <mergeCell ref="B24:B25"/>
    <mergeCell ref="C24:C25"/>
    <mergeCell ref="D24:D25"/>
    <mergeCell ref="E24:F25"/>
    <mergeCell ref="G24:G25"/>
    <mergeCell ref="H24:I25"/>
    <mergeCell ref="J24:J25"/>
    <mergeCell ref="K24:L25"/>
    <mergeCell ref="M22:M23"/>
    <mergeCell ref="N22:O23"/>
    <mergeCell ref="P22:P23"/>
    <mergeCell ref="Q22:R23"/>
    <mergeCell ref="S22:S23"/>
    <mergeCell ref="T22:T23"/>
    <mergeCell ref="U20:U21"/>
    <mergeCell ref="V20:V21"/>
    <mergeCell ref="B22:B23"/>
    <mergeCell ref="C22:C23"/>
    <mergeCell ref="D22:D23"/>
    <mergeCell ref="E22:F23"/>
    <mergeCell ref="G22:G23"/>
    <mergeCell ref="H22:I23"/>
    <mergeCell ref="J22:J23"/>
    <mergeCell ref="K22:L23"/>
    <mergeCell ref="M20:M21"/>
    <mergeCell ref="N20:O21"/>
    <mergeCell ref="P20:P21"/>
    <mergeCell ref="Q20:R21"/>
    <mergeCell ref="S20:S21"/>
    <mergeCell ref="T20:T21"/>
    <mergeCell ref="U18:U19"/>
    <mergeCell ref="V18:V19"/>
    <mergeCell ref="B20:B21"/>
    <mergeCell ref="C20:C21"/>
    <mergeCell ref="D20:D21"/>
    <mergeCell ref="E20:F21"/>
    <mergeCell ref="G20:G21"/>
    <mergeCell ref="H20:I21"/>
    <mergeCell ref="J20:J21"/>
    <mergeCell ref="K20:L21"/>
    <mergeCell ref="M18:M19"/>
    <mergeCell ref="N18:O19"/>
    <mergeCell ref="P18:P19"/>
    <mergeCell ref="Q18:R19"/>
    <mergeCell ref="S18:S19"/>
    <mergeCell ref="T18:T19"/>
    <mergeCell ref="U16:U17"/>
    <mergeCell ref="V16:V17"/>
    <mergeCell ref="B18:B19"/>
    <mergeCell ref="C18:C19"/>
    <mergeCell ref="D18:D19"/>
    <mergeCell ref="E18:F19"/>
    <mergeCell ref="G18:G19"/>
    <mergeCell ref="H18:I19"/>
    <mergeCell ref="J18:J19"/>
    <mergeCell ref="K18:L19"/>
    <mergeCell ref="M16:M17"/>
    <mergeCell ref="N16:O17"/>
    <mergeCell ref="P16:P17"/>
    <mergeCell ref="Q16:R17"/>
    <mergeCell ref="S16:S17"/>
    <mergeCell ref="T16:T17"/>
    <mergeCell ref="U14:U15"/>
    <mergeCell ref="V14:V15"/>
    <mergeCell ref="B16:B17"/>
    <mergeCell ref="C16:C17"/>
    <mergeCell ref="D16:D17"/>
    <mergeCell ref="E16:F17"/>
    <mergeCell ref="G16:G17"/>
    <mergeCell ref="H16:I17"/>
    <mergeCell ref="J16:J17"/>
    <mergeCell ref="K16:L17"/>
    <mergeCell ref="M14:M15"/>
    <mergeCell ref="N14:O15"/>
    <mergeCell ref="P14:P15"/>
    <mergeCell ref="Q14:R15"/>
    <mergeCell ref="S14:S15"/>
    <mergeCell ref="T14:T15"/>
    <mergeCell ref="U12:U13"/>
    <mergeCell ref="V12:V13"/>
    <mergeCell ref="B14:B15"/>
    <mergeCell ref="C14:C15"/>
    <mergeCell ref="D14:D15"/>
    <mergeCell ref="E14:F15"/>
    <mergeCell ref="G14:G15"/>
    <mergeCell ref="H14:I15"/>
    <mergeCell ref="J14:J15"/>
    <mergeCell ref="K14:L15"/>
    <mergeCell ref="M12:M13"/>
    <mergeCell ref="N12:O13"/>
    <mergeCell ref="P12:P13"/>
    <mergeCell ref="Q12:R13"/>
    <mergeCell ref="S12:S13"/>
    <mergeCell ref="T12:T13"/>
    <mergeCell ref="U10:U11"/>
    <mergeCell ref="V10:V11"/>
    <mergeCell ref="B12:B13"/>
    <mergeCell ref="C12:C13"/>
    <mergeCell ref="D12:D13"/>
    <mergeCell ref="E12:F13"/>
    <mergeCell ref="G12:G13"/>
    <mergeCell ref="H12:I13"/>
    <mergeCell ref="J12:J13"/>
    <mergeCell ref="K12:L13"/>
    <mergeCell ref="M10:M11"/>
    <mergeCell ref="N10:O11"/>
    <mergeCell ref="P10:P11"/>
    <mergeCell ref="Q10:R11"/>
    <mergeCell ref="S10:S11"/>
    <mergeCell ref="T10:T11"/>
    <mergeCell ref="U8:U9"/>
    <mergeCell ref="V8:V9"/>
    <mergeCell ref="B10:B11"/>
    <mergeCell ref="C10:C11"/>
    <mergeCell ref="D10:D11"/>
    <mergeCell ref="E10:F11"/>
    <mergeCell ref="G10:G11"/>
    <mergeCell ref="H10:I11"/>
    <mergeCell ref="J10:J11"/>
    <mergeCell ref="K10:L11"/>
    <mergeCell ref="O8:O9"/>
    <mergeCell ref="P8:P9"/>
    <mergeCell ref="Q8:Q9"/>
    <mergeCell ref="R8:R9"/>
    <mergeCell ref="S8:S9"/>
    <mergeCell ref="T8:T9"/>
    <mergeCell ref="I8:I9"/>
    <mergeCell ref="J8:J9"/>
    <mergeCell ref="K8:K9"/>
    <mergeCell ref="L8:L9"/>
    <mergeCell ref="M8:M9"/>
    <mergeCell ref="N8:N9"/>
    <mergeCell ref="T6:T7"/>
    <mergeCell ref="U6:U7"/>
    <mergeCell ref="V6:V7"/>
    <mergeCell ref="B8:B9"/>
    <mergeCell ref="C8:C9"/>
    <mergeCell ref="D8:D9"/>
    <mergeCell ref="E8:E9"/>
    <mergeCell ref="F8:F9"/>
    <mergeCell ref="G8:G9"/>
    <mergeCell ref="H8:H9"/>
    <mergeCell ref="B4:V4"/>
    <mergeCell ref="B6:B7"/>
    <mergeCell ref="C6:C7"/>
    <mergeCell ref="D6:D7"/>
    <mergeCell ref="E6:F7"/>
    <mergeCell ref="G6:G7"/>
    <mergeCell ref="H6:J7"/>
    <mergeCell ref="K6:M7"/>
    <mergeCell ref="N6:P7"/>
    <mergeCell ref="Q6:S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2" width="36.5703125" bestFit="1" customWidth="1"/>
  </cols>
  <sheetData>
    <row r="1" spans="1:2" ht="15" customHeight="1">
      <c r="A1" s="8" t="s">
        <v>1113</v>
      </c>
      <c r="B1" s="1" t="s">
        <v>1</v>
      </c>
    </row>
    <row r="2" spans="1:2">
      <c r="A2" s="8"/>
      <c r="B2" s="1" t="s">
        <v>2</v>
      </c>
    </row>
    <row r="3" spans="1:2">
      <c r="A3" s="3" t="s">
        <v>244</v>
      </c>
      <c r="B3" s="4"/>
    </row>
    <row r="4" spans="1:2" ht="255.75">
      <c r="A4" s="11" t="s">
        <v>1114</v>
      </c>
      <c r="B4" s="17" t="s">
        <v>245</v>
      </c>
    </row>
    <row r="5" spans="1:2" ht="204.75">
      <c r="A5" s="11"/>
      <c r="B5" s="15" t="s">
        <v>246</v>
      </c>
    </row>
    <row r="6" spans="1:2" ht="153.75">
      <c r="A6" s="11"/>
      <c r="B6" s="15" t="s">
        <v>247</v>
      </c>
    </row>
    <row r="7" spans="1:2" ht="166.5">
      <c r="A7" s="2" t="s">
        <v>1115</v>
      </c>
      <c r="B7" s="17" t="s">
        <v>1116</v>
      </c>
    </row>
    <row r="8" spans="1:2" ht="409.6">
      <c r="A8" s="2" t="s">
        <v>1117</v>
      </c>
      <c r="B8" s="17" t="s">
        <v>249</v>
      </c>
    </row>
    <row r="9" spans="1:2" ht="409.6">
      <c r="A9" s="2" t="s">
        <v>1118</v>
      </c>
      <c r="B9" s="17" t="s">
        <v>250</v>
      </c>
    </row>
    <row r="10" spans="1:2" ht="409.6">
      <c r="A10" s="11" t="s">
        <v>1119</v>
      </c>
      <c r="B10" s="17" t="s">
        <v>251</v>
      </c>
    </row>
    <row r="11" spans="1:2" ht="204.75">
      <c r="A11" s="11"/>
      <c r="B11" s="15" t="s">
        <v>252</v>
      </c>
    </row>
    <row r="12" spans="1:2" ht="115.5">
      <c r="A12" s="2" t="s">
        <v>1120</v>
      </c>
      <c r="B12" s="17" t="s">
        <v>253</v>
      </c>
    </row>
    <row r="13" spans="1:2" ht="230.25">
      <c r="A13" s="11" t="s">
        <v>1121</v>
      </c>
      <c r="B13" s="17" t="s">
        <v>254</v>
      </c>
    </row>
    <row r="14" spans="1:2" ht="294">
      <c r="A14" s="11"/>
      <c r="B14" s="15" t="s">
        <v>255</v>
      </c>
    </row>
    <row r="15" spans="1:2" ht="217.5">
      <c r="A15" s="11"/>
      <c r="B15" s="15" t="s">
        <v>256</v>
      </c>
    </row>
    <row r="16" spans="1:2" ht="255.75">
      <c r="A16" s="11"/>
      <c r="B16" s="15" t="s">
        <v>257</v>
      </c>
    </row>
    <row r="17" spans="1:2" ht="77.25">
      <c r="A17" s="11"/>
      <c r="B17" s="15" t="s">
        <v>258</v>
      </c>
    </row>
    <row r="18" spans="1:2" ht="255.75">
      <c r="A18" s="2" t="s">
        <v>1122</v>
      </c>
      <c r="B18" s="17" t="s">
        <v>259</v>
      </c>
    </row>
    <row r="19" spans="1:2" ht="128.25">
      <c r="A19" s="2" t="s">
        <v>1123</v>
      </c>
      <c r="B19" s="17" t="s">
        <v>260</v>
      </c>
    </row>
    <row r="20" spans="1:2" ht="281.25">
      <c r="A20" s="2" t="s">
        <v>1124</v>
      </c>
      <c r="B20" s="17" t="s">
        <v>261</v>
      </c>
    </row>
    <row r="21" spans="1:2" ht="370.5">
      <c r="A21" s="2" t="s">
        <v>1125</v>
      </c>
      <c r="B21" s="17" t="s">
        <v>262</v>
      </c>
    </row>
    <row r="22" spans="1:2" ht="345">
      <c r="A22" s="2" t="s">
        <v>1126</v>
      </c>
      <c r="B22" s="17" t="s">
        <v>263</v>
      </c>
    </row>
    <row r="23" spans="1:2" ht="217.5">
      <c r="A23" s="2" t="s">
        <v>1127</v>
      </c>
      <c r="B23" s="17" t="s">
        <v>264</v>
      </c>
    </row>
    <row r="24" spans="1:2" ht="102.75">
      <c r="A24" s="2" t="s">
        <v>1128</v>
      </c>
      <c r="B24" s="17" t="s">
        <v>265</v>
      </c>
    </row>
    <row r="25" spans="1:2" ht="217.5">
      <c r="A25" s="11" t="s">
        <v>1129</v>
      </c>
      <c r="B25" s="17" t="s">
        <v>266</v>
      </c>
    </row>
    <row r="26" spans="1:2">
      <c r="A26" s="11"/>
      <c r="B26" s="4"/>
    </row>
    <row r="27" spans="1:2" ht="345">
      <c r="A27" s="11"/>
      <c r="B27" s="15" t="s">
        <v>267</v>
      </c>
    </row>
    <row r="28" spans="1:2" ht="217.5">
      <c r="A28" s="2" t="s">
        <v>1130</v>
      </c>
      <c r="B28" s="17" t="s">
        <v>268</v>
      </c>
    </row>
    <row r="29" spans="1:2" ht="128.25">
      <c r="A29" s="11" t="s">
        <v>1131</v>
      </c>
      <c r="B29" s="17" t="s">
        <v>269</v>
      </c>
    </row>
    <row r="30" spans="1:2">
      <c r="A30" s="11"/>
      <c r="B30" s="4"/>
    </row>
    <row r="31" spans="1:2" ht="128.25">
      <c r="A31" s="11"/>
      <c r="B31" s="15" t="s">
        <v>270</v>
      </c>
    </row>
    <row r="32" spans="1:2">
      <c r="A32" s="11"/>
      <c r="B32" s="4"/>
    </row>
    <row r="33" spans="1:2" ht="192">
      <c r="A33" s="11"/>
      <c r="B33" s="15" t="s">
        <v>271</v>
      </c>
    </row>
    <row r="34" spans="1:2" ht="64.5">
      <c r="A34" s="2" t="s">
        <v>1132</v>
      </c>
      <c r="B34" s="17" t="s">
        <v>272</v>
      </c>
    </row>
    <row r="35" spans="1:2" ht="39">
      <c r="A35" s="2" t="s">
        <v>1133</v>
      </c>
      <c r="B35" s="17" t="s">
        <v>273</v>
      </c>
    </row>
    <row r="36" spans="1:2" ht="409.6">
      <c r="A36" s="2" t="s">
        <v>1134</v>
      </c>
      <c r="B36" s="17" t="s">
        <v>274</v>
      </c>
    </row>
    <row r="37" spans="1:2" ht="51.75">
      <c r="A37" s="2" t="s">
        <v>1135</v>
      </c>
      <c r="B37" s="17" t="s">
        <v>275</v>
      </c>
    </row>
    <row r="38" spans="1:2" ht="102.75">
      <c r="A38" s="2" t="s">
        <v>1136</v>
      </c>
      <c r="B38" s="17" t="s">
        <v>276</v>
      </c>
    </row>
    <row r="39" spans="1:2" ht="306.75">
      <c r="A39" s="11" t="s">
        <v>1137</v>
      </c>
      <c r="B39" s="17" t="s">
        <v>277</v>
      </c>
    </row>
    <row r="40" spans="1:2">
      <c r="A40" s="11"/>
      <c r="B40" s="4"/>
    </row>
    <row r="41" spans="1:2" ht="179.25">
      <c r="A41" s="11"/>
      <c r="B41" s="15" t="s">
        <v>278</v>
      </c>
    </row>
    <row r="42" spans="1:2">
      <c r="A42" s="11"/>
      <c r="B42" s="4"/>
    </row>
    <row r="43" spans="1:2" ht="217.5">
      <c r="A43" s="11"/>
      <c r="B43" s="15" t="s">
        <v>279</v>
      </c>
    </row>
  </sheetData>
  <mergeCells count="7">
    <mergeCell ref="A39:A43"/>
    <mergeCell ref="A1:A2"/>
    <mergeCell ref="A4:A6"/>
    <mergeCell ref="A10:A11"/>
    <mergeCell ref="A13:A17"/>
    <mergeCell ref="A25:A27"/>
    <mergeCell ref="A29:A3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2" width="36.5703125" bestFit="1" customWidth="1"/>
    <col min="3" max="3" width="3.5703125" customWidth="1"/>
    <col min="4" max="4" width="11.7109375" customWidth="1"/>
    <col min="5" max="6" width="16.28515625" customWidth="1"/>
    <col min="7" max="7" width="3.5703125" customWidth="1"/>
    <col min="8" max="8" width="12.7109375" customWidth="1"/>
    <col min="9" max="9" width="2.7109375" customWidth="1"/>
    <col min="10" max="10" width="16.28515625" customWidth="1"/>
    <col min="11" max="11" width="3.5703125" customWidth="1"/>
    <col min="12" max="12" width="13.5703125" customWidth="1"/>
    <col min="13" max="13" width="2.7109375" customWidth="1"/>
  </cols>
  <sheetData>
    <row r="1" spans="1:13" ht="15" customHeight="1">
      <c r="A1" s="8" t="s">
        <v>1138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281</v>
      </c>
      <c r="B3" s="10"/>
      <c r="C3" s="10"/>
      <c r="D3" s="10"/>
      <c r="E3" s="10"/>
      <c r="F3" s="10"/>
      <c r="G3" s="10"/>
      <c r="H3" s="10"/>
      <c r="I3" s="10"/>
      <c r="J3" s="10"/>
      <c r="K3" s="10"/>
      <c r="L3" s="10"/>
      <c r="M3" s="10"/>
    </row>
    <row r="4" spans="1:13" ht="25.5" customHeight="1">
      <c r="A4" s="11" t="s">
        <v>1139</v>
      </c>
      <c r="B4" s="86" t="s">
        <v>283</v>
      </c>
      <c r="C4" s="86"/>
      <c r="D4" s="86"/>
      <c r="E4" s="86"/>
      <c r="F4" s="86"/>
      <c r="G4" s="86"/>
      <c r="H4" s="86"/>
      <c r="I4" s="86"/>
      <c r="J4" s="86"/>
      <c r="K4" s="86"/>
      <c r="L4" s="86"/>
      <c r="M4" s="86"/>
    </row>
    <row r="5" spans="1:13">
      <c r="A5" s="11"/>
      <c r="B5" s="27"/>
      <c r="C5" s="27"/>
      <c r="D5" s="27"/>
      <c r="E5" s="27"/>
      <c r="F5" s="27"/>
      <c r="G5" s="27"/>
      <c r="H5" s="27"/>
      <c r="I5" s="27"/>
      <c r="J5" s="27"/>
      <c r="K5" s="27"/>
      <c r="L5" s="27"/>
      <c r="M5" s="27"/>
    </row>
    <row r="6" spans="1:13">
      <c r="A6" s="11"/>
      <c r="B6" s="19"/>
      <c r="C6" s="19"/>
      <c r="D6" s="19"/>
      <c r="E6" s="19"/>
      <c r="F6" s="19"/>
      <c r="G6" s="19"/>
      <c r="H6" s="19"/>
      <c r="I6" s="19"/>
      <c r="J6" s="19"/>
      <c r="K6" s="19"/>
      <c r="L6" s="19"/>
      <c r="M6" s="19"/>
    </row>
    <row r="7" spans="1:13" ht="15.75" thickBot="1">
      <c r="A7" s="11"/>
      <c r="B7" s="16"/>
      <c r="C7" s="28">
        <v>2014</v>
      </c>
      <c r="D7" s="28"/>
      <c r="E7" s="28"/>
      <c r="F7" s="21"/>
      <c r="G7" s="28">
        <v>2013</v>
      </c>
      <c r="H7" s="28"/>
      <c r="I7" s="28"/>
      <c r="J7" s="21"/>
      <c r="K7" s="28">
        <v>2012</v>
      </c>
      <c r="L7" s="28"/>
      <c r="M7" s="28"/>
    </row>
    <row r="8" spans="1:13" ht="15.75" thickTop="1">
      <c r="A8" s="11"/>
      <c r="B8" s="16" t="s">
        <v>284</v>
      </c>
      <c r="C8" s="29"/>
      <c r="D8" s="29"/>
      <c r="E8" s="29"/>
      <c r="F8" s="21"/>
      <c r="G8" s="29"/>
      <c r="H8" s="29"/>
      <c r="I8" s="29"/>
      <c r="J8" s="21"/>
      <c r="K8" s="29"/>
      <c r="L8" s="29"/>
      <c r="M8" s="29"/>
    </row>
    <row r="9" spans="1:13">
      <c r="A9" s="11"/>
      <c r="B9" s="31" t="s">
        <v>285</v>
      </c>
      <c r="C9" s="30" t="s">
        <v>286</v>
      </c>
      <c r="D9" s="32">
        <v>37652</v>
      </c>
      <c r="E9" s="33"/>
      <c r="F9" s="33"/>
      <c r="G9" s="30" t="s">
        <v>286</v>
      </c>
      <c r="H9" s="34" t="s">
        <v>287</v>
      </c>
      <c r="I9" s="30" t="s">
        <v>288</v>
      </c>
      <c r="J9" s="33"/>
      <c r="K9" s="30" t="s">
        <v>286</v>
      </c>
      <c r="L9" s="32">
        <v>157974</v>
      </c>
      <c r="M9" s="33"/>
    </row>
    <row r="10" spans="1:13">
      <c r="A10" s="11"/>
      <c r="B10" s="31"/>
      <c r="C10" s="30"/>
      <c r="D10" s="32"/>
      <c r="E10" s="33"/>
      <c r="F10" s="33"/>
      <c r="G10" s="30"/>
      <c r="H10" s="34"/>
      <c r="I10" s="30"/>
      <c r="J10" s="33"/>
      <c r="K10" s="30"/>
      <c r="L10" s="32"/>
      <c r="M10" s="33"/>
    </row>
    <row r="11" spans="1:13">
      <c r="A11" s="11"/>
      <c r="B11" s="35" t="s">
        <v>289</v>
      </c>
      <c r="C11" s="36">
        <v>48672</v>
      </c>
      <c r="D11" s="36"/>
      <c r="E11" s="38"/>
      <c r="F11" s="38"/>
      <c r="G11" s="36">
        <v>24417</v>
      </c>
      <c r="H11" s="36"/>
      <c r="I11" s="38"/>
      <c r="J11" s="38"/>
      <c r="K11" s="40" t="s">
        <v>290</v>
      </c>
      <c r="L11" s="40"/>
      <c r="M11" s="42" t="s">
        <v>288</v>
      </c>
    </row>
    <row r="12" spans="1:13" ht="15.75" thickBot="1">
      <c r="A12" s="11"/>
      <c r="B12" s="35"/>
      <c r="C12" s="37"/>
      <c r="D12" s="37"/>
      <c r="E12" s="39"/>
      <c r="F12" s="38"/>
      <c r="G12" s="37"/>
      <c r="H12" s="37"/>
      <c r="I12" s="39"/>
      <c r="J12" s="38"/>
      <c r="K12" s="41"/>
      <c r="L12" s="41"/>
      <c r="M12" s="43"/>
    </row>
    <row r="13" spans="1:13" ht="15.75" thickTop="1">
      <c r="A13" s="11"/>
      <c r="B13" s="31" t="s">
        <v>121</v>
      </c>
      <c r="C13" s="29" t="s">
        <v>286</v>
      </c>
      <c r="D13" s="45">
        <v>86324</v>
      </c>
      <c r="E13" s="47"/>
      <c r="F13" s="33"/>
      <c r="G13" s="29" t="s">
        <v>286</v>
      </c>
      <c r="H13" s="49" t="s">
        <v>291</v>
      </c>
      <c r="I13" s="29" t="s">
        <v>288</v>
      </c>
      <c r="J13" s="33"/>
      <c r="K13" s="29" t="s">
        <v>286</v>
      </c>
      <c r="L13" s="45">
        <v>156811</v>
      </c>
      <c r="M13" s="47"/>
    </row>
    <row r="14" spans="1:13" ht="15.75" thickBot="1">
      <c r="A14" s="11"/>
      <c r="B14" s="31"/>
      <c r="C14" s="44"/>
      <c r="D14" s="46"/>
      <c r="E14" s="48"/>
      <c r="F14" s="33"/>
      <c r="G14" s="44"/>
      <c r="H14" s="50"/>
      <c r="I14" s="44"/>
      <c r="J14" s="33"/>
      <c r="K14" s="44"/>
      <c r="L14" s="46"/>
      <c r="M14" s="48"/>
    </row>
    <row r="15" spans="1:13" ht="15.75" thickTop="1">
      <c r="A15" s="11"/>
      <c r="B15" s="35" t="s">
        <v>292</v>
      </c>
      <c r="C15" s="51">
        <v>228966253</v>
      </c>
      <c r="D15" s="51"/>
      <c r="E15" s="53"/>
      <c r="F15" s="38"/>
      <c r="G15" s="51">
        <v>209797238</v>
      </c>
      <c r="H15" s="51"/>
      <c r="I15" s="53"/>
      <c r="J15" s="38"/>
      <c r="K15" s="51">
        <v>159109424</v>
      </c>
      <c r="L15" s="51"/>
      <c r="M15" s="53"/>
    </row>
    <row r="16" spans="1:13" ht="15.75" thickBot="1">
      <c r="A16" s="11"/>
      <c r="B16" s="35"/>
      <c r="C16" s="52"/>
      <c r="D16" s="52"/>
      <c r="E16" s="54"/>
      <c r="F16" s="38"/>
      <c r="G16" s="52"/>
      <c r="H16" s="52"/>
      <c r="I16" s="54"/>
      <c r="J16" s="38"/>
      <c r="K16" s="52"/>
      <c r="L16" s="52"/>
      <c r="M16" s="54"/>
    </row>
    <row r="17" spans="1:13" ht="15.75" thickTop="1">
      <c r="A17" s="11"/>
      <c r="B17" s="30" t="s">
        <v>293</v>
      </c>
      <c r="C17" s="55"/>
      <c r="D17" s="55"/>
      <c r="E17" s="56"/>
      <c r="F17" s="33"/>
      <c r="G17" s="56"/>
      <c r="H17" s="56"/>
      <c r="I17" s="56"/>
      <c r="J17" s="33"/>
      <c r="K17" s="55"/>
      <c r="L17" s="55"/>
      <c r="M17" s="56"/>
    </row>
    <row r="18" spans="1:13">
      <c r="A18" s="11"/>
      <c r="B18" s="30"/>
      <c r="C18" s="34"/>
      <c r="D18" s="34"/>
      <c r="E18" s="33"/>
      <c r="F18" s="33"/>
      <c r="G18" s="33"/>
      <c r="H18" s="33"/>
      <c r="I18" s="33"/>
      <c r="J18" s="33"/>
      <c r="K18" s="34"/>
      <c r="L18" s="34"/>
      <c r="M18" s="33"/>
    </row>
    <row r="19" spans="1:13">
      <c r="A19" s="11"/>
      <c r="B19" s="57" t="s">
        <v>110</v>
      </c>
      <c r="C19" s="42" t="s">
        <v>286</v>
      </c>
      <c r="D19" s="40">
        <v>0.17</v>
      </c>
      <c r="E19" s="38"/>
      <c r="F19" s="38"/>
      <c r="G19" s="42" t="s">
        <v>286</v>
      </c>
      <c r="H19" s="40" t="s">
        <v>294</v>
      </c>
      <c r="I19" s="42" t="s">
        <v>288</v>
      </c>
      <c r="J19" s="38"/>
      <c r="K19" s="42" t="s">
        <v>286</v>
      </c>
      <c r="L19" s="40">
        <v>0.99</v>
      </c>
      <c r="M19" s="38"/>
    </row>
    <row r="20" spans="1:13">
      <c r="A20" s="11"/>
      <c r="B20" s="57"/>
      <c r="C20" s="42"/>
      <c r="D20" s="40"/>
      <c r="E20" s="38"/>
      <c r="F20" s="38"/>
      <c r="G20" s="42"/>
      <c r="H20" s="40"/>
      <c r="I20" s="42"/>
      <c r="J20" s="38"/>
      <c r="K20" s="42"/>
      <c r="L20" s="40"/>
      <c r="M20" s="38"/>
    </row>
    <row r="21" spans="1:13">
      <c r="A21" s="11"/>
      <c r="B21" s="31" t="s">
        <v>112</v>
      </c>
      <c r="C21" s="34">
        <v>0.21</v>
      </c>
      <c r="D21" s="34"/>
      <c r="E21" s="33"/>
      <c r="F21" s="33"/>
      <c r="G21" s="34">
        <v>0.11</v>
      </c>
      <c r="H21" s="34"/>
      <c r="I21" s="33"/>
      <c r="J21" s="33"/>
      <c r="K21" s="34" t="s">
        <v>295</v>
      </c>
      <c r="L21" s="34"/>
      <c r="M21" s="33"/>
    </row>
    <row r="22" spans="1:13" ht="15.75" thickBot="1">
      <c r="A22" s="11"/>
      <c r="B22" s="31"/>
      <c r="C22" s="58"/>
      <c r="D22" s="58"/>
      <c r="E22" s="59"/>
      <c r="F22" s="33"/>
      <c r="G22" s="58"/>
      <c r="H22" s="58"/>
      <c r="I22" s="59"/>
      <c r="J22" s="33"/>
      <c r="K22" s="58"/>
      <c r="L22" s="58"/>
      <c r="M22" s="59"/>
    </row>
    <row r="23" spans="1:13" ht="15.75" thickTop="1">
      <c r="A23" s="11"/>
      <c r="B23" s="35" t="s">
        <v>121</v>
      </c>
      <c r="C23" s="60" t="s">
        <v>286</v>
      </c>
      <c r="D23" s="62">
        <v>0.38</v>
      </c>
      <c r="E23" s="64"/>
      <c r="F23" s="38"/>
      <c r="G23" s="60" t="s">
        <v>286</v>
      </c>
      <c r="H23" s="62" t="s">
        <v>296</v>
      </c>
      <c r="I23" s="60" t="s">
        <v>288</v>
      </c>
      <c r="J23" s="38"/>
      <c r="K23" s="60" t="s">
        <v>286</v>
      </c>
      <c r="L23" s="62">
        <v>0.99</v>
      </c>
      <c r="M23" s="64"/>
    </row>
    <row r="24" spans="1:13" ht="15.75" thickBot="1">
      <c r="A24" s="11"/>
      <c r="B24" s="35"/>
      <c r="C24" s="61"/>
      <c r="D24" s="63"/>
      <c r="E24" s="54"/>
      <c r="F24" s="38"/>
      <c r="G24" s="61"/>
      <c r="H24" s="63"/>
      <c r="I24" s="61"/>
      <c r="J24" s="38"/>
      <c r="K24" s="61"/>
      <c r="L24" s="63"/>
      <c r="M24" s="54"/>
    </row>
    <row r="25" spans="1:13" ht="15.75" thickTop="1">
      <c r="A25" s="11"/>
      <c r="B25" s="27"/>
      <c r="C25" s="27"/>
      <c r="D25" s="27"/>
      <c r="E25" s="27"/>
      <c r="F25" s="27"/>
      <c r="G25" s="27"/>
      <c r="H25" s="27"/>
      <c r="I25" s="27"/>
      <c r="J25" s="27"/>
      <c r="K25" s="27"/>
      <c r="L25" s="27"/>
      <c r="M25" s="27"/>
    </row>
    <row r="26" spans="1:13">
      <c r="A26" s="11"/>
      <c r="B26" s="19"/>
      <c r="C26" s="19"/>
      <c r="D26" s="19"/>
      <c r="E26" s="19"/>
      <c r="F26" s="19"/>
      <c r="G26" s="19"/>
      <c r="H26" s="19"/>
      <c r="I26" s="19"/>
      <c r="J26" s="19"/>
      <c r="K26" s="19"/>
      <c r="L26" s="19"/>
      <c r="M26" s="19"/>
    </row>
    <row r="27" spans="1:13" ht="15.75" thickBot="1">
      <c r="A27" s="11"/>
      <c r="B27" s="21"/>
      <c r="C27" s="28">
        <v>2014</v>
      </c>
      <c r="D27" s="28"/>
      <c r="E27" s="28"/>
      <c r="F27" s="21"/>
      <c r="G27" s="28">
        <v>2013</v>
      </c>
      <c r="H27" s="28"/>
      <c r="I27" s="28"/>
      <c r="J27" s="21"/>
      <c r="K27" s="28">
        <v>2012</v>
      </c>
      <c r="L27" s="28"/>
      <c r="M27" s="28"/>
    </row>
    <row r="28" spans="1:13" ht="15.75" thickTop="1">
      <c r="A28" s="11"/>
      <c r="B28" s="16" t="s">
        <v>297</v>
      </c>
      <c r="C28" s="47"/>
      <c r="D28" s="47"/>
      <c r="E28" s="47"/>
      <c r="F28" s="21"/>
      <c r="G28" s="47"/>
      <c r="H28" s="47"/>
      <c r="I28" s="47"/>
      <c r="J28" s="21"/>
      <c r="K28" s="47"/>
      <c r="L28" s="47"/>
      <c r="M28" s="47"/>
    </row>
    <row r="29" spans="1:13">
      <c r="A29" s="11"/>
      <c r="B29" s="31" t="s">
        <v>285</v>
      </c>
      <c r="C29" s="30" t="s">
        <v>286</v>
      </c>
      <c r="D29" s="32">
        <v>37652</v>
      </c>
      <c r="E29" s="33"/>
      <c r="F29" s="33"/>
      <c r="G29" s="30" t="s">
        <v>286</v>
      </c>
      <c r="H29" s="34" t="s">
        <v>287</v>
      </c>
      <c r="I29" s="30" t="s">
        <v>288</v>
      </c>
      <c r="J29" s="33"/>
      <c r="K29" s="30" t="s">
        <v>286</v>
      </c>
      <c r="L29" s="32">
        <v>157974</v>
      </c>
      <c r="M29" s="33"/>
    </row>
    <row r="30" spans="1:13">
      <c r="A30" s="11"/>
      <c r="B30" s="31"/>
      <c r="C30" s="30"/>
      <c r="D30" s="32"/>
      <c r="E30" s="33"/>
      <c r="F30" s="33"/>
      <c r="G30" s="30"/>
      <c r="H30" s="34"/>
      <c r="I30" s="30"/>
      <c r="J30" s="33"/>
      <c r="K30" s="30"/>
      <c r="L30" s="32"/>
      <c r="M30" s="33"/>
    </row>
    <row r="31" spans="1:13">
      <c r="A31" s="11"/>
      <c r="B31" s="25" t="s">
        <v>298</v>
      </c>
      <c r="C31" s="38"/>
      <c r="D31" s="38"/>
      <c r="E31" s="38"/>
      <c r="F31" s="24"/>
      <c r="G31" s="38"/>
      <c r="H31" s="38"/>
      <c r="I31" s="38"/>
      <c r="J31" s="24"/>
      <c r="K31" s="38"/>
      <c r="L31" s="38"/>
      <c r="M31" s="38"/>
    </row>
    <row r="32" spans="1:13">
      <c r="A32" s="11"/>
      <c r="B32" s="30" t="s">
        <v>299</v>
      </c>
      <c r="C32" s="34" t="s">
        <v>295</v>
      </c>
      <c r="D32" s="34"/>
      <c r="E32" s="33"/>
      <c r="F32" s="33"/>
      <c r="G32" s="34" t="s">
        <v>295</v>
      </c>
      <c r="H32" s="34"/>
      <c r="I32" s="33"/>
      <c r="J32" s="33"/>
      <c r="K32" s="34" t="s">
        <v>295</v>
      </c>
      <c r="L32" s="34"/>
      <c r="M32" s="33"/>
    </row>
    <row r="33" spans="1:13">
      <c r="A33" s="11"/>
      <c r="B33" s="30"/>
      <c r="C33" s="34"/>
      <c r="D33" s="34"/>
      <c r="E33" s="33"/>
      <c r="F33" s="33"/>
      <c r="G33" s="34"/>
      <c r="H33" s="34"/>
      <c r="I33" s="33"/>
      <c r="J33" s="33"/>
      <c r="K33" s="34"/>
      <c r="L33" s="34"/>
      <c r="M33" s="33"/>
    </row>
    <row r="34" spans="1:13">
      <c r="A34" s="11"/>
      <c r="B34" s="42" t="s">
        <v>300</v>
      </c>
      <c r="C34" s="40" t="s">
        <v>295</v>
      </c>
      <c r="D34" s="40"/>
      <c r="E34" s="38"/>
      <c r="F34" s="38"/>
      <c r="G34" s="40" t="s">
        <v>295</v>
      </c>
      <c r="H34" s="40"/>
      <c r="I34" s="38"/>
      <c r="J34" s="38"/>
      <c r="K34" s="36">
        <v>1490</v>
      </c>
      <c r="L34" s="36"/>
      <c r="M34" s="38"/>
    </row>
    <row r="35" spans="1:13">
      <c r="A35" s="11"/>
      <c r="B35" s="42"/>
      <c r="C35" s="40"/>
      <c r="D35" s="40"/>
      <c r="E35" s="38"/>
      <c r="F35" s="38"/>
      <c r="G35" s="40"/>
      <c r="H35" s="40"/>
      <c r="I35" s="38"/>
      <c r="J35" s="38"/>
      <c r="K35" s="36"/>
      <c r="L35" s="36"/>
      <c r="M35" s="38"/>
    </row>
    <row r="36" spans="1:13">
      <c r="A36" s="11"/>
      <c r="B36" s="30" t="s">
        <v>301</v>
      </c>
      <c r="C36" s="34" t="s">
        <v>295</v>
      </c>
      <c r="D36" s="34"/>
      <c r="E36" s="33"/>
      <c r="F36" s="33"/>
      <c r="G36" s="34" t="s">
        <v>295</v>
      </c>
      <c r="H36" s="34"/>
      <c r="I36" s="33"/>
      <c r="J36" s="33"/>
      <c r="K36" s="32">
        <v>8953</v>
      </c>
      <c r="L36" s="32"/>
      <c r="M36" s="33"/>
    </row>
    <row r="37" spans="1:13" ht="15.75" thickBot="1">
      <c r="A37" s="11"/>
      <c r="B37" s="30"/>
      <c r="C37" s="67"/>
      <c r="D37" s="67"/>
      <c r="E37" s="68"/>
      <c r="F37" s="33"/>
      <c r="G37" s="67"/>
      <c r="H37" s="67"/>
      <c r="I37" s="68"/>
      <c r="J37" s="33"/>
      <c r="K37" s="69"/>
      <c r="L37" s="69"/>
      <c r="M37" s="68"/>
    </row>
    <row r="38" spans="1:13">
      <c r="A38" s="11"/>
      <c r="B38" s="35" t="s">
        <v>285</v>
      </c>
      <c r="C38" s="70">
        <v>37652</v>
      </c>
      <c r="D38" s="70"/>
      <c r="E38" s="72"/>
      <c r="F38" s="38"/>
      <c r="G38" s="74" t="s">
        <v>287</v>
      </c>
      <c r="H38" s="74"/>
      <c r="I38" s="76" t="s">
        <v>288</v>
      </c>
      <c r="J38" s="38"/>
      <c r="K38" s="70">
        <v>168417</v>
      </c>
      <c r="L38" s="70"/>
      <c r="M38" s="72"/>
    </row>
    <row r="39" spans="1:13" ht="15.75" thickBot="1">
      <c r="A39" s="11"/>
      <c r="B39" s="35"/>
      <c r="C39" s="71"/>
      <c r="D39" s="71"/>
      <c r="E39" s="73"/>
      <c r="F39" s="38"/>
      <c r="G39" s="75"/>
      <c r="H39" s="75"/>
      <c r="I39" s="77"/>
      <c r="J39" s="38"/>
      <c r="K39" s="71"/>
      <c r="L39" s="71"/>
      <c r="M39" s="73"/>
    </row>
    <row r="40" spans="1:13">
      <c r="A40" s="11"/>
      <c r="B40" s="31" t="s">
        <v>289</v>
      </c>
      <c r="C40" s="78">
        <v>48672</v>
      </c>
      <c r="D40" s="78"/>
      <c r="E40" s="80"/>
      <c r="F40" s="33"/>
      <c r="G40" s="78">
        <v>24417</v>
      </c>
      <c r="H40" s="78"/>
      <c r="I40" s="80"/>
      <c r="J40" s="33"/>
      <c r="K40" s="82" t="s">
        <v>290</v>
      </c>
      <c r="L40" s="82"/>
      <c r="M40" s="83" t="s">
        <v>288</v>
      </c>
    </row>
    <row r="41" spans="1:13">
      <c r="A41" s="11"/>
      <c r="B41" s="31"/>
      <c r="C41" s="79"/>
      <c r="D41" s="79"/>
      <c r="E41" s="81"/>
      <c r="F41" s="33"/>
      <c r="G41" s="32"/>
      <c r="H41" s="32"/>
      <c r="I41" s="33"/>
      <c r="J41" s="33"/>
      <c r="K41" s="34"/>
      <c r="L41" s="34"/>
      <c r="M41" s="30"/>
    </row>
    <row r="42" spans="1:13">
      <c r="A42" s="11"/>
      <c r="B42" s="23" t="s">
        <v>298</v>
      </c>
      <c r="C42" s="38"/>
      <c r="D42" s="38"/>
      <c r="E42" s="38"/>
      <c r="F42" s="24"/>
      <c r="G42" s="38"/>
      <c r="H42" s="38"/>
      <c r="I42" s="38"/>
      <c r="J42" s="24"/>
      <c r="K42" s="38"/>
      <c r="L42" s="38"/>
      <c r="M42" s="38"/>
    </row>
    <row r="43" spans="1:13">
      <c r="A43" s="11"/>
      <c r="B43" s="30" t="s">
        <v>300</v>
      </c>
      <c r="C43" s="34" t="s">
        <v>295</v>
      </c>
      <c r="D43" s="34"/>
      <c r="E43" s="33"/>
      <c r="F43" s="33"/>
      <c r="G43" s="34" t="s">
        <v>295</v>
      </c>
      <c r="H43" s="34"/>
      <c r="I43" s="33"/>
      <c r="J43" s="33"/>
      <c r="K43" s="34" t="s">
        <v>302</v>
      </c>
      <c r="L43" s="34"/>
      <c r="M43" s="30" t="s">
        <v>288</v>
      </c>
    </row>
    <row r="44" spans="1:13" ht="15.75" thickBot="1">
      <c r="A44" s="11"/>
      <c r="B44" s="30"/>
      <c r="C44" s="67"/>
      <c r="D44" s="67"/>
      <c r="E44" s="68"/>
      <c r="F44" s="33"/>
      <c r="G44" s="67"/>
      <c r="H44" s="67"/>
      <c r="I44" s="68"/>
      <c r="J44" s="33"/>
      <c r="K44" s="67"/>
      <c r="L44" s="67"/>
      <c r="M44" s="84"/>
    </row>
    <row r="45" spans="1:13">
      <c r="A45" s="11"/>
      <c r="B45" s="35" t="s">
        <v>289</v>
      </c>
      <c r="C45" s="70">
        <v>48672</v>
      </c>
      <c r="D45" s="70"/>
      <c r="E45" s="72"/>
      <c r="F45" s="38"/>
      <c r="G45" s="70">
        <v>24417</v>
      </c>
      <c r="H45" s="70"/>
      <c r="I45" s="72"/>
      <c r="J45" s="38"/>
      <c r="K45" s="74" t="s">
        <v>303</v>
      </c>
      <c r="L45" s="74"/>
      <c r="M45" s="76" t="s">
        <v>288</v>
      </c>
    </row>
    <row r="46" spans="1:13" ht="15.75" thickBot="1">
      <c r="A46" s="11"/>
      <c r="B46" s="35"/>
      <c r="C46" s="71"/>
      <c r="D46" s="71"/>
      <c r="E46" s="73"/>
      <c r="F46" s="38"/>
      <c r="G46" s="71"/>
      <c r="H46" s="71"/>
      <c r="I46" s="73"/>
      <c r="J46" s="38"/>
      <c r="K46" s="75"/>
      <c r="L46" s="75"/>
      <c r="M46" s="77"/>
    </row>
    <row r="47" spans="1:13">
      <c r="A47" s="11"/>
      <c r="B47" s="30" t="s">
        <v>121</v>
      </c>
      <c r="C47" s="83" t="s">
        <v>286</v>
      </c>
      <c r="D47" s="78">
        <v>86324</v>
      </c>
      <c r="E47" s="80"/>
      <c r="F47" s="33"/>
      <c r="G47" s="83" t="s">
        <v>286</v>
      </c>
      <c r="H47" s="82" t="s">
        <v>291</v>
      </c>
      <c r="I47" s="83" t="s">
        <v>288</v>
      </c>
      <c r="J47" s="33"/>
      <c r="K47" s="83" t="s">
        <v>286</v>
      </c>
      <c r="L47" s="78">
        <v>166957</v>
      </c>
      <c r="M47" s="80"/>
    </row>
    <row r="48" spans="1:13" ht="15.75" thickBot="1">
      <c r="A48" s="11"/>
      <c r="B48" s="30"/>
      <c r="C48" s="44"/>
      <c r="D48" s="46"/>
      <c r="E48" s="48"/>
      <c r="F48" s="33"/>
      <c r="G48" s="44"/>
      <c r="H48" s="50"/>
      <c r="I48" s="44"/>
      <c r="J48" s="33"/>
      <c r="K48" s="44"/>
      <c r="L48" s="46"/>
      <c r="M48" s="48"/>
    </row>
    <row r="49" spans="1:13" ht="15.75" thickTop="1">
      <c r="A49" s="11"/>
      <c r="B49" s="24"/>
      <c r="C49" s="53"/>
      <c r="D49" s="53"/>
      <c r="E49" s="53"/>
      <c r="F49" s="24"/>
      <c r="G49" s="53"/>
      <c r="H49" s="53"/>
      <c r="I49" s="53"/>
      <c r="J49" s="24"/>
      <c r="K49" s="53"/>
      <c r="L49" s="53"/>
      <c r="M49" s="53"/>
    </row>
    <row r="50" spans="1:13">
      <c r="A50" s="11"/>
      <c r="B50" s="31" t="s">
        <v>304</v>
      </c>
      <c r="C50" s="32">
        <v>228966253</v>
      </c>
      <c r="D50" s="32"/>
      <c r="E50" s="33"/>
      <c r="F50" s="33"/>
      <c r="G50" s="32">
        <v>209797238</v>
      </c>
      <c r="H50" s="32"/>
      <c r="I50" s="33"/>
      <c r="J50" s="33"/>
      <c r="K50" s="32">
        <v>159109424</v>
      </c>
      <c r="L50" s="32"/>
      <c r="M50" s="33"/>
    </row>
    <row r="51" spans="1:13">
      <c r="A51" s="11"/>
      <c r="B51" s="31"/>
      <c r="C51" s="32"/>
      <c r="D51" s="32"/>
      <c r="E51" s="33"/>
      <c r="F51" s="33"/>
      <c r="G51" s="32"/>
      <c r="H51" s="32"/>
      <c r="I51" s="33"/>
      <c r="J51" s="33"/>
      <c r="K51" s="32"/>
      <c r="L51" s="32"/>
      <c r="M51" s="33"/>
    </row>
    <row r="52" spans="1:13">
      <c r="A52" s="11"/>
      <c r="B52" s="23" t="s">
        <v>305</v>
      </c>
      <c r="C52" s="38"/>
      <c r="D52" s="38"/>
      <c r="E52" s="38"/>
      <c r="F52" s="24"/>
      <c r="G52" s="38"/>
      <c r="H52" s="38"/>
      <c r="I52" s="38"/>
      <c r="J52" s="24"/>
      <c r="K52" s="38"/>
      <c r="L52" s="38"/>
      <c r="M52" s="38"/>
    </row>
    <row r="53" spans="1:13">
      <c r="A53" s="11"/>
      <c r="B53" s="30" t="s">
        <v>299</v>
      </c>
      <c r="C53" s="32">
        <v>470455</v>
      </c>
      <c r="D53" s="32"/>
      <c r="E53" s="33"/>
      <c r="F53" s="33"/>
      <c r="G53" s="34" t="s">
        <v>295</v>
      </c>
      <c r="H53" s="34"/>
      <c r="I53" s="33"/>
      <c r="J53" s="33"/>
      <c r="K53" s="32">
        <v>306449</v>
      </c>
      <c r="L53" s="32"/>
      <c r="M53" s="33"/>
    </row>
    <row r="54" spans="1:13">
      <c r="A54" s="11"/>
      <c r="B54" s="30"/>
      <c r="C54" s="32"/>
      <c r="D54" s="32"/>
      <c r="E54" s="33"/>
      <c r="F54" s="33"/>
      <c r="G54" s="34"/>
      <c r="H54" s="34"/>
      <c r="I54" s="33"/>
      <c r="J54" s="33"/>
      <c r="K54" s="32"/>
      <c r="L54" s="32"/>
      <c r="M54" s="33"/>
    </row>
    <row r="55" spans="1:13">
      <c r="A55" s="11"/>
      <c r="B55" s="42" t="s">
        <v>300</v>
      </c>
      <c r="C55" s="40" t="s">
        <v>295</v>
      </c>
      <c r="D55" s="40"/>
      <c r="E55" s="38"/>
      <c r="F55" s="38"/>
      <c r="G55" s="40" t="s">
        <v>295</v>
      </c>
      <c r="H55" s="40"/>
      <c r="I55" s="38"/>
      <c r="J55" s="38"/>
      <c r="K55" s="36">
        <v>4438708</v>
      </c>
      <c r="L55" s="36"/>
      <c r="M55" s="38"/>
    </row>
    <row r="56" spans="1:13">
      <c r="A56" s="11"/>
      <c r="B56" s="42"/>
      <c r="C56" s="40"/>
      <c r="D56" s="40"/>
      <c r="E56" s="38"/>
      <c r="F56" s="38"/>
      <c r="G56" s="40"/>
      <c r="H56" s="40"/>
      <c r="I56" s="38"/>
      <c r="J56" s="38"/>
      <c r="K56" s="36"/>
      <c r="L56" s="36"/>
      <c r="M56" s="38"/>
    </row>
    <row r="57" spans="1:13">
      <c r="A57" s="11"/>
      <c r="B57" s="30" t="s">
        <v>301</v>
      </c>
      <c r="C57" s="34" t="s">
        <v>295</v>
      </c>
      <c r="D57" s="34"/>
      <c r="E57" s="33"/>
      <c r="F57" s="33"/>
      <c r="G57" s="34" t="s">
        <v>295</v>
      </c>
      <c r="H57" s="34"/>
      <c r="I57" s="33"/>
      <c r="J57" s="33"/>
      <c r="K57" s="32">
        <v>15805245</v>
      </c>
      <c r="L57" s="32"/>
      <c r="M57" s="33"/>
    </row>
    <row r="58" spans="1:13" ht="15.75" thickBot="1">
      <c r="A58" s="11"/>
      <c r="B58" s="30"/>
      <c r="C58" s="67"/>
      <c r="D58" s="67"/>
      <c r="E58" s="68"/>
      <c r="F58" s="33"/>
      <c r="G58" s="67"/>
      <c r="H58" s="67"/>
      <c r="I58" s="68"/>
      <c r="J58" s="33"/>
      <c r="K58" s="69"/>
      <c r="L58" s="69"/>
      <c r="M58" s="68"/>
    </row>
    <row r="59" spans="1:13">
      <c r="A59" s="11"/>
      <c r="B59" s="35" t="s">
        <v>306</v>
      </c>
      <c r="C59" s="70">
        <v>229436708</v>
      </c>
      <c r="D59" s="70"/>
      <c r="E59" s="72"/>
      <c r="F59" s="38"/>
      <c r="G59" s="70">
        <v>209797238</v>
      </c>
      <c r="H59" s="70"/>
      <c r="I59" s="72"/>
      <c r="J59" s="38"/>
      <c r="K59" s="70">
        <v>179659826</v>
      </c>
      <c r="L59" s="70"/>
      <c r="M59" s="72"/>
    </row>
    <row r="60" spans="1:13" ht="15.75" thickBot="1">
      <c r="A60" s="11"/>
      <c r="B60" s="35"/>
      <c r="C60" s="52"/>
      <c r="D60" s="52"/>
      <c r="E60" s="54"/>
      <c r="F60" s="38"/>
      <c r="G60" s="52"/>
      <c r="H60" s="52"/>
      <c r="I60" s="54"/>
      <c r="J60" s="38"/>
      <c r="K60" s="52"/>
      <c r="L60" s="52"/>
      <c r="M60" s="54"/>
    </row>
    <row r="61" spans="1:13" ht="15.75" thickTop="1">
      <c r="A61" s="11"/>
      <c r="B61" s="21"/>
      <c r="C61" s="56"/>
      <c r="D61" s="56"/>
      <c r="E61" s="56"/>
      <c r="F61" s="21"/>
      <c r="G61" s="56"/>
      <c r="H61" s="56"/>
      <c r="I61" s="56"/>
      <c r="J61" s="21"/>
      <c r="K61" s="56"/>
      <c r="L61" s="56"/>
      <c r="M61" s="56"/>
    </row>
    <row r="62" spans="1:13">
      <c r="A62" s="11"/>
      <c r="B62" s="23" t="s">
        <v>293</v>
      </c>
      <c r="C62" s="38"/>
      <c r="D62" s="38"/>
      <c r="E62" s="38"/>
      <c r="F62" s="24"/>
      <c r="G62" s="38"/>
      <c r="H62" s="38"/>
      <c r="I62" s="38"/>
      <c r="J62" s="24"/>
      <c r="K62" s="38"/>
      <c r="L62" s="38"/>
      <c r="M62" s="38"/>
    </row>
    <row r="63" spans="1:13">
      <c r="A63" s="11"/>
      <c r="B63" s="30" t="s">
        <v>110</v>
      </c>
      <c r="C63" s="30" t="s">
        <v>286</v>
      </c>
      <c r="D63" s="34">
        <v>0.17</v>
      </c>
      <c r="E63" s="33"/>
      <c r="F63" s="33"/>
      <c r="G63" s="30" t="s">
        <v>286</v>
      </c>
      <c r="H63" s="34" t="s">
        <v>294</v>
      </c>
      <c r="I63" s="30" t="s">
        <v>288</v>
      </c>
      <c r="J63" s="33"/>
      <c r="K63" s="30" t="s">
        <v>286</v>
      </c>
      <c r="L63" s="34">
        <v>0.94</v>
      </c>
      <c r="M63" s="33"/>
    </row>
    <row r="64" spans="1:13">
      <c r="A64" s="11"/>
      <c r="B64" s="30"/>
      <c r="C64" s="30"/>
      <c r="D64" s="34"/>
      <c r="E64" s="33"/>
      <c r="F64" s="33"/>
      <c r="G64" s="30"/>
      <c r="H64" s="34"/>
      <c r="I64" s="30"/>
      <c r="J64" s="33"/>
      <c r="K64" s="30"/>
      <c r="L64" s="34"/>
      <c r="M64" s="33"/>
    </row>
    <row r="65" spans="1:13">
      <c r="A65" s="11"/>
      <c r="B65" s="42" t="s">
        <v>112</v>
      </c>
      <c r="C65" s="40">
        <v>0.21</v>
      </c>
      <c r="D65" s="40"/>
      <c r="E65" s="38"/>
      <c r="F65" s="38"/>
      <c r="G65" s="40">
        <v>0.11</v>
      </c>
      <c r="H65" s="40"/>
      <c r="I65" s="38"/>
      <c r="J65" s="38"/>
      <c r="K65" s="40" t="s">
        <v>307</v>
      </c>
      <c r="L65" s="40"/>
      <c r="M65" s="42" t="s">
        <v>288</v>
      </c>
    </row>
    <row r="66" spans="1:13" ht="15.75" thickBot="1">
      <c r="A66" s="11"/>
      <c r="B66" s="42"/>
      <c r="C66" s="75"/>
      <c r="D66" s="75"/>
      <c r="E66" s="73"/>
      <c r="F66" s="38"/>
      <c r="G66" s="75"/>
      <c r="H66" s="75"/>
      <c r="I66" s="73"/>
      <c r="J66" s="38"/>
      <c r="K66" s="75"/>
      <c r="L66" s="75"/>
      <c r="M66" s="77"/>
    </row>
    <row r="67" spans="1:13">
      <c r="A67" s="11"/>
      <c r="B67" s="30" t="s">
        <v>121</v>
      </c>
      <c r="C67" s="83" t="s">
        <v>286</v>
      </c>
      <c r="D67" s="82">
        <v>0.38</v>
      </c>
      <c r="E67" s="80"/>
      <c r="F67" s="33"/>
      <c r="G67" s="83" t="s">
        <v>286</v>
      </c>
      <c r="H67" s="82" t="s">
        <v>296</v>
      </c>
      <c r="I67" s="83" t="s">
        <v>288</v>
      </c>
      <c r="J67" s="33"/>
      <c r="K67" s="83" t="s">
        <v>286</v>
      </c>
      <c r="L67" s="82">
        <v>0.93</v>
      </c>
      <c r="M67" s="80"/>
    </row>
    <row r="68" spans="1:13" ht="15.75" thickBot="1">
      <c r="A68" s="11"/>
      <c r="B68" s="30"/>
      <c r="C68" s="44"/>
      <c r="D68" s="50"/>
      <c r="E68" s="48"/>
      <c r="F68" s="33"/>
      <c r="G68" s="44"/>
      <c r="H68" s="50"/>
      <c r="I68" s="44"/>
      <c r="J68" s="33"/>
      <c r="K68" s="44"/>
      <c r="L68" s="50"/>
      <c r="M68" s="48"/>
    </row>
    <row r="69" spans="1:13" ht="15.75" thickTop="1"/>
  </sheetData>
  <mergeCells count="286">
    <mergeCell ref="B4:M4"/>
    <mergeCell ref="I67:I68"/>
    <mergeCell ref="J67:J68"/>
    <mergeCell ref="K67:K68"/>
    <mergeCell ref="L67:L68"/>
    <mergeCell ref="M67:M68"/>
    <mergeCell ref="A1:A2"/>
    <mergeCell ref="B1:M1"/>
    <mergeCell ref="B2:M2"/>
    <mergeCell ref="B3:M3"/>
    <mergeCell ref="A4:A68"/>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C62:E62"/>
    <mergeCell ref="G62:I62"/>
    <mergeCell ref="K62:M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L51"/>
    <mergeCell ref="M50:M51"/>
    <mergeCell ref="C52:E52"/>
    <mergeCell ref="G52:I52"/>
    <mergeCell ref="K52:M52"/>
    <mergeCell ref="B50:B51"/>
    <mergeCell ref="C50:D51"/>
    <mergeCell ref="E50:E51"/>
    <mergeCell ref="F50:F51"/>
    <mergeCell ref="G50:H51"/>
    <mergeCell ref="I50:I51"/>
    <mergeCell ref="I47:I48"/>
    <mergeCell ref="J47:J48"/>
    <mergeCell ref="K47:K48"/>
    <mergeCell ref="L47:L48"/>
    <mergeCell ref="M47:M48"/>
    <mergeCell ref="C49:E49"/>
    <mergeCell ref="G49:I49"/>
    <mergeCell ref="K49:M49"/>
    <mergeCell ref="J45:J46"/>
    <mergeCell ref="K45:L46"/>
    <mergeCell ref="M45:M46"/>
    <mergeCell ref="B47:B48"/>
    <mergeCell ref="C47:C48"/>
    <mergeCell ref="D47:D48"/>
    <mergeCell ref="E47:E48"/>
    <mergeCell ref="F47:F48"/>
    <mergeCell ref="G47:G48"/>
    <mergeCell ref="H47:H48"/>
    <mergeCell ref="I43:I44"/>
    <mergeCell ref="J43:J44"/>
    <mergeCell ref="K43:L44"/>
    <mergeCell ref="M43:M44"/>
    <mergeCell ref="B45:B46"/>
    <mergeCell ref="C45:D46"/>
    <mergeCell ref="E45:E46"/>
    <mergeCell ref="F45:F46"/>
    <mergeCell ref="G45:H46"/>
    <mergeCell ref="I45:I46"/>
    <mergeCell ref="K40:L41"/>
    <mergeCell ref="M40:M41"/>
    <mergeCell ref="C42:E42"/>
    <mergeCell ref="G42:I42"/>
    <mergeCell ref="K42:M42"/>
    <mergeCell ref="B43:B44"/>
    <mergeCell ref="C43:D44"/>
    <mergeCell ref="E43:E44"/>
    <mergeCell ref="F43:F44"/>
    <mergeCell ref="G43:H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E31"/>
    <mergeCell ref="G31:I31"/>
    <mergeCell ref="K31:M31"/>
    <mergeCell ref="B32:B33"/>
    <mergeCell ref="C32:D33"/>
    <mergeCell ref="E32:E33"/>
    <mergeCell ref="F32:F33"/>
    <mergeCell ref="G32:H33"/>
    <mergeCell ref="I32:I33"/>
    <mergeCell ref="J32:J33"/>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C28:E28"/>
    <mergeCell ref="G28:I28"/>
    <mergeCell ref="K28:M28"/>
    <mergeCell ref="I23:I24"/>
    <mergeCell ref="J23:J24"/>
    <mergeCell ref="K23:K24"/>
    <mergeCell ref="L23:L24"/>
    <mergeCell ref="M23:M24"/>
    <mergeCell ref="B25:M25"/>
    <mergeCell ref="J21:J22"/>
    <mergeCell ref="K21:L22"/>
    <mergeCell ref="M21:M22"/>
    <mergeCell ref="B23:B24"/>
    <mergeCell ref="C23:C24"/>
    <mergeCell ref="D23:D24"/>
    <mergeCell ref="E23:E24"/>
    <mergeCell ref="F23:F24"/>
    <mergeCell ref="G23:G24"/>
    <mergeCell ref="H23:H24"/>
    <mergeCell ref="J19:J20"/>
    <mergeCell ref="K19:K20"/>
    <mergeCell ref="L19:L20"/>
    <mergeCell ref="M19:M20"/>
    <mergeCell ref="B21:B22"/>
    <mergeCell ref="C21:D22"/>
    <mergeCell ref="E21:E22"/>
    <mergeCell ref="F21:F22"/>
    <mergeCell ref="G21:H22"/>
    <mergeCell ref="I21:I22"/>
    <mergeCell ref="K17:L18"/>
    <mergeCell ref="M17:M18"/>
    <mergeCell ref="B19:B20"/>
    <mergeCell ref="C19:C20"/>
    <mergeCell ref="D19:D20"/>
    <mergeCell ref="E19:E20"/>
    <mergeCell ref="F19:F20"/>
    <mergeCell ref="G19:G20"/>
    <mergeCell ref="H19:H20"/>
    <mergeCell ref="I19:I20"/>
    <mergeCell ref="I15:I16"/>
    <mergeCell ref="J15:J16"/>
    <mergeCell ref="K15:L16"/>
    <mergeCell ref="M15:M16"/>
    <mergeCell ref="B17:B18"/>
    <mergeCell ref="C17:D18"/>
    <mergeCell ref="E17:E18"/>
    <mergeCell ref="F17:F18"/>
    <mergeCell ref="G17:I18"/>
    <mergeCell ref="J17:J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showGridLines="0" workbookViewId="0"/>
  </sheetViews>
  <sheetFormatPr defaultRowHeight="15"/>
  <cols>
    <col min="1" max="3" width="36.5703125" bestFit="1" customWidth="1"/>
    <col min="4" max="4" width="20.28515625" bestFit="1" customWidth="1"/>
    <col min="6" max="6" width="6.5703125" customWidth="1"/>
    <col min="7" max="7" width="2.42578125" customWidth="1"/>
    <col min="8" max="8" width="16.85546875" customWidth="1"/>
    <col min="9" max="9" width="12.42578125" customWidth="1"/>
    <col min="10" max="10" width="6.5703125" customWidth="1"/>
    <col min="11" max="11" width="15.140625" bestFit="1" customWidth="1"/>
    <col min="13" max="13" width="19.28515625" bestFit="1" customWidth="1"/>
    <col min="14" max="14" width="6.5703125" customWidth="1"/>
    <col min="17" max="17" width="2.140625" customWidth="1"/>
    <col min="18" max="18" width="6.7109375" customWidth="1"/>
    <col min="19" max="19" width="10.85546875" customWidth="1"/>
    <col min="21" max="21" width="1.85546875" customWidth="1"/>
    <col min="22" max="22" width="5.7109375" customWidth="1"/>
  </cols>
  <sheetData>
    <row r="1" spans="1:23" ht="15" customHeight="1">
      <c r="A1" s="8" t="s">
        <v>1140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310</v>
      </c>
      <c r="B3" s="10"/>
      <c r="C3" s="10"/>
      <c r="D3" s="10"/>
      <c r="E3" s="10"/>
      <c r="F3" s="10"/>
      <c r="G3" s="10"/>
      <c r="H3" s="10"/>
      <c r="I3" s="10"/>
      <c r="J3" s="10"/>
      <c r="K3" s="10"/>
      <c r="L3" s="10"/>
      <c r="M3" s="10"/>
      <c r="N3" s="10"/>
      <c r="O3" s="10"/>
      <c r="P3" s="10"/>
      <c r="Q3" s="10"/>
      <c r="R3" s="10"/>
      <c r="S3" s="10"/>
      <c r="T3" s="10"/>
      <c r="U3" s="10"/>
      <c r="V3" s="10"/>
      <c r="W3" s="10"/>
    </row>
    <row r="4" spans="1:23">
      <c r="A4" s="11" t="s">
        <v>1141</v>
      </c>
      <c r="B4" s="86" t="s">
        <v>312</v>
      </c>
      <c r="C4" s="86"/>
      <c r="D4" s="86"/>
      <c r="E4" s="86"/>
      <c r="F4" s="86"/>
      <c r="G4" s="86"/>
      <c r="H4" s="86"/>
      <c r="I4" s="86"/>
      <c r="J4" s="86"/>
      <c r="K4" s="86"/>
      <c r="L4" s="86"/>
      <c r="M4" s="86"/>
      <c r="N4" s="86"/>
      <c r="O4" s="86"/>
      <c r="P4" s="86"/>
      <c r="Q4" s="86"/>
      <c r="R4" s="86"/>
      <c r="S4" s="86"/>
      <c r="T4" s="86"/>
      <c r="U4" s="86"/>
      <c r="V4" s="86"/>
      <c r="W4" s="86"/>
    </row>
    <row r="5" spans="1:23">
      <c r="A5" s="11"/>
      <c r="B5" s="27"/>
      <c r="C5" s="27"/>
      <c r="D5" s="27"/>
      <c r="E5" s="27"/>
      <c r="F5" s="27"/>
      <c r="G5" s="27"/>
      <c r="H5" s="27"/>
      <c r="I5" s="27"/>
      <c r="J5" s="27"/>
    </row>
    <row r="6" spans="1:23">
      <c r="A6" s="11"/>
      <c r="B6" s="19"/>
      <c r="C6" s="19"/>
      <c r="D6" s="19"/>
      <c r="E6" s="19"/>
      <c r="F6" s="19"/>
      <c r="G6" s="19"/>
      <c r="H6" s="19"/>
      <c r="I6" s="19"/>
      <c r="J6" s="19"/>
    </row>
    <row r="7" spans="1:23" ht="15.75" thickBot="1">
      <c r="A7" s="11"/>
      <c r="B7" s="21"/>
      <c r="C7" s="21"/>
      <c r="D7" s="88">
        <v>2014</v>
      </c>
      <c r="E7" s="88"/>
      <c r="F7" s="88"/>
      <c r="G7" s="21"/>
      <c r="H7" s="88">
        <v>2013</v>
      </c>
      <c r="I7" s="88"/>
      <c r="J7" s="88"/>
    </row>
    <row r="8" spans="1:23">
      <c r="A8" s="11"/>
      <c r="B8" s="25" t="s">
        <v>28</v>
      </c>
      <c r="C8" s="24"/>
      <c r="D8" s="72"/>
      <c r="E8" s="72"/>
      <c r="F8" s="72"/>
      <c r="G8" s="24"/>
      <c r="H8" s="72"/>
      <c r="I8" s="72"/>
      <c r="J8" s="72"/>
    </row>
    <row r="9" spans="1:23">
      <c r="A9" s="11"/>
      <c r="B9" s="31" t="s">
        <v>313</v>
      </c>
      <c r="C9" s="33"/>
      <c r="D9" s="30" t="s">
        <v>286</v>
      </c>
      <c r="E9" s="32">
        <v>2895585</v>
      </c>
      <c r="F9" s="33"/>
      <c r="G9" s="33"/>
      <c r="H9" s="30" t="s">
        <v>286</v>
      </c>
      <c r="I9" s="32">
        <v>3008709</v>
      </c>
      <c r="J9" s="33"/>
    </row>
    <row r="10" spans="1:23">
      <c r="A10" s="11"/>
      <c r="B10" s="31"/>
      <c r="C10" s="33"/>
      <c r="D10" s="30"/>
      <c r="E10" s="32"/>
      <c r="F10" s="33"/>
      <c r="G10" s="33"/>
      <c r="H10" s="30"/>
      <c r="I10" s="32"/>
      <c r="J10" s="33"/>
    </row>
    <row r="11" spans="1:23">
      <c r="A11" s="11"/>
      <c r="B11" s="35" t="s">
        <v>314</v>
      </c>
      <c r="C11" s="38"/>
      <c r="D11" s="36">
        <v>755168</v>
      </c>
      <c r="E11" s="36"/>
      <c r="F11" s="38"/>
      <c r="G11" s="38"/>
      <c r="H11" s="36">
        <v>793418</v>
      </c>
      <c r="I11" s="36"/>
      <c r="J11" s="38"/>
    </row>
    <row r="12" spans="1:23">
      <c r="A12" s="11"/>
      <c r="B12" s="35"/>
      <c r="C12" s="38"/>
      <c r="D12" s="36"/>
      <c r="E12" s="36"/>
      <c r="F12" s="38"/>
      <c r="G12" s="38"/>
      <c r="H12" s="36"/>
      <c r="I12" s="36"/>
      <c r="J12" s="38"/>
    </row>
    <row r="13" spans="1:23">
      <c r="A13" s="11"/>
      <c r="B13" s="31" t="s">
        <v>315</v>
      </c>
      <c r="C13" s="33"/>
      <c r="D13" s="32">
        <v>5861</v>
      </c>
      <c r="E13" s="32"/>
      <c r="F13" s="33"/>
      <c r="G13" s="33"/>
      <c r="H13" s="32">
        <v>5861</v>
      </c>
      <c r="I13" s="32"/>
      <c r="J13" s="33"/>
    </row>
    <row r="14" spans="1:23">
      <c r="A14" s="11"/>
      <c r="B14" s="31"/>
      <c r="C14" s="33"/>
      <c r="D14" s="32"/>
      <c r="E14" s="32"/>
      <c r="F14" s="33"/>
      <c r="G14" s="33"/>
      <c r="H14" s="32"/>
      <c r="I14" s="32"/>
      <c r="J14" s="33"/>
    </row>
    <row r="15" spans="1:23">
      <c r="A15" s="11"/>
      <c r="B15" s="35" t="s">
        <v>316</v>
      </c>
      <c r="C15" s="38"/>
      <c r="D15" s="36">
        <v>14946</v>
      </c>
      <c r="E15" s="36"/>
      <c r="F15" s="38"/>
      <c r="G15" s="38"/>
      <c r="H15" s="36">
        <v>4306</v>
      </c>
      <c r="I15" s="36"/>
      <c r="J15" s="38"/>
    </row>
    <row r="16" spans="1:23">
      <c r="A16" s="11"/>
      <c r="B16" s="35"/>
      <c r="C16" s="38"/>
      <c r="D16" s="36"/>
      <c r="E16" s="36"/>
      <c r="F16" s="38"/>
      <c r="G16" s="38"/>
      <c r="H16" s="36"/>
      <c r="I16" s="36"/>
      <c r="J16" s="38"/>
    </row>
    <row r="17" spans="1:10">
      <c r="A17" s="11"/>
      <c r="B17" s="16" t="s">
        <v>317</v>
      </c>
      <c r="C17" s="21"/>
      <c r="D17" s="33"/>
      <c r="E17" s="33"/>
      <c r="F17" s="33"/>
      <c r="G17" s="21"/>
      <c r="H17" s="33"/>
      <c r="I17" s="33"/>
      <c r="J17" s="33"/>
    </row>
    <row r="18" spans="1:10">
      <c r="A18" s="11"/>
      <c r="B18" s="35" t="s">
        <v>318</v>
      </c>
      <c r="C18" s="38"/>
      <c r="D18" s="36">
        <v>473377</v>
      </c>
      <c r="E18" s="36"/>
      <c r="F18" s="38"/>
      <c r="G18" s="38"/>
      <c r="H18" s="36">
        <v>486743</v>
      </c>
      <c r="I18" s="36"/>
      <c r="J18" s="38"/>
    </row>
    <row r="19" spans="1:10">
      <c r="A19" s="11"/>
      <c r="B19" s="35"/>
      <c r="C19" s="38"/>
      <c r="D19" s="36"/>
      <c r="E19" s="36"/>
      <c r="F19" s="38"/>
      <c r="G19" s="38"/>
      <c r="H19" s="36"/>
      <c r="I19" s="36"/>
      <c r="J19" s="38"/>
    </row>
    <row r="20" spans="1:10">
      <c r="A20" s="11"/>
      <c r="B20" s="31" t="s">
        <v>319</v>
      </c>
      <c r="C20" s="33"/>
      <c r="D20" s="32">
        <v>133796</v>
      </c>
      <c r="E20" s="32"/>
      <c r="F20" s="33"/>
      <c r="G20" s="33"/>
      <c r="H20" s="32">
        <v>172640</v>
      </c>
      <c r="I20" s="32"/>
      <c r="J20" s="33"/>
    </row>
    <row r="21" spans="1:10">
      <c r="A21" s="11"/>
      <c r="B21" s="31"/>
      <c r="C21" s="33"/>
      <c r="D21" s="32"/>
      <c r="E21" s="32"/>
      <c r="F21" s="33"/>
      <c r="G21" s="33"/>
      <c r="H21" s="32"/>
      <c r="I21" s="32"/>
      <c r="J21" s="33"/>
    </row>
    <row r="22" spans="1:10">
      <c r="A22" s="11"/>
      <c r="B22" s="35" t="s">
        <v>320</v>
      </c>
      <c r="C22" s="38"/>
      <c r="D22" s="36">
        <v>98393</v>
      </c>
      <c r="E22" s="36"/>
      <c r="F22" s="38"/>
      <c r="G22" s="38"/>
      <c r="H22" s="36">
        <v>102774</v>
      </c>
      <c r="I22" s="36"/>
      <c r="J22" s="38"/>
    </row>
    <row r="23" spans="1:10">
      <c r="A23" s="11"/>
      <c r="B23" s="35"/>
      <c r="C23" s="38"/>
      <c r="D23" s="36"/>
      <c r="E23" s="36"/>
      <c r="F23" s="38"/>
      <c r="G23" s="38"/>
      <c r="H23" s="36"/>
      <c r="I23" s="36"/>
      <c r="J23" s="38"/>
    </row>
    <row r="24" spans="1:10">
      <c r="A24" s="11"/>
      <c r="B24" s="30" t="s">
        <v>31</v>
      </c>
      <c r="C24" s="33"/>
      <c r="D24" s="32">
        <v>106238</v>
      </c>
      <c r="E24" s="32"/>
      <c r="F24" s="33"/>
      <c r="G24" s="33"/>
      <c r="H24" s="32">
        <v>74350</v>
      </c>
      <c r="I24" s="32"/>
      <c r="J24" s="33"/>
    </row>
    <row r="25" spans="1:10" ht="15.75" thickBot="1">
      <c r="A25" s="11"/>
      <c r="B25" s="30"/>
      <c r="C25" s="33"/>
      <c r="D25" s="69"/>
      <c r="E25" s="69"/>
      <c r="F25" s="68"/>
      <c r="G25" s="33"/>
      <c r="H25" s="69"/>
      <c r="I25" s="69"/>
      <c r="J25" s="68"/>
    </row>
    <row r="26" spans="1:10">
      <c r="A26" s="11"/>
      <c r="B26" s="38"/>
      <c r="C26" s="38"/>
      <c r="D26" s="70">
        <v>4483364</v>
      </c>
      <c r="E26" s="70"/>
      <c r="F26" s="72"/>
      <c r="G26" s="38"/>
      <c r="H26" s="70">
        <v>4648801</v>
      </c>
      <c r="I26" s="70"/>
      <c r="J26" s="72"/>
    </row>
    <row r="27" spans="1:10">
      <c r="A27" s="11"/>
      <c r="B27" s="38"/>
      <c r="C27" s="38"/>
      <c r="D27" s="36"/>
      <c r="E27" s="36"/>
      <c r="F27" s="38"/>
      <c r="G27" s="38"/>
      <c r="H27" s="36"/>
      <c r="I27" s="36"/>
      <c r="J27" s="38"/>
    </row>
    <row r="28" spans="1:10" ht="27" thickBot="1">
      <c r="A28" s="11"/>
      <c r="B28" s="21" t="s">
        <v>321</v>
      </c>
      <c r="C28" s="21"/>
      <c r="D28" s="67" t="s">
        <v>322</v>
      </c>
      <c r="E28" s="67"/>
      <c r="F28" s="16" t="s">
        <v>288</v>
      </c>
      <c r="G28" s="21"/>
      <c r="H28" s="67" t="s">
        <v>323</v>
      </c>
      <c r="I28" s="67"/>
      <c r="J28" s="16" t="s">
        <v>288</v>
      </c>
    </row>
    <row r="29" spans="1:10">
      <c r="A29" s="11"/>
      <c r="B29" s="42" t="s">
        <v>324</v>
      </c>
      <c r="C29" s="38"/>
      <c r="D29" s="76" t="s">
        <v>286</v>
      </c>
      <c r="E29" s="70">
        <v>3287250</v>
      </c>
      <c r="F29" s="72"/>
      <c r="G29" s="38"/>
      <c r="H29" s="76" t="s">
        <v>286</v>
      </c>
      <c r="I29" s="70">
        <v>3425420</v>
      </c>
      <c r="J29" s="72"/>
    </row>
    <row r="30" spans="1:10" ht="15.75" thickBot="1">
      <c r="A30" s="11"/>
      <c r="B30" s="42"/>
      <c r="C30" s="38"/>
      <c r="D30" s="61"/>
      <c r="E30" s="52"/>
      <c r="F30" s="54"/>
      <c r="G30" s="38"/>
      <c r="H30" s="61"/>
      <c r="I30" s="52"/>
      <c r="J30" s="54"/>
    </row>
    <row r="31" spans="1:10" ht="15.75" thickTop="1">
      <c r="A31" s="11"/>
      <c r="B31" s="19"/>
      <c r="C31" s="19"/>
    </row>
    <row r="32" spans="1:10" ht="78.75">
      <c r="A32" s="11"/>
      <c r="B32" s="89">
        <v>-1</v>
      </c>
      <c r="C32" s="90" t="s">
        <v>325</v>
      </c>
    </row>
    <row r="33" spans="1:23">
      <c r="A33" s="11" t="s">
        <v>1142</v>
      </c>
      <c r="B33" s="86" t="s">
        <v>327</v>
      </c>
      <c r="C33" s="86"/>
      <c r="D33" s="86"/>
      <c r="E33" s="86"/>
      <c r="F33" s="86"/>
      <c r="G33" s="86"/>
      <c r="H33" s="86"/>
      <c r="I33" s="86"/>
      <c r="J33" s="86"/>
      <c r="K33" s="86"/>
      <c r="L33" s="86"/>
      <c r="M33" s="86"/>
      <c r="N33" s="86"/>
      <c r="O33" s="86"/>
      <c r="P33" s="86"/>
      <c r="Q33" s="86"/>
      <c r="R33" s="86"/>
      <c r="S33" s="86"/>
      <c r="T33" s="86"/>
      <c r="U33" s="86"/>
      <c r="V33" s="86"/>
      <c r="W33" s="86"/>
    </row>
    <row r="34" spans="1:23">
      <c r="A34" s="11"/>
      <c r="B34" s="137">
        <v>83.916666666666671</v>
      </c>
      <c r="C34" s="137"/>
      <c r="D34" s="137"/>
      <c r="E34" s="137"/>
      <c r="F34" s="137"/>
      <c r="G34" s="137"/>
      <c r="H34" s="137"/>
      <c r="I34" s="137"/>
      <c r="J34" s="137"/>
      <c r="K34" s="137"/>
      <c r="L34" s="137"/>
      <c r="M34" s="137"/>
      <c r="N34" s="137"/>
      <c r="O34" s="137"/>
      <c r="P34" s="137"/>
      <c r="Q34" s="137"/>
      <c r="R34" s="137"/>
      <c r="S34" s="137"/>
      <c r="T34" s="137"/>
      <c r="U34" s="137"/>
      <c r="V34" s="137"/>
      <c r="W34" s="137"/>
    </row>
    <row r="35" spans="1:23">
      <c r="A35" s="11"/>
      <c r="B35" s="27"/>
      <c r="C35" s="27"/>
      <c r="D35" s="27"/>
      <c r="E35" s="27"/>
      <c r="F35" s="27"/>
      <c r="G35" s="27"/>
      <c r="H35" s="27"/>
      <c r="I35" s="27"/>
      <c r="J35" s="27"/>
      <c r="K35" s="27"/>
      <c r="L35" s="27"/>
      <c r="M35" s="27"/>
      <c r="N35" s="27"/>
      <c r="O35" s="27"/>
      <c r="P35" s="27"/>
      <c r="Q35" s="27"/>
      <c r="R35" s="27"/>
      <c r="S35" s="27"/>
    </row>
    <row r="36" spans="1:23">
      <c r="A36" s="11"/>
      <c r="B36" s="19"/>
      <c r="C36" s="19"/>
      <c r="D36" s="19"/>
      <c r="E36" s="19"/>
      <c r="F36" s="19"/>
      <c r="G36" s="19"/>
      <c r="H36" s="19"/>
      <c r="I36" s="19"/>
      <c r="J36" s="19"/>
      <c r="K36" s="19"/>
      <c r="L36" s="19"/>
      <c r="M36" s="19"/>
      <c r="N36" s="19"/>
      <c r="O36" s="19"/>
      <c r="P36" s="19"/>
      <c r="Q36" s="19"/>
      <c r="R36" s="19"/>
      <c r="S36" s="19"/>
    </row>
    <row r="37" spans="1:23" ht="15.75" thickBot="1">
      <c r="A37" s="11"/>
      <c r="B37" s="21"/>
      <c r="C37" s="21"/>
      <c r="D37" s="21"/>
      <c r="E37" s="33"/>
      <c r="F37" s="33"/>
      <c r="G37" s="33"/>
      <c r="H37" s="21"/>
      <c r="I37" s="33"/>
      <c r="J37" s="33"/>
      <c r="K37" s="33"/>
      <c r="L37" s="21"/>
      <c r="M37" s="33"/>
      <c r="N37" s="33"/>
      <c r="O37" s="33"/>
      <c r="P37" s="21"/>
      <c r="Q37" s="94" t="s">
        <v>328</v>
      </c>
      <c r="R37" s="94"/>
      <c r="S37" s="94"/>
    </row>
    <row r="38" spans="1:23" ht="15.75" thickBot="1">
      <c r="A38" s="11"/>
      <c r="B38" s="92" t="s">
        <v>329</v>
      </c>
      <c r="C38" s="92" t="s">
        <v>330</v>
      </c>
      <c r="D38" s="92" t="s">
        <v>331</v>
      </c>
      <c r="E38" s="94" t="s">
        <v>332</v>
      </c>
      <c r="F38" s="94"/>
      <c r="G38" s="94"/>
      <c r="H38" s="92" t="s">
        <v>333</v>
      </c>
      <c r="I38" s="94" t="s">
        <v>334</v>
      </c>
      <c r="J38" s="94"/>
      <c r="K38" s="94"/>
      <c r="L38" s="21"/>
      <c r="M38" s="94" t="s">
        <v>335</v>
      </c>
      <c r="N38" s="94"/>
      <c r="O38" s="94"/>
      <c r="P38" s="21"/>
      <c r="Q38" s="95" t="s">
        <v>336</v>
      </c>
      <c r="R38" s="95"/>
      <c r="S38" s="95"/>
    </row>
    <row r="39" spans="1:23">
      <c r="A39" s="11"/>
      <c r="B39" s="97" t="s">
        <v>337</v>
      </c>
      <c r="C39" s="97" t="s">
        <v>338</v>
      </c>
      <c r="D39" s="99">
        <v>41640</v>
      </c>
      <c r="E39" s="97" t="s">
        <v>286</v>
      </c>
      <c r="F39" s="101">
        <v>41277</v>
      </c>
      <c r="G39" s="72"/>
      <c r="H39" s="105">
        <v>48853</v>
      </c>
      <c r="I39" s="97" t="s">
        <v>286</v>
      </c>
      <c r="J39" s="101">
        <v>1304</v>
      </c>
      <c r="K39" s="72"/>
      <c r="L39" s="38"/>
      <c r="M39" s="97" t="s">
        <v>286</v>
      </c>
      <c r="N39" s="101">
        <v>32562</v>
      </c>
      <c r="O39" s="72"/>
      <c r="P39" s="38"/>
      <c r="Q39" s="97" t="s">
        <v>286</v>
      </c>
      <c r="R39" s="101">
        <v>7411</v>
      </c>
      <c r="S39" s="72"/>
    </row>
    <row r="40" spans="1:23">
      <c r="A40" s="11"/>
      <c r="B40" s="96"/>
      <c r="C40" s="98"/>
      <c r="D40" s="100"/>
      <c r="E40" s="98"/>
      <c r="F40" s="102"/>
      <c r="G40" s="103"/>
      <c r="H40" s="104"/>
      <c r="I40" s="96"/>
      <c r="J40" s="106"/>
      <c r="K40" s="38"/>
      <c r="L40" s="38"/>
      <c r="M40" s="96"/>
      <c r="N40" s="106"/>
      <c r="O40" s="38"/>
      <c r="P40" s="38"/>
      <c r="Q40" s="96"/>
      <c r="R40" s="106"/>
      <c r="S40" s="38"/>
    </row>
    <row r="41" spans="1:23">
      <c r="A41" s="11"/>
      <c r="B41" s="107" t="s">
        <v>339</v>
      </c>
      <c r="C41" s="107" t="s">
        <v>340</v>
      </c>
      <c r="D41" s="108">
        <v>41640</v>
      </c>
      <c r="E41" s="107" t="s">
        <v>286</v>
      </c>
      <c r="F41" s="109">
        <v>13928</v>
      </c>
      <c r="G41" s="33"/>
      <c r="H41" s="110">
        <v>48488</v>
      </c>
      <c r="I41" s="107" t="s">
        <v>286</v>
      </c>
      <c r="J41" s="109">
        <v>1400</v>
      </c>
      <c r="K41" s="33"/>
      <c r="L41" s="33"/>
      <c r="M41" s="107" t="s">
        <v>286</v>
      </c>
      <c r="N41" s="109">
        <v>10751</v>
      </c>
      <c r="O41" s="33"/>
      <c r="P41" s="33"/>
      <c r="Q41" s="107" t="s">
        <v>286</v>
      </c>
      <c r="R41" s="109">
        <v>1777</v>
      </c>
      <c r="S41" s="33"/>
    </row>
    <row r="42" spans="1:23">
      <c r="A42" s="11"/>
      <c r="B42" s="107"/>
      <c r="C42" s="107"/>
      <c r="D42" s="108"/>
      <c r="E42" s="107"/>
      <c r="F42" s="109"/>
      <c r="G42" s="33"/>
      <c r="H42" s="110"/>
      <c r="I42" s="107"/>
      <c r="J42" s="109"/>
      <c r="K42" s="33"/>
      <c r="L42" s="33"/>
      <c r="M42" s="107"/>
      <c r="N42" s="109"/>
      <c r="O42" s="33"/>
      <c r="P42" s="33"/>
      <c r="Q42" s="107"/>
      <c r="R42" s="109"/>
      <c r="S42" s="33"/>
    </row>
    <row r="43" spans="1:23">
      <c r="A43" s="11"/>
      <c r="B43" s="96" t="s">
        <v>339</v>
      </c>
      <c r="C43" s="96" t="s">
        <v>341</v>
      </c>
      <c r="D43" s="111">
        <v>41699</v>
      </c>
      <c r="E43" s="96" t="s">
        <v>286</v>
      </c>
      <c r="F43" s="106">
        <v>24715</v>
      </c>
      <c r="G43" s="38"/>
      <c r="H43" s="104">
        <v>49004</v>
      </c>
      <c r="I43" s="96" t="s">
        <v>286</v>
      </c>
      <c r="J43" s="106">
        <v>1601</v>
      </c>
      <c r="K43" s="38"/>
      <c r="L43" s="38"/>
      <c r="M43" s="96" t="s">
        <v>286</v>
      </c>
      <c r="N43" s="106">
        <v>18989</v>
      </c>
      <c r="O43" s="38"/>
      <c r="P43" s="38"/>
      <c r="Q43" s="96" t="s">
        <v>286</v>
      </c>
      <c r="R43" s="106">
        <v>4125</v>
      </c>
      <c r="S43" s="38"/>
    </row>
    <row r="44" spans="1:23">
      <c r="A44" s="11"/>
      <c r="B44" s="96"/>
      <c r="C44" s="96"/>
      <c r="D44" s="111"/>
      <c r="E44" s="96"/>
      <c r="F44" s="106"/>
      <c r="G44" s="38"/>
      <c r="H44" s="104"/>
      <c r="I44" s="96"/>
      <c r="J44" s="106"/>
      <c r="K44" s="38"/>
      <c r="L44" s="38"/>
      <c r="M44" s="96"/>
      <c r="N44" s="106"/>
      <c r="O44" s="38"/>
      <c r="P44" s="38"/>
      <c r="Q44" s="96"/>
      <c r="R44" s="106"/>
      <c r="S44" s="38"/>
    </row>
    <row r="45" spans="1:23">
      <c r="A45" s="11"/>
      <c r="B45" s="107" t="s">
        <v>337</v>
      </c>
      <c r="C45" s="107" t="s">
        <v>342</v>
      </c>
      <c r="D45" s="108">
        <v>41760</v>
      </c>
      <c r="E45" s="107" t="s">
        <v>286</v>
      </c>
      <c r="F45" s="109">
        <v>13320</v>
      </c>
      <c r="G45" s="33"/>
      <c r="H45" s="110">
        <v>46082</v>
      </c>
      <c r="I45" s="107" t="s">
        <v>286</v>
      </c>
      <c r="J45" s="112">
        <v>173</v>
      </c>
      <c r="K45" s="33"/>
      <c r="L45" s="33"/>
      <c r="M45" s="107" t="s">
        <v>286</v>
      </c>
      <c r="N45" s="109">
        <v>10865</v>
      </c>
      <c r="O45" s="33"/>
      <c r="P45" s="33"/>
      <c r="Q45" s="107" t="s">
        <v>286</v>
      </c>
      <c r="R45" s="109">
        <v>2282</v>
      </c>
      <c r="S45" s="33"/>
    </row>
    <row r="46" spans="1:23">
      <c r="A46" s="11"/>
      <c r="B46" s="107"/>
      <c r="C46" s="107"/>
      <c r="D46" s="108"/>
      <c r="E46" s="107"/>
      <c r="F46" s="109"/>
      <c r="G46" s="33"/>
      <c r="H46" s="110"/>
      <c r="I46" s="107"/>
      <c r="J46" s="112"/>
      <c r="K46" s="33"/>
      <c r="L46" s="33"/>
      <c r="M46" s="107"/>
      <c r="N46" s="109"/>
      <c r="O46" s="33"/>
      <c r="P46" s="33"/>
      <c r="Q46" s="107"/>
      <c r="R46" s="109"/>
      <c r="S46" s="33"/>
    </row>
    <row r="47" spans="1:23">
      <c r="A47" s="11"/>
      <c r="B47" s="96" t="s">
        <v>337</v>
      </c>
      <c r="C47" s="96" t="s">
        <v>343</v>
      </c>
      <c r="D47" s="111">
        <v>41760</v>
      </c>
      <c r="E47" s="96" t="s">
        <v>286</v>
      </c>
      <c r="F47" s="106">
        <v>28249</v>
      </c>
      <c r="G47" s="38"/>
      <c r="H47" s="104">
        <v>49188</v>
      </c>
      <c r="I47" s="96" t="s">
        <v>286</v>
      </c>
      <c r="J47" s="106">
        <v>3244</v>
      </c>
      <c r="K47" s="38"/>
      <c r="L47" s="38"/>
      <c r="M47" s="96" t="s">
        <v>286</v>
      </c>
      <c r="N47" s="106">
        <v>21444</v>
      </c>
      <c r="O47" s="38"/>
      <c r="P47" s="38"/>
      <c r="Q47" s="96" t="s">
        <v>286</v>
      </c>
      <c r="R47" s="106">
        <v>3561</v>
      </c>
      <c r="S47" s="38"/>
    </row>
    <row r="48" spans="1:23">
      <c r="A48" s="11"/>
      <c r="B48" s="96"/>
      <c r="C48" s="96"/>
      <c r="D48" s="111"/>
      <c r="E48" s="96"/>
      <c r="F48" s="106"/>
      <c r="G48" s="38"/>
      <c r="H48" s="104"/>
      <c r="I48" s="96"/>
      <c r="J48" s="106"/>
      <c r="K48" s="38"/>
      <c r="L48" s="38"/>
      <c r="M48" s="96"/>
      <c r="N48" s="106"/>
      <c r="O48" s="38"/>
      <c r="P48" s="38"/>
      <c r="Q48" s="96"/>
      <c r="R48" s="106"/>
      <c r="S48" s="38"/>
    </row>
    <row r="49" spans="1:23">
      <c r="A49" s="11"/>
      <c r="B49" s="107" t="s">
        <v>337</v>
      </c>
      <c r="C49" s="107" t="s">
        <v>344</v>
      </c>
      <c r="D49" s="108">
        <v>41760</v>
      </c>
      <c r="E49" s="107" t="s">
        <v>286</v>
      </c>
      <c r="F49" s="109">
        <v>20391</v>
      </c>
      <c r="G49" s="33"/>
      <c r="H49" s="110">
        <v>45413</v>
      </c>
      <c r="I49" s="107" t="s">
        <v>286</v>
      </c>
      <c r="J49" s="112" t="s">
        <v>295</v>
      </c>
      <c r="K49" s="33"/>
      <c r="L49" s="33"/>
      <c r="M49" s="107" t="s">
        <v>286</v>
      </c>
      <c r="N49" s="109">
        <v>18075</v>
      </c>
      <c r="O49" s="33"/>
      <c r="P49" s="33"/>
      <c r="Q49" s="107" t="s">
        <v>286</v>
      </c>
      <c r="R49" s="109">
        <v>2316</v>
      </c>
      <c r="S49" s="33"/>
    </row>
    <row r="50" spans="1:23">
      <c r="A50" s="11"/>
      <c r="B50" s="107"/>
      <c r="C50" s="107"/>
      <c r="D50" s="108"/>
      <c r="E50" s="107"/>
      <c r="F50" s="109"/>
      <c r="G50" s="33"/>
      <c r="H50" s="110"/>
      <c r="I50" s="107"/>
      <c r="J50" s="112"/>
      <c r="K50" s="33"/>
      <c r="L50" s="33"/>
      <c r="M50" s="107"/>
      <c r="N50" s="109"/>
      <c r="O50" s="33"/>
      <c r="P50" s="33"/>
      <c r="Q50" s="107"/>
      <c r="R50" s="109"/>
      <c r="S50" s="33"/>
    </row>
    <row r="51" spans="1:23">
      <c r="A51" s="11"/>
      <c r="B51" s="96" t="s">
        <v>345</v>
      </c>
      <c r="C51" s="96" t="s">
        <v>346</v>
      </c>
      <c r="D51" s="111">
        <v>41913</v>
      </c>
      <c r="E51" s="96" t="s">
        <v>286</v>
      </c>
      <c r="F51" s="106">
        <v>30426</v>
      </c>
      <c r="G51" s="38"/>
      <c r="H51" s="104">
        <v>78072</v>
      </c>
      <c r="I51" s="96" t="s">
        <v>286</v>
      </c>
      <c r="J51" s="106">
        <v>22000</v>
      </c>
      <c r="K51" s="38"/>
      <c r="L51" s="38"/>
      <c r="M51" s="96" t="s">
        <v>286</v>
      </c>
      <c r="N51" s="113" t="s">
        <v>295</v>
      </c>
      <c r="O51" s="38"/>
      <c r="P51" s="38"/>
      <c r="Q51" s="96" t="s">
        <v>286</v>
      </c>
      <c r="R51" s="106">
        <v>8426</v>
      </c>
      <c r="S51" s="38"/>
    </row>
    <row r="52" spans="1:23">
      <c r="A52" s="11"/>
      <c r="B52" s="96"/>
      <c r="C52" s="96"/>
      <c r="D52" s="111"/>
      <c r="E52" s="96"/>
      <c r="F52" s="106"/>
      <c r="G52" s="38"/>
      <c r="H52" s="104"/>
      <c r="I52" s="96"/>
      <c r="J52" s="106"/>
      <c r="K52" s="38"/>
      <c r="L52" s="38"/>
      <c r="M52" s="96"/>
      <c r="N52" s="113"/>
      <c r="O52" s="38"/>
      <c r="P52" s="38"/>
      <c r="Q52" s="96"/>
      <c r="R52" s="106"/>
      <c r="S52" s="38"/>
    </row>
    <row r="53" spans="1:23">
      <c r="A53" s="11"/>
      <c r="B53" s="107" t="s">
        <v>347</v>
      </c>
      <c r="C53" s="107" t="s">
        <v>348</v>
      </c>
      <c r="D53" s="108">
        <v>41913</v>
      </c>
      <c r="E53" s="107" t="s">
        <v>286</v>
      </c>
      <c r="F53" s="109">
        <v>19100</v>
      </c>
      <c r="G53" s="33"/>
      <c r="H53" s="110">
        <v>52263</v>
      </c>
      <c r="I53" s="107" t="s">
        <v>286</v>
      </c>
      <c r="J53" s="109">
        <v>2698</v>
      </c>
      <c r="K53" s="33"/>
      <c r="L53" s="33"/>
      <c r="M53" s="107" t="s">
        <v>286</v>
      </c>
      <c r="N53" s="109">
        <v>12790</v>
      </c>
      <c r="O53" s="33"/>
      <c r="P53" s="33"/>
      <c r="Q53" s="107" t="s">
        <v>286</v>
      </c>
      <c r="R53" s="109">
        <v>3612</v>
      </c>
      <c r="S53" s="33"/>
    </row>
    <row r="54" spans="1:23">
      <c r="A54" s="11"/>
      <c r="B54" s="107"/>
      <c r="C54" s="107"/>
      <c r="D54" s="108"/>
      <c r="E54" s="107"/>
      <c r="F54" s="109"/>
      <c r="G54" s="33"/>
      <c r="H54" s="110"/>
      <c r="I54" s="107"/>
      <c r="J54" s="109"/>
      <c r="K54" s="33"/>
      <c r="L54" s="33"/>
      <c r="M54" s="107"/>
      <c r="N54" s="109"/>
      <c r="O54" s="33"/>
      <c r="P54" s="33"/>
      <c r="Q54" s="107"/>
      <c r="R54" s="109"/>
      <c r="S54" s="33"/>
    </row>
    <row r="55" spans="1:23">
      <c r="A55" s="11"/>
      <c r="B55" s="96" t="s">
        <v>337</v>
      </c>
      <c r="C55" s="96" t="s">
        <v>349</v>
      </c>
      <c r="D55" s="111">
        <v>41974</v>
      </c>
      <c r="E55" s="96" t="s">
        <v>286</v>
      </c>
      <c r="F55" s="106">
        <v>20907</v>
      </c>
      <c r="G55" s="38"/>
      <c r="H55" s="104">
        <v>47423</v>
      </c>
      <c r="I55" s="96" t="s">
        <v>286</v>
      </c>
      <c r="J55" s="106">
        <v>1201</v>
      </c>
      <c r="K55" s="38"/>
      <c r="L55" s="38"/>
      <c r="M55" s="96" t="s">
        <v>286</v>
      </c>
      <c r="N55" s="106">
        <v>16771</v>
      </c>
      <c r="O55" s="38"/>
      <c r="P55" s="38"/>
      <c r="Q55" s="96" t="s">
        <v>286</v>
      </c>
      <c r="R55" s="106">
        <v>2935</v>
      </c>
      <c r="S55" s="38"/>
    </row>
    <row r="56" spans="1:23" ht="15.75" thickBot="1">
      <c r="A56" s="11"/>
      <c r="B56" s="96"/>
      <c r="C56" s="96"/>
      <c r="D56" s="111"/>
      <c r="E56" s="114"/>
      <c r="F56" s="115"/>
      <c r="G56" s="73"/>
      <c r="H56" s="104"/>
      <c r="I56" s="114"/>
      <c r="J56" s="115"/>
      <c r="K56" s="73"/>
      <c r="L56" s="38"/>
      <c r="M56" s="114"/>
      <c r="N56" s="115"/>
      <c r="O56" s="73"/>
      <c r="P56" s="38"/>
      <c r="Q56" s="114"/>
      <c r="R56" s="115"/>
      <c r="S56" s="73"/>
    </row>
    <row r="57" spans="1:23">
      <c r="A57" s="11"/>
      <c r="B57" s="33"/>
      <c r="C57" s="33"/>
      <c r="D57" s="33"/>
      <c r="E57" s="116" t="s">
        <v>286</v>
      </c>
      <c r="F57" s="118">
        <v>212313</v>
      </c>
      <c r="G57" s="80"/>
      <c r="H57" s="33"/>
      <c r="I57" s="116" t="s">
        <v>286</v>
      </c>
      <c r="J57" s="118">
        <v>33621</v>
      </c>
      <c r="K57" s="80"/>
      <c r="L57" s="33"/>
      <c r="M57" s="116" t="s">
        <v>286</v>
      </c>
      <c r="N57" s="118">
        <v>142247</v>
      </c>
      <c r="O57" s="80"/>
      <c r="P57" s="33"/>
      <c r="Q57" s="116" t="s">
        <v>286</v>
      </c>
      <c r="R57" s="118">
        <v>36445</v>
      </c>
      <c r="S57" s="80"/>
    </row>
    <row r="58" spans="1:23" ht="15.75" thickBot="1">
      <c r="A58" s="11"/>
      <c r="B58" s="33"/>
      <c r="C58" s="33"/>
      <c r="D58" s="33"/>
      <c r="E58" s="117"/>
      <c r="F58" s="119"/>
      <c r="G58" s="48"/>
      <c r="H58" s="33"/>
      <c r="I58" s="117"/>
      <c r="J58" s="119"/>
      <c r="K58" s="48"/>
      <c r="L58" s="33"/>
      <c r="M58" s="117"/>
      <c r="N58" s="119"/>
      <c r="O58" s="48"/>
      <c r="P58" s="33"/>
      <c r="Q58" s="117"/>
      <c r="R58" s="119"/>
      <c r="S58" s="48"/>
    </row>
    <row r="59" spans="1:23" ht="15.75" thickTop="1">
      <c r="A59" s="11"/>
      <c r="B59" s="24"/>
      <c r="C59" s="24"/>
      <c r="D59" s="24"/>
      <c r="E59" s="53"/>
      <c r="F59" s="53"/>
      <c r="G59" s="53"/>
      <c r="H59" s="24"/>
      <c r="I59" s="53"/>
      <c r="J59" s="53"/>
      <c r="K59" s="53"/>
      <c r="L59" s="24"/>
      <c r="M59" s="53"/>
      <c r="N59" s="53"/>
      <c r="O59" s="53"/>
      <c r="P59" s="24"/>
      <c r="Q59" s="53"/>
      <c r="R59" s="53"/>
      <c r="S59" s="53"/>
    </row>
    <row r="60" spans="1:23">
      <c r="A60" s="11"/>
      <c r="B60" s="107" t="s">
        <v>350</v>
      </c>
      <c r="C60" s="107"/>
      <c r="D60" s="107"/>
      <c r="E60" s="107"/>
      <c r="F60" s="107"/>
      <c r="G60" s="107"/>
      <c r="H60" s="33"/>
      <c r="I60" s="33"/>
      <c r="J60" s="33"/>
      <c r="K60" s="33"/>
      <c r="L60" s="33"/>
      <c r="M60" s="33"/>
      <c r="N60" s="33"/>
      <c r="O60" s="33"/>
      <c r="P60" s="33"/>
      <c r="Q60" s="112">
        <v>37.5</v>
      </c>
      <c r="R60" s="112"/>
      <c r="S60" s="33"/>
    </row>
    <row r="61" spans="1:23" ht="15.75" thickBot="1">
      <c r="A61" s="11"/>
      <c r="B61" s="107"/>
      <c r="C61" s="107"/>
      <c r="D61" s="107"/>
      <c r="E61" s="107"/>
      <c r="F61" s="107"/>
      <c r="G61" s="107"/>
      <c r="H61" s="33"/>
      <c r="I61" s="33"/>
      <c r="J61" s="33"/>
      <c r="K61" s="33"/>
      <c r="L61" s="33"/>
      <c r="M61" s="33"/>
      <c r="N61" s="33"/>
      <c r="O61" s="33"/>
      <c r="P61" s="33"/>
      <c r="Q61" s="120"/>
      <c r="R61" s="120"/>
      <c r="S61" s="48"/>
    </row>
    <row r="62" spans="1:23" ht="15.75" thickTop="1">
      <c r="A62" s="11"/>
      <c r="B62" s="10"/>
      <c r="C62" s="10"/>
      <c r="D62" s="10"/>
      <c r="E62" s="10"/>
      <c r="F62" s="10"/>
      <c r="G62" s="10"/>
      <c r="H62" s="10"/>
      <c r="I62" s="10"/>
      <c r="J62" s="10"/>
      <c r="K62" s="10"/>
      <c r="L62" s="10"/>
      <c r="M62" s="10"/>
      <c r="N62" s="10"/>
      <c r="O62" s="10"/>
      <c r="P62" s="10"/>
      <c r="Q62" s="10"/>
      <c r="R62" s="10"/>
      <c r="S62" s="10"/>
      <c r="T62" s="10"/>
      <c r="U62" s="10"/>
      <c r="V62" s="10"/>
      <c r="W62" s="10"/>
    </row>
    <row r="63" spans="1:23">
      <c r="A63" s="11"/>
      <c r="B63" s="10"/>
      <c r="C63" s="10"/>
      <c r="D63" s="10"/>
      <c r="E63" s="10"/>
      <c r="F63" s="10"/>
      <c r="G63" s="10"/>
      <c r="H63" s="10"/>
      <c r="I63" s="10"/>
      <c r="J63" s="10"/>
      <c r="K63" s="10"/>
      <c r="L63" s="10"/>
      <c r="M63" s="10"/>
      <c r="N63" s="10"/>
      <c r="O63" s="10"/>
      <c r="P63" s="10"/>
      <c r="Q63" s="10"/>
      <c r="R63" s="10"/>
      <c r="S63" s="10"/>
      <c r="T63" s="10"/>
      <c r="U63" s="10"/>
      <c r="V63" s="10"/>
      <c r="W63" s="10"/>
    </row>
    <row r="64" spans="1:23">
      <c r="A64" s="11"/>
      <c r="B64" s="137">
        <v>83.875</v>
      </c>
      <c r="C64" s="137"/>
      <c r="D64" s="137"/>
      <c r="E64" s="137"/>
      <c r="F64" s="137"/>
      <c r="G64" s="137"/>
      <c r="H64" s="137"/>
      <c r="I64" s="137"/>
      <c r="J64" s="137"/>
      <c r="K64" s="137"/>
      <c r="L64" s="137"/>
      <c r="M64" s="137"/>
      <c r="N64" s="137"/>
      <c r="O64" s="137"/>
      <c r="P64" s="137"/>
      <c r="Q64" s="137"/>
      <c r="R64" s="137"/>
      <c r="S64" s="137"/>
      <c r="T64" s="137"/>
      <c r="U64" s="137"/>
      <c r="V64" s="137"/>
      <c r="W64" s="137"/>
    </row>
    <row r="65" spans="1:23">
      <c r="A65" s="11"/>
      <c r="B65" s="27"/>
      <c r="C65" s="27"/>
      <c r="D65" s="27"/>
      <c r="E65" s="27"/>
      <c r="F65" s="27"/>
      <c r="G65" s="27"/>
      <c r="H65" s="27"/>
      <c r="I65" s="27"/>
      <c r="J65" s="27"/>
      <c r="K65" s="27"/>
      <c r="L65" s="27"/>
      <c r="M65" s="27"/>
      <c r="N65" s="27"/>
      <c r="O65" s="27"/>
      <c r="P65" s="27"/>
      <c r="Q65" s="27"/>
      <c r="R65" s="27"/>
      <c r="S65" s="27"/>
      <c r="T65" s="27"/>
      <c r="U65" s="27"/>
      <c r="V65" s="27"/>
      <c r="W65" s="27"/>
    </row>
    <row r="66" spans="1:23">
      <c r="A66" s="11"/>
      <c r="B66" s="19"/>
      <c r="C66" s="19"/>
      <c r="D66" s="19"/>
      <c r="E66" s="19"/>
      <c r="F66" s="19"/>
      <c r="G66" s="19"/>
      <c r="H66" s="19"/>
      <c r="I66" s="19"/>
      <c r="J66" s="19"/>
      <c r="K66" s="19"/>
      <c r="L66" s="19"/>
      <c r="M66" s="19"/>
      <c r="N66" s="19"/>
      <c r="O66" s="19"/>
      <c r="P66" s="19"/>
      <c r="Q66" s="19"/>
      <c r="R66" s="19"/>
      <c r="S66" s="19"/>
      <c r="T66" s="19"/>
      <c r="U66" s="19"/>
      <c r="V66" s="19"/>
      <c r="W66" s="19"/>
    </row>
    <row r="67" spans="1:23" ht="15.75" thickBot="1">
      <c r="A67" s="11"/>
      <c r="B67" s="21"/>
      <c r="C67" s="21"/>
      <c r="D67" s="21"/>
      <c r="E67" s="33"/>
      <c r="F67" s="33"/>
      <c r="G67" s="33"/>
      <c r="H67" s="21"/>
      <c r="I67" s="33"/>
      <c r="J67" s="33"/>
      <c r="K67" s="33"/>
      <c r="L67" s="21"/>
      <c r="M67" s="33"/>
      <c r="N67" s="33"/>
      <c r="O67" s="33"/>
      <c r="P67" s="21"/>
      <c r="Q67" s="94" t="s">
        <v>351</v>
      </c>
      <c r="R67" s="94"/>
      <c r="S67" s="94"/>
      <c r="T67" s="94"/>
      <c r="U67" s="94"/>
      <c r="V67" s="94"/>
      <c r="W67" s="94"/>
    </row>
    <row r="68" spans="1:23" ht="15.75" thickBot="1">
      <c r="A68" s="11"/>
      <c r="B68" s="92" t="s">
        <v>329</v>
      </c>
      <c r="C68" s="92" t="s">
        <v>330</v>
      </c>
      <c r="D68" s="92" t="s">
        <v>331</v>
      </c>
      <c r="E68" s="94" t="s">
        <v>332</v>
      </c>
      <c r="F68" s="94"/>
      <c r="G68" s="94"/>
      <c r="H68" s="92" t="s">
        <v>333</v>
      </c>
      <c r="I68" s="94" t="s">
        <v>334</v>
      </c>
      <c r="J68" s="94"/>
      <c r="K68" s="94"/>
      <c r="L68" s="21"/>
      <c r="M68" s="94" t="s">
        <v>335</v>
      </c>
      <c r="N68" s="94"/>
      <c r="O68" s="94"/>
      <c r="P68" s="21"/>
      <c r="Q68" s="95" t="s">
        <v>352</v>
      </c>
      <c r="R68" s="95"/>
      <c r="S68" s="95"/>
      <c r="T68" s="21"/>
      <c r="U68" s="95" t="s">
        <v>336</v>
      </c>
      <c r="V68" s="95"/>
      <c r="W68" s="95"/>
    </row>
    <row r="69" spans="1:23">
      <c r="A69" s="11"/>
      <c r="B69" s="97" t="s">
        <v>337</v>
      </c>
      <c r="C69" s="121" t="s">
        <v>353</v>
      </c>
      <c r="D69" s="99">
        <v>41306</v>
      </c>
      <c r="E69" s="97" t="s">
        <v>286</v>
      </c>
      <c r="F69" s="101">
        <v>42124</v>
      </c>
      <c r="G69" s="72"/>
      <c r="H69" s="105">
        <v>46813</v>
      </c>
      <c r="I69" s="97" t="s">
        <v>286</v>
      </c>
      <c r="J69" s="123" t="s">
        <v>295</v>
      </c>
      <c r="K69" s="72"/>
      <c r="L69" s="38"/>
      <c r="M69" s="97" t="s">
        <v>286</v>
      </c>
      <c r="N69" s="101">
        <v>42124</v>
      </c>
      <c r="O69" s="72"/>
      <c r="P69" s="38"/>
      <c r="Q69" s="97" t="s">
        <v>286</v>
      </c>
      <c r="R69" s="123" t="s">
        <v>295</v>
      </c>
      <c r="S69" s="72"/>
      <c r="T69" s="38"/>
      <c r="U69" s="97" t="s">
        <v>286</v>
      </c>
      <c r="V69" s="123" t="s">
        <v>295</v>
      </c>
      <c r="W69" s="72"/>
    </row>
    <row r="70" spans="1:23">
      <c r="A70" s="11"/>
      <c r="B70" s="96"/>
      <c r="C70" s="122"/>
      <c r="D70" s="100"/>
      <c r="E70" s="98"/>
      <c r="F70" s="102"/>
      <c r="G70" s="103"/>
      <c r="H70" s="104"/>
      <c r="I70" s="96"/>
      <c r="J70" s="113"/>
      <c r="K70" s="38"/>
      <c r="L70" s="38"/>
      <c r="M70" s="96"/>
      <c r="N70" s="106"/>
      <c r="O70" s="38"/>
      <c r="P70" s="38"/>
      <c r="Q70" s="98"/>
      <c r="R70" s="124"/>
      <c r="S70" s="103"/>
      <c r="T70" s="38"/>
      <c r="U70" s="96"/>
      <c r="V70" s="113"/>
      <c r="W70" s="38"/>
    </row>
    <row r="71" spans="1:23">
      <c r="A71" s="11"/>
      <c r="B71" s="107" t="s">
        <v>354</v>
      </c>
      <c r="C71" s="107" t="s">
        <v>355</v>
      </c>
      <c r="D71" s="108">
        <v>41334</v>
      </c>
      <c r="E71" s="107" t="s">
        <v>286</v>
      </c>
      <c r="F71" s="109">
        <v>81400</v>
      </c>
      <c r="G71" s="33"/>
      <c r="H71" s="110">
        <v>50465</v>
      </c>
      <c r="I71" s="107" t="s">
        <v>286</v>
      </c>
      <c r="J71" s="109">
        <v>15055</v>
      </c>
      <c r="K71" s="33"/>
      <c r="L71" s="33"/>
      <c r="M71" s="107" t="s">
        <v>286</v>
      </c>
      <c r="N71" s="109">
        <v>57949</v>
      </c>
      <c r="O71" s="33"/>
      <c r="P71" s="33"/>
      <c r="Q71" s="107" t="s">
        <v>286</v>
      </c>
      <c r="R71" s="112" t="s">
        <v>295</v>
      </c>
      <c r="S71" s="33"/>
      <c r="T71" s="33"/>
      <c r="U71" s="107" t="s">
        <v>286</v>
      </c>
      <c r="V71" s="109">
        <v>8396</v>
      </c>
      <c r="W71" s="33"/>
    </row>
    <row r="72" spans="1:23">
      <c r="A72" s="11"/>
      <c r="B72" s="107"/>
      <c r="C72" s="107"/>
      <c r="D72" s="108"/>
      <c r="E72" s="107"/>
      <c r="F72" s="109"/>
      <c r="G72" s="33"/>
      <c r="H72" s="110"/>
      <c r="I72" s="107"/>
      <c r="J72" s="109"/>
      <c r="K72" s="33"/>
      <c r="L72" s="33"/>
      <c r="M72" s="107"/>
      <c r="N72" s="109"/>
      <c r="O72" s="33"/>
      <c r="P72" s="33"/>
      <c r="Q72" s="107"/>
      <c r="R72" s="112"/>
      <c r="S72" s="33"/>
      <c r="T72" s="33"/>
      <c r="U72" s="107"/>
      <c r="V72" s="109"/>
      <c r="W72" s="33"/>
    </row>
    <row r="73" spans="1:23">
      <c r="A73" s="11"/>
      <c r="B73" s="125" t="s">
        <v>356</v>
      </c>
      <c r="C73" s="96" t="s">
        <v>357</v>
      </c>
      <c r="D73" s="111">
        <v>41365</v>
      </c>
      <c r="E73" s="96" t="s">
        <v>286</v>
      </c>
      <c r="F73" s="106">
        <v>34547</v>
      </c>
      <c r="G73" s="38"/>
      <c r="H73" s="104">
        <v>46844</v>
      </c>
      <c r="I73" s="96" t="s">
        <v>286</v>
      </c>
      <c r="J73" s="106">
        <v>2207</v>
      </c>
      <c r="K73" s="38"/>
      <c r="L73" s="38"/>
      <c r="M73" s="96" t="s">
        <v>286</v>
      </c>
      <c r="N73" s="106">
        <v>26724</v>
      </c>
      <c r="O73" s="38"/>
      <c r="P73" s="38"/>
      <c r="Q73" s="96" t="s">
        <v>286</v>
      </c>
      <c r="R73" s="113" t="s">
        <v>295</v>
      </c>
      <c r="S73" s="38"/>
      <c r="T73" s="38"/>
      <c r="U73" s="96" t="s">
        <v>286</v>
      </c>
      <c r="V73" s="106">
        <v>5616</v>
      </c>
      <c r="W73" s="38"/>
    </row>
    <row r="74" spans="1:23">
      <c r="A74" s="11"/>
      <c r="B74" s="125"/>
      <c r="C74" s="96"/>
      <c r="D74" s="111"/>
      <c r="E74" s="96"/>
      <c r="F74" s="106"/>
      <c r="G74" s="38"/>
      <c r="H74" s="104"/>
      <c r="I74" s="96"/>
      <c r="J74" s="106"/>
      <c r="K74" s="38"/>
      <c r="L74" s="38"/>
      <c r="M74" s="96"/>
      <c r="N74" s="106"/>
      <c r="O74" s="38"/>
      <c r="P74" s="38"/>
      <c r="Q74" s="96"/>
      <c r="R74" s="113"/>
      <c r="S74" s="38"/>
      <c r="T74" s="38"/>
      <c r="U74" s="96"/>
      <c r="V74" s="106"/>
      <c r="W74" s="38"/>
    </row>
    <row r="75" spans="1:23">
      <c r="A75" s="11"/>
      <c r="B75" s="126" t="s">
        <v>358</v>
      </c>
      <c r="C75" s="107" t="s">
        <v>359</v>
      </c>
      <c r="D75" s="108">
        <v>41395</v>
      </c>
      <c r="E75" s="107" t="s">
        <v>286</v>
      </c>
      <c r="F75" s="109">
        <v>8397</v>
      </c>
      <c r="G75" s="33"/>
      <c r="H75" s="110">
        <v>46874</v>
      </c>
      <c r="I75" s="107" t="s">
        <v>286</v>
      </c>
      <c r="J75" s="109">
        <v>2793</v>
      </c>
      <c r="K75" s="33"/>
      <c r="L75" s="33"/>
      <c r="M75" s="107" t="s">
        <v>286</v>
      </c>
      <c r="N75" s="109">
        <v>5604</v>
      </c>
      <c r="O75" s="33"/>
      <c r="P75" s="33"/>
      <c r="Q75" s="107" t="s">
        <v>286</v>
      </c>
      <c r="R75" s="112" t="s">
        <v>295</v>
      </c>
      <c r="S75" s="33"/>
      <c r="T75" s="33"/>
      <c r="U75" s="107" t="s">
        <v>286</v>
      </c>
      <c r="V75" s="112" t="s">
        <v>295</v>
      </c>
      <c r="W75" s="33"/>
    </row>
    <row r="76" spans="1:23">
      <c r="A76" s="11"/>
      <c r="B76" s="126"/>
      <c r="C76" s="107"/>
      <c r="D76" s="108"/>
      <c r="E76" s="107"/>
      <c r="F76" s="109"/>
      <c r="G76" s="33"/>
      <c r="H76" s="110"/>
      <c r="I76" s="107"/>
      <c r="J76" s="109"/>
      <c r="K76" s="33"/>
      <c r="L76" s="33"/>
      <c r="M76" s="107"/>
      <c r="N76" s="109"/>
      <c r="O76" s="33"/>
      <c r="P76" s="33"/>
      <c r="Q76" s="107"/>
      <c r="R76" s="112"/>
      <c r="S76" s="33"/>
      <c r="T76" s="33"/>
      <c r="U76" s="107"/>
      <c r="V76" s="112"/>
      <c r="W76" s="33"/>
    </row>
    <row r="77" spans="1:23">
      <c r="A77" s="11"/>
      <c r="B77" s="125" t="s">
        <v>360</v>
      </c>
      <c r="C77" s="96" t="s">
        <v>346</v>
      </c>
      <c r="D77" s="111">
        <v>41548</v>
      </c>
      <c r="E77" s="96" t="s">
        <v>286</v>
      </c>
      <c r="F77" s="106">
        <v>302000</v>
      </c>
      <c r="G77" s="38"/>
      <c r="H77" s="104">
        <v>77707</v>
      </c>
      <c r="I77" s="96" t="s">
        <v>286</v>
      </c>
      <c r="J77" s="106">
        <v>224935</v>
      </c>
      <c r="K77" s="38"/>
      <c r="L77" s="38"/>
      <c r="M77" s="96" t="s">
        <v>286</v>
      </c>
      <c r="N77" s="113" t="s">
        <v>295</v>
      </c>
      <c r="O77" s="38"/>
      <c r="P77" s="38"/>
      <c r="Q77" s="96" t="s">
        <v>286</v>
      </c>
      <c r="R77" s="113" t="s">
        <v>295</v>
      </c>
      <c r="S77" s="38"/>
      <c r="T77" s="38"/>
      <c r="U77" s="96" t="s">
        <v>286</v>
      </c>
      <c r="V77" s="106">
        <v>77065</v>
      </c>
      <c r="W77" s="38"/>
    </row>
    <row r="78" spans="1:23">
      <c r="A78" s="11"/>
      <c r="B78" s="125"/>
      <c r="C78" s="96"/>
      <c r="D78" s="111"/>
      <c r="E78" s="96"/>
      <c r="F78" s="106"/>
      <c r="G78" s="38"/>
      <c r="H78" s="104"/>
      <c r="I78" s="96"/>
      <c r="J78" s="106"/>
      <c r="K78" s="38"/>
      <c r="L78" s="38"/>
      <c r="M78" s="96"/>
      <c r="N78" s="113"/>
      <c r="O78" s="38"/>
      <c r="P78" s="38"/>
      <c r="Q78" s="96"/>
      <c r="R78" s="113"/>
      <c r="S78" s="38"/>
      <c r="T78" s="38"/>
      <c r="U78" s="96"/>
      <c r="V78" s="106"/>
      <c r="W78" s="38"/>
    </row>
    <row r="79" spans="1:23">
      <c r="A79" s="11"/>
      <c r="B79" s="107" t="s">
        <v>345</v>
      </c>
      <c r="C79" s="107" t="s">
        <v>361</v>
      </c>
      <c r="D79" s="108">
        <v>41548</v>
      </c>
      <c r="E79" s="107" t="s">
        <v>286</v>
      </c>
      <c r="F79" s="109">
        <v>4727</v>
      </c>
      <c r="G79" s="33"/>
      <c r="H79" s="110">
        <v>47119</v>
      </c>
      <c r="I79" s="107" t="s">
        <v>286</v>
      </c>
      <c r="J79" s="109">
        <v>3454</v>
      </c>
      <c r="K79" s="33"/>
      <c r="L79" s="33"/>
      <c r="M79" s="107" t="s">
        <v>286</v>
      </c>
      <c r="N79" s="112" t="s">
        <v>295</v>
      </c>
      <c r="O79" s="33"/>
      <c r="P79" s="33"/>
      <c r="Q79" s="107" t="s">
        <v>286</v>
      </c>
      <c r="R79" s="112">
        <v>673</v>
      </c>
      <c r="S79" s="33"/>
      <c r="T79" s="33"/>
      <c r="U79" s="107" t="s">
        <v>286</v>
      </c>
      <c r="V79" s="112">
        <v>600</v>
      </c>
      <c r="W79" s="33"/>
    </row>
    <row r="80" spans="1:23">
      <c r="A80" s="11"/>
      <c r="B80" s="107"/>
      <c r="C80" s="107"/>
      <c r="D80" s="108"/>
      <c r="E80" s="107"/>
      <c r="F80" s="109"/>
      <c r="G80" s="33"/>
      <c r="H80" s="110"/>
      <c r="I80" s="107"/>
      <c r="J80" s="109"/>
      <c r="K80" s="33"/>
      <c r="L80" s="33"/>
      <c r="M80" s="107"/>
      <c r="N80" s="112"/>
      <c r="O80" s="33"/>
      <c r="P80" s="33"/>
      <c r="Q80" s="107"/>
      <c r="R80" s="112"/>
      <c r="S80" s="33"/>
      <c r="T80" s="33"/>
      <c r="U80" s="107"/>
      <c r="V80" s="112"/>
      <c r="W80" s="33"/>
    </row>
    <row r="81" spans="1:23">
      <c r="A81" s="11"/>
      <c r="B81" s="125" t="s">
        <v>362</v>
      </c>
      <c r="C81" s="96" t="s">
        <v>363</v>
      </c>
      <c r="D81" s="111">
        <v>41579</v>
      </c>
      <c r="E81" s="96" t="s">
        <v>286</v>
      </c>
      <c r="F81" s="106">
        <v>7074</v>
      </c>
      <c r="G81" s="38"/>
      <c r="H81" s="104">
        <v>47058</v>
      </c>
      <c r="I81" s="96" t="s">
        <v>286</v>
      </c>
      <c r="J81" s="106">
        <v>1468</v>
      </c>
      <c r="K81" s="38"/>
      <c r="L81" s="38"/>
      <c r="M81" s="96" t="s">
        <v>286</v>
      </c>
      <c r="N81" s="106">
        <v>5606</v>
      </c>
      <c r="O81" s="38"/>
      <c r="P81" s="38"/>
      <c r="Q81" s="96" t="s">
        <v>286</v>
      </c>
      <c r="R81" s="113" t="s">
        <v>295</v>
      </c>
      <c r="S81" s="38"/>
      <c r="T81" s="38"/>
      <c r="U81" s="96" t="s">
        <v>286</v>
      </c>
      <c r="V81" s="113" t="s">
        <v>295</v>
      </c>
      <c r="W81" s="38"/>
    </row>
    <row r="82" spans="1:23">
      <c r="A82" s="11"/>
      <c r="B82" s="125"/>
      <c r="C82" s="96"/>
      <c r="D82" s="111"/>
      <c r="E82" s="96"/>
      <c r="F82" s="106"/>
      <c r="G82" s="38"/>
      <c r="H82" s="104"/>
      <c r="I82" s="96"/>
      <c r="J82" s="106"/>
      <c r="K82" s="38"/>
      <c r="L82" s="38"/>
      <c r="M82" s="96"/>
      <c r="N82" s="106"/>
      <c r="O82" s="38"/>
      <c r="P82" s="38"/>
      <c r="Q82" s="96"/>
      <c r="R82" s="113"/>
      <c r="S82" s="38"/>
      <c r="T82" s="38"/>
      <c r="U82" s="96"/>
      <c r="V82" s="113"/>
      <c r="W82" s="38"/>
    </row>
    <row r="83" spans="1:23">
      <c r="A83" s="11"/>
      <c r="B83" s="126" t="s">
        <v>364</v>
      </c>
      <c r="C83" s="107" t="s">
        <v>365</v>
      </c>
      <c r="D83" s="108">
        <v>41609</v>
      </c>
      <c r="E83" s="107" t="s">
        <v>286</v>
      </c>
      <c r="F83" s="109">
        <v>13144</v>
      </c>
      <c r="G83" s="33"/>
      <c r="H83" s="110">
        <v>48914</v>
      </c>
      <c r="I83" s="107" t="s">
        <v>286</v>
      </c>
      <c r="J83" s="109">
        <v>1522</v>
      </c>
      <c r="K83" s="33"/>
      <c r="L83" s="33"/>
      <c r="M83" s="107" t="s">
        <v>286</v>
      </c>
      <c r="N83" s="109">
        <v>10374</v>
      </c>
      <c r="O83" s="33"/>
      <c r="P83" s="33"/>
      <c r="Q83" s="107" t="s">
        <v>286</v>
      </c>
      <c r="R83" s="112" t="s">
        <v>295</v>
      </c>
      <c r="S83" s="33"/>
      <c r="T83" s="33"/>
      <c r="U83" s="107" t="s">
        <v>286</v>
      </c>
      <c r="V83" s="109">
        <v>1248</v>
      </c>
      <c r="W83" s="33"/>
    </row>
    <row r="84" spans="1:23">
      <c r="A84" s="11"/>
      <c r="B84" s="126"/>
      <c r="C84" s="107"/>
      <c r="D84" s="108"/>
      <c r="E84" s="107"/>
      <c r="F84" s="109"/>
      <c r="G84" s="33"/>
      <c r="H84" s="110"/>
      <c r="I84" s="107"/>
      <c r="J84" s="109"/>
      <c r="K84" s="33"/>
      <c r="L84" s="33"/>
      <c r="M84" s="107"/>
      <c r="N84" s="109"/>
      <c r="O84" s="33"/>
      <c r="P84" s="33"/>
      <c r="Q84" s="107"/>
      <c r="R84" s="112"/>
      <c r="S84" s="33"/>
      <c r="T84" s="33"/>
      <c r="U84" s="107"/>
      <c r="V84" s="109"/>
      <c r="W84" s="33"/>
    </row>
    <row r="85" spans="1:23">
      <c r="A85" s="11"/>
      <c r="B85" s="96" t="s">
        <v>339</v>
      </c>
      <c r="C85" s="96" t="s">
        <v>366</v>
      </c>
      <c r="D85" s="111">
        <v>41609</v>
      </c>
      <c r="E85" s="96" t="s">
        <v>286</v>
      </c>
      <c r="F85" s="106">
        <v>39125</v>
      </c>
      <c r="G85" s="38"/>
      <c r="H85" s="104">
        <v>48884</v>
      </c>
      <c r="I85" s="96" t="s">
        <v>286</v>
      </c>
      <c r="J85" s="106">
        <v>2058</v>
      </c>
      <c r="K85" s="38"/>
      <c r="L85" s="38"/>
      <c r="M85" s="96" t="s">
        <v>286</v>
      </c>
      <c r="N85" s="106">
        <v>32343</v>
      </c>
      <c r="O85" s="38"/>
      <c r="P85" s="38"/>
      <c r="Q85" s="96" t="s">
        <v>286</v>
      </c>
      <c r="R85" s="113" t="s">
        <v>295</v>
      </c>
      <c r="S85" s="38"/>
      <c r="T85" s="38"/>
      <c r="U85" s="96" t="s">
        <v>286</v>
      </c>
      <c r="V85" s="106">
        <v>4724</v>
      </c>
      <c r="W85" s="38"/>
    </row>
    <row r="86" spans="1:23" ht="15.75" thickBot="1">
      <c r="A86" s="11"/>
      <c r="B86" s="96"/>
      <c r="C86" s="96"/>
      <c r="D86" s="111"/>
      <c r="E86" s="114"/>
      <c r="F86" s="115"/>
      <c r="G86" s="73"/>
      <c r="H86" s="104"/>
      <c r="I86" s="114"/>
      <c r="J86" s="115"/>
      <c r="K86" s="73"/>
      <c r="L86" s="38"/>
      <c r="M86" s="114"/>
      <c r="N86" s="115"/>
      <c r="O86" s="73"/>
      <c r="P86" s="38"/>
      <c r="Q86" s="114"/>
      <c r="R86" s="127"/>
      <c r="S86" s="73"/>
      <c r="T86" s="38"/>
      <c r="U86" s="114"/>
      <c r="V86" s="115"/>
      <c r="W86" s="73"/>
    </row>
    <row r="87" spans="1:23">
      <c r="A87" s="11"/>
      <c r="B87" s="33"/>
      <c r="C87" s="33"/>
      <c r="D87" s="33"/>
      <c r="E87" s="116" t="s">
        <v>286</v>
      </c>
      <c r="F87" s="118">
        <v>532538</v>
      </c>
      <c r="G87" s="80"/>
      <c r="H87" s="33"/>
      <c r="I87" s="116" t="s">
        <v>286</v>
      </c>
      <c r="J87" s="118">
        <v>253492</v>
      </c>
      <c r="K87" s="80"/>
      <c r="L87" s="33"/>
      <c r="M87" s="116" t="s">
        <v>286</v>
      </c>
      <c r="N87" s="118">
        <v>180724</v>
      </c>
      <c r="O87" s="80"/>
      <c r="P87" s="33"/>
      <c r="Q87" s="116" t="s">
        <v>286</v>
      </c>
      <c r="R87" s="128">
        <v>673</v>
      </c>
      <c r="S87" s="80"/>
      <c r="T87" s="33"/>
      <c r="U87" s="116" t="s">
        <v>286</v>
      </c>
      <c r="V87" s="118">
        <v>97649</v>
      </c>
      <c r="W87" s="80"/>
    </row>
    <row r="88" spans="1:23" ht="15.75" thickBot="1">
      <c r="A88" s="11"/>
      <c r="B88" s="33"/>
      <c r="C88" s="33"/>
      <c r="D88" s="33"/>
      <c r="E88" s="117"/>
      <c r="F88" s="119"/>
      <c r="G88" s="48"/>
      <c r="H88" s="33"/>
      <c r="I88" s="117"/>
      <c r="J88" s="119"/>
      <c r="K88" s="48"/>
      <c r="L88" s="33"/>
      <c r="M88" s="117"/>
      <c r="N88" s="119"/>
      <c r="O88" s="48"/>
      <c r="P88" s="33"/>
      <c r="Q88" s="117"/>
      <c r="R88" s="120"/>
      <c r="S88" s="48"/>
      <c r="T88" s="33"/>
      <c r="U88" s="117"/>
      <c r="V88" s="119"/>
      <c r="W88" s="48"/>
    </row>
    <row r="89" spans="1:23" ht="15.75" thickTop="1">
      <c r="A89" s="11"/>
      <c r="B89" s="24"/>
      <c r="C89" s="24"/>
      <c r="D89" s="24"/>
      <c r="E89" s="53"/>
      <c r="F89" s="53"/>
      <c r="G89" s="53"/>
      <c r="H89" s="24"/>
      <c r="I89" s="53"/>
      <c r="J89" s="53"/>
      <c r="K89" s="53"/>
      <c r="L89" s="24"/>
      <c r="M89" s="53"/>
      <c r="N89" s="53"/>
      <c r="O89" s="53"/>
      <c r="P89" s="24"/>
      <c r="Q89" s="53"/>
      <c r="R89" s="53"/>
      <c r="S89" s="53"/>
      <c r="T89" s="24"/>
      <c r="U89" s="53"/>
      <c r="V89" s="53"/>
      <c r="W89" s="53"/>
    </row>
    <row r="90" spans="1:23">
      <c r="A90" s="11"/>
      <c r="B90" s="107" t="s">
        <v>350</v>
      </c>
      <c r="C90" s="107"/>
      <c r="D90" s="107"/>
      <c r="E90" s="107"/>
      <c r="F90" s="107"/>
      <c r="G90" s="107"/>
      <c r="H90" s="33"/>
      <c r="I90" s="33"/>
      <c r="J90" s="33"/>
      <c r="K90" s="33"/>
      <c r="L90" s="33"/>
      <c r="M90" s="33"/>
      <c r="N90" s="33"/>
      <c r="O90" s="33"/>
      <c r="P90" s="33"/>
      <c r="Q90" s="112">
        <v>15.3</v>
      </c>
      <c r="R90" s="112"/>
      <c r="S90" s="33"/>
      <c r="T90" s="33"/>
      <c r="U90" s="112">
        <v>82.5</v>
      </c>
      <c r="V90" s="112"/>
      <c r="W90" s="33"/>
    </row>
    <row r="91" spans="1:23" ht="15.75" thickBot="1">
      <c r="A91" s="11"/>
      <c r="B91" s="107"/>
      <c r="C91" s="107"/>
      <c r="D91" s="107"/>
      <c r="E91" s="107"/>
      <c r="F91" s="107"/>
      <c r="G91" s="107"/>
      <c r="H91" s="33"/>
      <c r="I91" s="33"/>
      <c r="J91" s="33"/>
      <c r="K91" s="33"/>
      <c r="L91" s="33"/>
      <c r="M91" s="33"/>
      <c r="N91" s="33"/>
      <c r="O91" s="33"/>
      <c r="P91" s="33"/>
      <c r="Q91" s="120"/>
      <c r="R91" s="120"/>
      <c r="S91" s="48"/>
      <c r="T91" s="33"/>
      <c r="U91" s="120"/>
      <c r="V91" s="120"/>
      <c r="W91" s="48"/>
    </row>
    <row r="92" spans="1:23" ht="15.75" thickTop="1">
      <c r="A92" s="11"/>
      <c r="B92" s="19"/>
      <c r="C92" s="19"/>
    </row>
    <row r="93" spans="1:23" ht="22.5">
      <c r="A93" s="11"/>
      <c r="B93" s="89">
        <v>-1</v>
      </c>
      <c r="C93" s="90" t="s">
        <v>367</v>
      </c>
    </row>
    <row r="94" spans="1:23">
      <c r="A94" s="11"/>
      <c r="B94" s="19"/>
      <c r="C94" s="19"/>
    </row>
    <row r="95" spans="1:23" ht="22.5">
      <c r="A95" s="11"/>
      <c r="B95" s="89">
        <v>-2</v>
      </c>
      <c r="C95" s="90" t="s">
        <v>368</v>
      </c>
    </row>
    <row r="96" spans="1:23">
      <c r="A96" s="11"/>
      <c r="B96" s="19"/>
      <c r="C96" s="19"/>
    </row>
    <row r="97" spans="1:23">
      <c r="A97" s="11"/>
      <c r="B97" s="89">
        <v>-3</v>
      </c>
      <c r="C97" s="90" t="s">
        <v>369</v>
      </c>
    </row>
    <row r="98" spans="1:23">
      <c r="A98" s="11"/>
      <c r="B98" s="19"/>
      <c r="C98" s="19"/>
    </row>
    <row r="99" spans="1:23">
      <c r="A99" s="11"/>
      <c r="B99" s="89">
        <v>-4</v>
      </c>
      <c r="C99" s="90" t="s">
        <v>370</v>
      </c>
    </row>
    <row r="100" spans="1:23">
      <c r="A100" s="11"/>
      <c r="B100" s="19"/>
      <c r="C100" s="19"/>
    </row>
    <row r="101" spans="1:23" ht="45">
      <c r="A101" s="11"/>
      <c r="B101" s="89">
        <v>-5</v>
      </c>
      <c r="C101" s="90" t="s">
        <v>371</v>
      </c>
    </row>
    <row r="102" spans="1:23">
      <c r="A102" s="11" t="s">
        <v>1143</v>
      </c>
      <c r="B102" s="86" t="s">
        <v>374</v>
      </c>
      <c r="C102" s="86"/>
      <c r="D102" s="86"/>
      <c r="E102" s="86"/>
      <c r="F102" s="86"/>
      <c r="G102" s="86"/>
      <c r="H102" s="86"/>
      <c r="I102" s="86"/>
      <c r="J102" s="86"/>
      <c r="K102" s="86"/>
      <c r="L102" s="86"/>
      <c r="M102" s="86"/>
      <c r="N102" s="86"/>
      <c r="O102" s="86"/>
      <c r="P102" s="86"/>
      <c r="Q102" s="86"/>
      <c r="R102" s="86"/>
      <c r="S102" s="86"/>
      <c r="T102" s="86"/>
      <c r="U102" s="86"/>
      <c r="V102" s="86"/>
      <c r="W102" s="86"/>
    </row>
    <row r="103" spans="1:23">
      <c r="A103" s="11"/>
      <c r="B103" s="27"/>
      <c r="C103" s="27"/>
      <c r="D103" s="27"/>
      <c r="E103" s="27"/>
      <c r="F103" s="27"/>
      <c r="G103" s="27"/>
      <c r="H103" s="27"/>
      <c r="I103" s="27"/>
      <c r="J103" s="27"/>
      <c r="K103" s="27"/>
      <c r="L103" s="27"/>
      <c r="M103" s="27"/>
    </row>
    <row r="104" spans="1:23">
      <c r="A104" s="11"/>
      <c r="B104" s="19"/>
      <c r="C104" s="19"/>
      <c r="D104" s="19"/>
      <c r="E104" s="19"/>
      <c r="F104" s="19"/>
      <c r="G104" s="19"/>
      <c r="H104" s="19"/>
      <c r="I104" s="19"/>
      <c r="J104" s="19"/>
      <c r="K104" s="19"/>
      <c r="L104" s="19"/>
      <c r="M104" s="19"/>
    </row>
    <row r="105" spans="1:23" ht="15.75" thickBot="1">
      <c r="A105" s="11"/>
      <c r="B105" s="92" t="s">
        <v>330</v>
      </c>
      <c r="C105" s="92" t="s">
        <v>329</v>
      </c>
      <c r="D105" s="94" t="s">
        <v>375</v>
      </c>
      <c r="E105" s="94"/>
      <c r="F105" s="21"/>
      <c r="G105" s="94" t="s">
        <v>376</v>
      </c>
      <c r="H105" s="94"/>
      <c r="I105" s="94"/>
      <c r="J105" s="21"/>
      <c r="K105" s="92" t="s">
        <v>377</v>
      </c>
      <c r="L105" s="21"/>
      <c r="M105" s="92" t="s">
        <v>378</v>
      </c>
    </row>
    <row r="106" spans="1:23">
      <c r="A106" s="11"/>
      <c r="B106" s="97" t="s">
        <v>379</v>
      </c>
      <c r="C106" s="97" t="s">
        <v>337</v>
      </c>
      <c r="D106" s="101">
        <v>164000</v>
      </c>
      <c r="E106" s="72"/>
      <c r="F106" s="38"/>
      <c r="G106" s="97" t="s">
        <v>286</v>
      </c>
      <c r="H106" s="101">
        <v>22609</v>
      </c>
      <c r="I106" s="72"/>
      <c r="J106" s="38"/>
      <c r="K106" s="130">
        <v>20</v>
      </c>
      <c r="L106" s="38"/>
      <c r="M106" s="130" t="s">
        <v>380</v>
      </c>
    </row>
    <row r="107" spans="1:23">
      <c r="A107" s="11"/>
      <c r="B107" s="96"/>
      <c r="C107" s="96"/>
      <c r="D107" s="106"/>
      <c r="E107" s="38"/>
      <c r="F107" s="38"/>
      <c r="G107" s="96"/>
      <c r="H107" s="106"/>
      <c r="I107" s="38"/>
      <c r="J107" s="38"/>
      <c r="K107" s="129"/>
      <c r="L107" s="38"/>
      <c r="M107" s="129"/>
    </row>
    <row r="108" spans="1:23">
      <c r="A108" s="11"/>
      <c r="B108" s="107" t="s">
        <v>381</v>
      </c>
      <c r="C108" s="107" t="s">
        <v>337</v>
      </c>
      <c r="D108" s="109">
        <v>208000</v>
      </c>
      <c r="E108" s="33"/>
      <c r="F108" s="33"/>
      <c r="G108" s="107" t="s">
        <v>286</v>
      </c>
      <c r="H108" s="109">
        <v>10245</v>
      </c>
      <c r="I108" s="33"/>
      <c r="J108" s="33"/>
      <c r="K108" s="131">
        <v>15</v>
      </c>
      <c r="L108" s="33"/>
      <c r="M108" s="131" t="s">
        <v>380</v>
      </c>
    </row>
    <row r="109" spans="1:23">
      <c r="A109" s="11"/>
      <c r="B109" s="107"/>
      <c r="C109" s="107"/>
      <c r="D109" s="109"/>
      <c r="E109" s="33"/>
      <c r="F109" s="33"/>
      <c r="G109" s="107"/>
      <c r="H109" s="109"/>
      <c r="I109" s="33"/>
      <c r="J109" s="33"/>
      <c r="K109" s="131"/>
      <c r="L109" s="33"/>
      <c r="M109" s="131"/>
    </row>
    <row r="110" spans="1:23">
      <c r="A110" s="11"/>
      <c r="B110" s="96" t="s">
        <v>382</v>
      </c>
      <c r="C110" s="96" t="s">
        <v>339</v>
      </c>
      <c r="D110" s="106">
        <v>330000</v>
      </c>
      <c r="E110" s="38"/>
      <c r="F110" s="38"/>
      <c r="G110" s="96" t="s">
        <v>286</v>
      </c>
      <c r="H110" s="106">
        <v>110137</v>
      </c>
      <c r="I110" s="38"/>
      <c r="J110" s="38"/>
      <c r="K110" s="129">
        <v>15</v>
      </c>
      <c r="L110" s="38"/>
      <c r="M110" s="129" t="s">
        <v>383</v>
      </c>
    </row>
    <row r="111" spans="1:23">
      <c r="A111" s="11"/>
      <c r="B111" s="96"/>
      <c r="C111" s="96"/>
      <c r="D111" s="106"/>
      <c r="E111" s="38"/>
      <c r="F111" s="38"/>
      <c r="G111" s="96"/>
      <c r="H111" s="106"/>
      <c r="I111" s="38"/>
      <c r="J111" s="38"/>
      <c r="K111" s="129"/>
      <c r="L111" s="38"/>
      <c r="M111" s="129"/>
    </row>
    <row r="112" spans="1:23">
      <c r="A112" s="11"/>
      <c r="B112" s="107" t="s">
        <v>384</v>
      </c>
      <c r="C112" s="107" t="s">
        <v>385</v>
      </c>
      <c r="D112" s="109">
        <v>664000</v>
      </c>
      <c r="E112" s="33"/>
      <c r="F112" s="33"/>
      <c r="G112" s="107" t="s">
        <v>286</v>
      </c>
      <c r="H112" s="109">
        <v>166164</v>
      </c>
      <c r="I112" s="33"/>
      <c r="J112" s="33"/>
      <c r="K112" s="131">
        <v>20</v>
      </c>
      <c r="L112" s="33"/>
      <c r="M112" s="131" t="s">
        <v>386</v>
      </c>
    </row>
    <row r="113" spans="1:13" ht="15.75" thickBot="1">
      <c r="A113" s="11"/>
      <c r="B113" s="107"/>
      <c r="C113" s="107"/>
      <c r="D113" s="132"/>
      <c r="E113" s="68"/>
      <c r="F113" s="33"/>
      <c r="G113" s="133"/>
      <c r="H113" s="132"/>
      <c r="I113" s="68"/>
      <c r="J113" s="33"/>
      <c r="K113" s="131"/>
      <c r="L113" s="33"/>
      <c r="M113" s="131"/>
    </row>
    <row r="114" spans="1:13">
      <c r="A114" s="11"/>
      <c r="B114" s="38"/>
      <c r="C114" s="38"/>
      <c r="D114" s="101">
        <v>1366000</v>
      </c>
      <c r="E114" s="72"/>
      <c r="F114" s="38"/>
      <c r="G114" s="97" t="s">
        <v>286</v>
      </c>
      <c r="H114" s="101">
        <v>309155</v>
      </c>
      <c r="I114" s="72"/>
      <c r="J114" s="38"/>
      <c r="K114" s="38"/>
      <c r="L114" s="38"/>
      <c r="M114" s="38"/>
    </row>
    <row r="115" spans="1:13" ht="15.75" thickBot="1">
      <c r="A115" s="11"/>
      <c r="B115" s="38"/>
      <c r="C115" s="38"/>
      <c r="D115" s="134"/>
      <c r="E115" s="54"/>
      <c r="F115" s="38"/>
      <c r="G115" s="135"/>
      <c r="H115" s="134"/>
      <c r="I115" s="54"/>
      <c r="J115" s="38"/>
      <c r="K115" s="38"/>
      <c r="L115" s="38"/>
      <c r="M115" s="38"/>
    </row>
    <row r="116" spans="1:13" ht="15.75" thickTop="1"/>
  </sheetData>
  <mergeCells count="607">
    <mergeCell ref="A102:A115"/>
    <mergeCell ref="B102:W102"/>
    <mergeCell ref="A33:A101"/>
    <mergeCell ref="B33:W33"/>
    <mergeCell ref="B34:W34"/>
    <mergeCell ref="B62:W62"/>
    <mergeCell ref="B63:W63"/>
    <mergeCell ref="B64:W64"/>
    <mergeCell ref="A1:A2"/>
    <mergeCell ref="B1:W1"/>
    <mergeCell ref="B2:W2"/>
    <mergeCell ref="B3:W3"/>
    <mergeCell ref="A4:A32"/>
    <mergeCell ref="B4:W4"/>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J106:J107"/>
    <mergeCell ref="K106:K107"/>
    <mergeCell ref="L106:L107"/>
    <mergeCell ref="M106:M107"/>
    <mergeCell ref="B108:B109"/>
    <mergeCell ref="C108:C109"/>
    <mergeCell ref="D108:D109"/>
    <mergeCell ref="E108:E109"/>
    <mergeCell ref="F108:F109"/>
    <mergeCell ref="G108:G109"/>
    <mergeCell ref="D105:E105"/>
    <mergeCell ref="G105:I105"/>
    <mergeCell ref="B106:B107"/>
    <mergeCell ref="C106:C107"/>
    <mergeCell ref="D106:D107"/>
    <mergeCell ref="E106:E107"/>
    <mergeCell ref="F106:F107"/>
    <mergeCell ref="G106:G107"/>
    <mergeCell ref="H106:H107"/>
    <mergeCell ref="I106:I107"/>
    <mergeCell ref="Q90:R91"/>
    <mergeCell ref="S90:S91"/>
    <mergeCell ref="T90:T91"/>
    <mergeCell ref="U90:V91"/>
    <mergeCell ref="W90:W91"/>
    <mergeCell ref="B103:M103"/>
    <mergeCell ref="B90:G91"/>
    <mergeCell ref="H90:H91"/>
    <mergeCell ref="I90:K91"/>
    <mergeCell ref="L90:L91"/>
    <mergeCell ref="M90:O91"/>
    <mergeCell ref="P90:P91"/>
    <mergeCell ref="S87:S88"/>
    <mergeCell ref="T87:T88"/>
    <mergeCell ref="U87:U88"/>
    <mergeCell ref="V87:V88"/>
    <mergeCell ref="W87:W88"/>
    <mergeCell ref="E89:G89"/>
    <mergeCell ref="I89:K89"/>
    <mergeCell ref="M89:O89"/>
    <mergeCell ref="Q89:S89"/>
    <mergeCell ref="U89:W89"/>
    <mergeCell ref="M87:M88"/>
    <mergeCell ref="N87:N88"/>
    <mergeCell ref="O87:O88"/>
    <mergeCell ref="P87:P88"/>
    <mergeCell ref="Q87:Q88"/>
    <mergeCell ref="R87:R88"/>
    <mergeCell ref="G87:G88"/>
    <mergeCell ref="H87:H88"/>
    <mergeCell ref="I87:I88"/>
    <mergeCell ref="J87:J88"/>
    <mergeCell ref="K87:K88"/>
    <mergeCell ref="L87:L88"/>
    <mergeCell ref="S85:S86"/>
    <mergeCell ref="T85:T86"/>
    <mergeCell ref="U85:U86"/>
    <mergeCell ref="V85:V86"/>
    <mergeCell ref="W85:W86"/>
    <mergeCell ref="B87:B88"/>
    <mergeCell ref="C87:C88"/>
    <mergeCell ref="D87:D88"/>
    <mergeCell ref="E87:E88"/>
    <mergeCell ref="F87:F88"/>
    <mergeCell ref="M85:M86"/>
    <mergeCell ref="N85:N86"/>
    <mergeCell ref="O85:O86"/>
    <mergeCell ref="P85:P86"/>
    <mergeCell ref="Q85:Q86"/>
    <mergeCell ref="R85:R86"/>
    <mergeCell ref="G85:G86"/>
    <mergeCell ref="H85:H86"/>
    <mergeCell ref="I85:I86"/>
    <mergeCell ref="J85:J86"/>
    <mergeCell ref="K85:K86"/>
    <mergeCell ref="L85:L86"/>
    <mergeCell ref="S83:S84"/>
    <mergeCell ref="T83:T84"/>
    <mergeCell ref="U83:U84"/>
    <mergeCell ref="V83:V84"/>
    <mergeCell ref="W83:W84"/>
    <mergeCell ref="B85:B86"/>
    <mergeCell ref="C85:C86"/>
    <mergeCell ref="D85:D86"/>
    <mergeCell ref="E85:E86"/>
    <mergeCell ref="F85:F86"/>
    <mergeCell ref="M83:M84"/>
    <mergeCell ref="N83:N84"/>
    <mergeCell ref="O83:O84"/>
    <mergeCell ref="P83:P84"/>
    <mergeCell ref="Q83:Q84"/>
    <mergeCell ref="R83:R84"/>
    <mergeCell ref="G83:G84"/>
    <mergeCell ref="H83:H84"/>
    <mergeCell ref="I83:I84"/>
    <mergeCell ref="J83:J84"/>
    <mergeCell ref="K83:K84"/>
    <mergeCell ref="L83:L84"/>
    <mergeCell ref="S81:S82"/>
    <mergeCell ref="T81:T82"/>
    <mergeCell ref="U81:U82"/>
    <mergeCell ref="V81:V82"/>
    <mergeCell ref="W81:W82"/>
    <mergeCell ref="B83:B84"/>
    <mergeCell ref="C83:C84"/>
    <mergeCell ref="D83:D84"/>
    <mergeCell ref="E83:E84"/>
    <mergeCell ref="F83:F84"/>
    <mergeCell ref="M81:M82"/>
    <mergeCell ref="N81:N82"/>
    <mergeCell ref="O81:O82"/>
    <mergeCell ref="P81:P82"/>
    <mergeCell ref="Q81:Q82"/>
    <mergeCell ref="R81:R82"/>
    <mergeCell ref="G81:G82"/>
    <mergeCell ref="H81:H82"/>
    <mergeCell ref="I81:I82"/>
    <mergeCell ref="J81:J82"/>
    <mergeCell ref="K81:K82"/>
    <mergeCell ref="L81:L82"/>
    <mergeCell ref="S79:S80"/>
    <mergeCell ref="T79:T80"/>
    <mergeCell ref="U79:U80"/>
    <mergeCell ref="V79:V80"/>
    <mergeCell ref="W79:W80"/>
    <mergeCell ref="B81:B82"/>
    <mergeCell ref="C81:C82"/>
    <mergeCell ref="D81:D82"/>
    <mergeCell ref="E81:E82"/>
    <mergeCell ref="F81:F82"/>
    <mergeCell ref="M79:M80"/>
    <mergeCell ref="N79:N80"/>
    <mergeCell ref="O79:O80"/>
    <mergeCell ref="P79:P80"/>
    <mergeCell ref="Q79:Q80"/>
    <mergeCell ref="R79:R80"/>
    <mergeCell ref="G79:G80"/>
    <mergeCell ref="H79:H80"/>
    <mergeCell ref="I79:I80"/>
    <mergeCell ref="J79:J80"/>
    <mergeCell ref="K79:K80"/>
    <mergeCell ref="L79:L80"/>
    <mergeCell ref="S77:S78"/>
    <mergeCell ref="T77:T78"/>
    <mergeCell ref="U77:U78"/>
    <mergeCell ref="V77:V78"/>
    <mergeCell ref="W77:W78"/>
    <mergeCell ref="B79:B80"/>
    <mergeCell ref="C79:C80"/>
    <mergeCell ref="D79:D80"/>
    <mergeCell ref="E79:E80"/>
    <mergeCell ref="F79:F80"/>
    <mergeCell ref="M77:M78"/>
    <mergeCell ref="N77:N78"/>
    <mergeCell ref="O77:O78"/>
    <mergeCell ref="P77:P78"/>
    <mergeCell ref="Q77:Q78"/>
    <mergeCell ref="R77:R78"/>
    <mergeCell ref="G77:G78"/>
    <mergeCell ref="H77:H78"/>
    <mergeCell ref="I77:I78"/>
    <mergeCell ref="J77:J78"/>
    <mergeCell ref="K77:K78"/>
    <mergeCell ref="L77:L78"/>
    <mergeCell ref="S75:S76"/>
    <mergeCell ref="T75:T76"/>
    <mergeCell ref="U75:U76"/>
    <mergeCell ref="V75:V76"/>
    <mergeCell ref="W75:W76"/>
    <mergeCell ref="B77:B78"/>
    <mergeCell ref="C77:C78"/>
    <mergeCell ref="D77:D78"/>
    <mergeCell ref="E77:E78"/>
    <mergeCell ref="F77:F78"/>
    <mergeCell ref="M75:M76"/>
    <mergeCell ref="N75:N76"/>
    <mergeCell ref="O75:O76"/>
    <mergeCell ref="P75:P76"/>
    <mergeCell ref="Q75:Q76"/>
    <mergeCell ref="R75:R76"/>
    <mergeCell ref="G75:G76"/>
    <mergeCell ref="H75:H76"/>
    <mergeCell ref="I75:I76"/>
    <mergeCell ref="J75:J76"/>
    <mergeCell ref="K75:K76"/>
    <mergeCell ref="L75:L76"/>
    <mergeCell ref="S73:S74"/>
    <mergeCell ref="T73:T74"/>
    <mergeCell ref="U73:U74"/>
    <mergeCell ref="V73:V74"/>
    <mergeCell ref="W73:W74"/>
    <mergeCell ref="B75:B76"/>
    <mergeCell ref="C75:C76"/>
    <mergeCell ref="D75:D76"/>
    <mergeCell ref="E75:E76"/>
    <mergeCell ref="F75:F76"/>
    <mergeCell ref="M73:M74"/>
    <mergeCell ref="N73:N74"/>
    <mergeCell ref="O73:O74"/>
    <mergeCell ref="P73:P74"/>
    <mergeCell ref="Q73:Q74"/>
    <mergeCell ref="R73:R74"/>
    <mergeCell ref="G73:G74"/>
    <mergeCell ref="H73:H74"/>
    <mergeCell ref="I73:I74"/>
    <mergeCell ref="J73:J74"/>
    <mergeCell ref="K73:K74"/>
    <mergeCell ref="L73:L74"/>
    <mergeCell ref="S71:S72"/>
    <mergeCell ref="T71:T72"/>
    <mergeCell ref="U71:U72"/>
    <mergeCell ref="V71:V72"/>
    <mergeCell ref="W71:W72"/>
    <mergeCell ref="B73:B74"/>
    <mergeCell ref="C73:C74"/>
    <mergeCell ref="D73:D74"/>
    <mergeCell ref="E73:E74"/>
    <mergeCell ref="F73:F74"/>
    <mergeCell ref="M71:M72"/>
    <mergeCell ref="N71:N72"/>
    <mergeCell ref="O71:O72"/>
    <mergeCell ref="P71:P72"/>
    <mergeCell ref="Q71:Q72"/>
    <mergeCell ref="R71:R72"/>
    <mergeCell ref="G71:G72"/>
    <mergeCell ref="H71:H72"/>
    <mergeCell ref="I71:I72"/>
    <mergeCell ref="J71:J72"/>
    <mergeCell ref="K71:K72"/>
    <mergeCell ref="L71:L72"/>
    <mergeCell ref="S69:S70"/>
    <mergeCell ref="T69:T70"/>
    <mergeCell ref="U69:U70"/>
    <mergeCell ref="V69:V70"/>
    <mergeCell ref="W69:W70"/>
    <mergeCell ref="B71:B72"/>
    <mergeCell ref="C71:C72"/>
    <mergeCell ref="D71:D72"/>
    <mergeCell ref="E71:E72"/>
    <mergeCell ref="F71:F72"/>
    <mergeCell ref="M69:M70"/>
    <mergeCell ref="N69:N70"/>
    <mergeCell ref="O69:O70"/>
    <mergeCell ref="P69:P70"/>
    <mergeCell ref="Q69:Q70"/>
    <mergeCell ref="R69:R70"/>
    <mergeCell ref="G69:G70"/>
    <mergeCell ref="H69:H70"/>
    <mergeCell ref="I69:I70"/>
    <mergeCell ref="J69:J70"/>
    <mergeCell ref="K69:K70"/>
    <mergeCell ref="L69:L70"/>
    <mergeCell ref="E68:G68"/>
    <mergeCell ref="I68:K68"/>
    <mergeCell ref="M68:O68"/>
    <mergeCell ref="Q68:S68"/>
    <mergeCell ref="U68:W68"/>
    <mergeCell ref="B69:B70"/>
    <mergeCell ref="C69:C70"/>
    <mergeCell ref="D69:D70"/>
    <mergeCell ref="E69:E70"/>
    <mergeCell ref="F69:F70"/>
    <mergeCell ref="Q60:R61"/>
    <mergeCell ref="S60:S61"/>
    <mergeCell ref="B65:W65"/>
    <mergeCell ref="E67:G67"/>
    <mergeCell ref="I67:K67"/>
    <mergeCell ref="M67:O67"/>
    <mergeCell ref="Q67:W67"/>
    <mergeCell ref="E59:G59"/>
    <mergeCell ref="I59:K59"/>
    <mergeCell ref="M59:O59"/>
    <mergeCell ref="Q59:S59"/>
    <mergeCell ref="B60:G61"/>
    <mergeCell ref="H60:H61"/>
    <mergeCell ref="I60:K61"/>
    <mergeCell ref="L60:L61"/>
    <mergeCell ref="M60:O61"/>
    <mergeCell ref="P60:P61"/>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E38:G38"/>
    <mergeCell ref="I38:K38"/>
    <mergeCell ref="M38:O38"/>
    <mergeCell ref="Q38:S38"/>
    <mergeCell ref="B39:B40"/>
    <mergeCell ref="C39:C40"/>
    <mergeCell ref="D39:D40"/>
    <mergeCell ref="E39:E40"/>
    <mergeCell ref="F39:F40"/>
    <mergeCell ref="G39:G40"/>
    <mergeCell ref="J29:J30"/>
    <mergeCell ref="B35:S35"/>
    <mergeCell ref="E37:G37"/>
    <mergeCell ref="I37:K37"/>
    <mergeCell ref="M37:O37"/>
    <mergeCell ref="Q37:S37"/>
    <mergeCell ref="D28:E28"/>
    <mergeCell ref="H28:I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2" width="36.5703125" bestFit="1" customWidth="1"/>
    <col min="3" max="3" width="9.5703125" customWidth="1"/>
    <col min="4" max="4" width="2" customWidth="1"/>
    <col min="5" max="5" width="6.85546875" customWidth="1"/>
    <col min="6" max="7" width="9.5703125" customWidth="1"/>
    <col min="8" max="8" width="2" customWidth="1"/>
    <col min="9" max="9" width="6.85546875" customWidth="1"/>
    <col min="10" max="11" width="9.5703125" customWidth="1"/>
    <col min="12" max="12" width="2" customWidth="1"/>
    <col min="13" max="13" width="6.85546875" customWidth="1"/>
    <col min="14" max="14" width="9.5703125" customWidth="1"/>
  </cols>
  <sheetData>
    <row r="1" spans="1:14" ht="15" customHeight="1">
      <c r="A1" s="8" t="s">
        <v>1144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390</v>
      </c>
      <c r="B3" s="10"/>
      <c r="C3" s="10"/>
      <c r="D3" s="10"/>
      <c r="E3" s="10"/>
      <c r="F3" s="10"/>
      <c r="G3" s="10"/>
      <c r="H3" s="10"/>
      <c r="I3" s="10"/>
      <c r="J3" s="10"/>
      <c r="K3" s="10"/>
      <c r="L3" s="10"/>
      <c r="M3" s="10"/>
      <c r="N3" s="10"/>
    </row>
    <row r="4" spans="1:14">
      <c r="A4" s="11" t="s">
        <v>1145</v>
      </c>
      <c r="B4" s="86" t="s">
        <v>393</v>
      </c>
      <c r="C4" s="86"/>
      <c r="D4" s="86"/>
      <c r="E4" s="86"/>
      <c r="F4" s="86"/>
      <c r="G4" s="86"/>
      <c r="H4" s="86"/>
      <c r="I4" s="86"/>
      <c r="J4" s="86"/>
      <c r="K4" s="86"/>
      <c r="L4" s="86"/>
      <c r="M4" s="86"/>
      <c r="N4" s="86"/>
    </row>
    <row r="5" spans="1:14">
      <c r="A5" s="11"/>
      <c r="B5" s="27"/>
      <c r="C5" s="27"/>
      <c r="D5" s="27"/>
      <c r="E5" s="27"/>
      <c r="F5" s="27"/>
      <c r="G5" s="27"/>
      <c r="H5" s="27"/>
      <c r="I5" s="27"/>
      <c r="J5" s="27"/>
      <c r="K5" s="27"/>
      <c r="L5" s="27"/>
      <c r="M5" s="27"/>
      <c r="N5" s="27"/>
    </row>
    <row r="6" spans="1:14">
      <c r="A6" s="11"/>
      <c r="B6" s="19"/>
      <c r="C6" s="19"/>
      <c r="D6" s="19"/>
      <c r="E6" s="19"/>
      <c r="F6" s="19"/>
      <c r="G6" s="19"/>
      <c r="H6" s="19"/>
      <c r="I6" s="19"/>
      <c r="J6" s="19"/>
      <c r="K6" s="19"/>
      <c r="L6" s="19"/>
      <c r="M6" s="19"/>
      <c r="N6" s="19"/>
    </row>
    <row r="7" spans="1:14" ht="15.75" thickBot="1">
      <c r="A7" s="11"/>
      <c r="B7" s="21"/>
      <c r="C7" s="21"/>
      <c r="D7" s="88" t="s">
        <v>394</v>
      </c>
      <c r="E7" s="88"/>
      <c r="F7" s="88"/>
      <c r="G7" s="88"/>
      <c r="H7" s="88"/>
      <c r="I7" s="88"/>
      <c r="J7" s="88"/>
      <c r="K7" s="88"/>
      <c r="L7" s="88"/>
      <c r="M7" s="88"/>
      <c r="N7" s="88"/>
    </row>
    <row r="8" spans="1:14" ht="15.75" thickBot="1">
      <c r="A8" s="11"/>
      <c r="B8" s="21"/>
      <c r="C8" s="21"/>
      <c r="D8" s="138">
        <v>2014</v>
      </c>
      <c r="E8" s="138"/>
      <c r="F8" s="138"/>
      <c r="G8" s="21"/>
      <c r="H8" s="138">
        <v>2013</v>
      </c>
      <c r="I8" s="138"/>
      <c r="J8" s="138"/>
      <c r="K8" s="21"/>
      <c r="L8" s="138">
        <v>2012</v>
      </c>
      <c r="M8" s="138"/>
      <c r="N8" s="138"/>
    </row>
    <row r="9" spans="1:14">
      <c r="A9" s="11"/>
      <c r="B9" s="42" t="s">
        <v>95</v>
      </c>
      <c r="C9" s="38"/>
      <c r="D9" s="76" t="s">
        <v>286</v>
      </c>
      <c r="E9" s="70">
        <v>20250</v>
      </c>
      <c r="F9" s="72"/>
      <c r="G9" s="38"/>
      <c r="H9" s="76" t="s">
        <v>286</v>
      </c>
      <c r="I9" s="70">
        <v>44108</v>
      </c>
      <c r="J9" s="72"/>
      <c r="K9" s="38"/>
      <c r="L9" s="76" t="s">
        <v>286</v>
      </c>
      <c r="M9" s="70">
        <v>55763</v>
      </c>
      <c r="N9" s="72"/>
    </row>
    <row r="10" spans="1:14">
      <c r="A10" s="11"/>
      <c r="B10" s="42"/>
      <c r="C10" s="38"/>
      <c r="D10" s="139"/>
      <c r="E10" s="140"/>
      <c r="F10" s="103"/>
      <c r="G10" s="38"/>
      <c r="H10" s="139"/>
      <c r="I10" s="140"/>
      <c r="J10" s="103"/>
      <c r="K10" s="38"/>
      <c r="L10" s="139"/>
      <c r="M10" s="140"/>
      <c r="N10" s="103"/>
    </row>
    <row r="11" spans="1:14">
      <c r="A11" s="11"/>
      <c r="B11" s="30" t="s">
        <v>395</v>
      </c>
      <c r="C11" s="33"/>
      <c r="D11" s="30" t="s">
        <v>286</v>
      </c>
      <c r="E11" s="32">
        <v>49680</v>
      </c>
      <c r="F11" s="33"/>
      <c r="G11" s="33"/>
      <c r="H11" s="30" t="s">
        <v>286</v>
      </c>
      <c r="I11" s="32">
        <v>26701</v>
      </c>
      <c r="J11" s="33"/>
      <c r="K11" s="33"/>
      <c r="L11" s="30" t="s">
        <v>286</v>
      </c>
      <c r="M11" s="34">
        <v>702</v>
      </c>
      <c r="N11" s="33"/>
    </row>
    <row r="12" spans="1:14">
      <c r="A12" s="11"/>
      <c r="B12" s="30"/>
      <c r="C12" s="33"/>
      <c r="D12" s="30"/>
      <c r="E12" s="32"/>
      <c r="F12" s="33"/>
      <c r="G12" s="33"/>
      <c r="H12" s="30"/>
      <c r="I12" s="32"/>
      <c r="J12" s="33"/>
      <c r="K12" s="33"/>
      <c r="L12" s="30"/>
      <c r="M12" s="34"/>
      <c r="N12" s="33"/>
    </row>
  </sheetData>
  <mergeCells count="37">
    <mergeCell ref="B4:N4"/>
    <mergeCell ref="J11:J12"/>
    <mergeCell ref="K11:K12"/>
    <mergeCell ref="L11:L12"/>
    <mergeCell ref="M11:M12"/>
    <mergeCell ref="N11:N12"/>
    <mergeCell ref="A1:A2"/>
    <mergeCell ref="B1:N1"/>
    <mergeCell ref="B2:N2"/>
    <mergeCell ref="B3:N3"/>
    <mergeCell ref="A4:A12"/>
    <mergeCell ref="M9:M10"/>
    <mergeCell ref="N9:N10"/>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6.5703125" bestFit="1" customWidth="1"/>
    <col min="2" max="2" width="15.42578125" bestFit="1" customWidth="1"/>
    <col min="3" max="3" width="36.5703125" bestFit="1" customWidth="1"/>
    <col min="4" max="4" width="2" bestFit="1" customWidth="1"/>
    <col min="5" max="5" width="7.5703125" bestFit="1" customWidth="1"/>
    <col min="8" max="8" width="2" bestFit="1" customWidth="1"/>
    <col min="9" max="9" width="6.5703125" bestFit="1" customWidth="1"/>
    <col min="12" max="12" width="7.28515625" customWidth="1"/>
    <col min="13" max="13" width="4" customWidth="1"/>
    <col min="15" max="15" width="12.140625" bestFit="1" customWidth="1"/>
  </cols>
  <sheetData>
    <row r="1" spans="1:15" ht="15" customHeight="1">
      <c r="A1" s="8" t="s">
        <v>1146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403</v>
      </c>
      <c r="B3" s="10"/>
      <c r="C3" s="10"/>
      <c r="D3" s="10"/>
      <c r="E3" s="10"/>
      <c r="F3" s="10"/>
      <c r="G3" s="10"/>
      <c r="H3" s="10"/>
      <c r="I3" s="10"/>
      <c r="J3" s="10"/>
      <c r="K3" s="10"/>
      <c r="L3" s="10"/>
      <c r="M3" s="10"/>
      <c r="N3" s="10"/>
      <c r="O3" s="10"/>
    </row>
    <row r="4" spans="1:15">
      <c r="A4" s="11" t="s">
        <v>1147</v>
      </c>
      <c r="B4" s="86" t="s">
        <v>405</v>
      </c>
      <c r="C4" s="86"/>
      <c r="D4" s="86"/>
      <c r="E4" s="86"/>
      <c r="F4" s="86"/>
      <c r="G4" s="86"/>
      <c r="H4" s="86"/>
      <c r="I4" s="86"/>
      <c r="J4" s="86"/>
      <c r="K4" s="86"/>
      <c r="L4" s="86"/>
      <c r="M4" s="86"/>
      <c r="N4" s="86"/>
      <c r="O4" s="86"/>
    </row>
    <row r="5" spans="1:15">
      <c r="A5" s="11"/>
      <c r="B5" s="27"/>
      <c r="C5" s="27"/>
      <c r="D5" s="27"/>
      <c r="E5" s="27"/>
      <c r="F5" s="27"/>
      <c r="G5" s="27"/>
      <c r="H5" s="27"/>
      <c r="I5" s="27"/>
      <c r="J5" s="27"/>
      <c r="K5" s="27"/>
      <c r="L5" s="27"/>
      <c r="M5" s="27"/>
      <c r="N5" s="27"/>
      <c r="O5" s="27"/>
    </row>
    <row r="6" spans="1:15">
      <c r="A6" s="11"/>
      <c r="B6" s="19"/>
      <c r="C6" s="19"/>
      <c r="D6" s="19"/>
      <c r="E6" s="19"/>
      <c r="F6" s="19"/>
      <c r="G6" s="19"/>
      <c r="H6" s="19"/>
      <c r="I6" s="19"/>
      <c r="J6" s="19"/>
      <c r="K6" s="19"/>
      <c r="L6" s="19"/>
      <c r="M6" s="19"/>
      <c r="N6" s="19"/>
      <c r="O6" s="19"/>
    </row>
    <row r="7" spans="1:15">
      <c r="A7" s="11"/>
      <c r="B7" s="21"/>
      <c r="C7" s="21"/>
      <c r="D7" s="143" t="s">
        <v>406</v>
      </c>
      <c r="E7" s="143"/>
      <c r="F7" s="143"/>
      <c r="G7" s="143"/>
      <c r="H7" s="143"/>
      <c r="I7" s="143"/>
      <c r="J7" s="143"/>
      <c r="K7" s="21"/>
      <c r="L7" s="33"/>
      <c r="M7" s="33"/>
      <c r="N7" s="21"/>
      <c r="O7" s="21"/>
    </row>
    <row r="8" spans="1:15" ht="15.75" thickBot="1">
      <c r="A8" s="11"/>
      <c r="B8" s="141" t="s">
        <v>407</v>
      </c>
      <c r="C8" s="21"/>
      <c r="D8" s="144">
        <v>42004</v>
      </c>
      <c r="E8" s="144"/>
      <c r="F8" s="144"/>
      <c r="G8" s="21"/>
      <c r="H8" s="144">
        <v>41639</v>
      </c>
      <c r="I8" s="144"/>
      <c r="J8" s="144"/>
      <c r="K8" s="21"/>
      <c r="L8" s="145" t="s">
        <v>408</v>
      </c>
      <c r="M8" s="145"/>
      <c r="N8" s="21"/>
      <c r="O8" s="142" t="s">
        <v>409</v>
      </c>
    </row>
    <row r="9" spans="1:15">
      <c r="A9" s="11"/>
      <c r="B9" s="72" t="s">
        <v>410</v>
      </c>
      <c r="C9" s="38"/>
      <c r="D9" s="76" t="s">
        <v>286</v>
      </c>
      <c r="E9" s="74" t="s">
        <v>295</v>
      </c>
      <c r="F9" s="72"/>
      <c r="G9" s="38"/>
      <c r="H9" s="76" t="s">
        <v>286</v>
      </c>
      <c r="I9" s="70">
        <v>28186</v>
      </c>
      <c r="J9" s="72"/>
      <c r="K9" s="38"/>
      <c r="L9" s="74">
        <v>7.5</v>
      </c>
      <c r="M9" s="76" t="s">
        <v>411</v>
      </c>
      <c r="N9" s="38"/>
      <c r="O9" s="147">
        <v>41944</v>
      </c>
    </row>
    <row r="10" spans="1:15">
      <c r="A10" s="11"/>
      <c r="B10" s="38"/>
      <c r="C10" s="38"/>
      <c r="D10" s="139"/>
      <c r="E10" s="146"/>
      <c r="F10" s="103"/>
      <c r="G10" s="38"/>
      <c r="H10" s="139"/>
      <c r="I10" s="140"/>
      <c r="J10" s="103"/>
      <c r="K10" s="38"/>
      <c r="L10" s="146"/>
      <c r="M10" s="139"/>
      <c r="N10" s="38"/>
      <c r="O10" s="148"/>
    </row>
    <row r="11" spans="1:15">
      <c r="A11" s="11"/>
      <c r="B11" s="33" t="s">
        <v>412</v>
      </c>
      <c r="C11" s="33"/>
      <c r="D11" s="34" t="s">
        <v>295</v>
      </c>
      <c r="E11" s="34"/>
      <c r="F11" s="33"/>
      <c r="G11" s="33"/>
      <c r="H11" s="32">
        <v>10239</v>
      </c>
      <c r="I11" s="32"/>
      <c r="J11" s="33"/>
      <c r="K11" s="33"/>
      <c r="L11" s="34">
        <v>7.5</v>
      </c>
      <c r="M11" s="30" t="s">
        <v>411</v>
      </c>
      <c r="N11" s="33"/>
      <c r="O11" s="149">
        <v>41852</v>
      </c>
    </row>
    <row r="12" spans="1:15">
      <c r="A12" s="11"/>
      <c r="B12" s="33"/>
      <c r="C12" s="33"/>
      <c r="D12" s="34"/>
      <c r="E12" s="34"/>
      <c r="F12" s="33"/>
      <c r="G12" s="33"/>
      <c r="H12" s="32"/>
      <c r="I12" s="32"/>
      <c r="J12" s="33"/>
      <c r="K12" s="33"/>
      <c r="L12" s="34"/>
      <c r="M12" s="30"/>
      <c r="N12" s="33"/>
      <c r="O12" s="149"/>
    </row>
    <row r="13" spans="1:15">
      <c r="A13" s="11"/>
      <c r="B13" s="38" t="s">
        <v>413</v>
      </c>
      <c r="C13" s="38"/>
      <c r="D13" s="36">
        <v>12152</v>
      </c>
      <c r="E13" s="36"/>
      <c r="F13" s="38"/>
      <c r="G13" s="38"/>
      <c r="H13" s="36">
        <v>12610</v>
      </c>
      <c r="I13" s="36"/>
      <c r="J13" s="38"/>
      <c r="K13" s="38"/>
      <c r="L13" s="40">
        <v>6.45</v>
      </c>
      <c r="M13" s="42" t="s">
        <v>411</v>
      </c>
      <c r="N13" s="38"/>
      <c r="O13" s="150">
        <v>42278</v>
      </c>
    </row>
    <row r="14" spans="1:15">
      <c r="A14" s="11"/>
      <c r="B14" s="38"/>
      <c r="C14" s="38"/>
      <c r="D14" s="36"/>
      <c r="E14" s="36"/>
      <c r="F14" s="38"/>
      <c r="G14" s="38"/>
      <c r="H14" s="36"/>
      <c r="I14" s="36"/>
      <c r="J14" s="38"/>
      <c r="K14" s="38"/>
      <c r="L14" s="40"/>
      <c r="M14" s="42"/>
      <c r="N14" s="38"/>
      <c r="O14" s="150"/>
    </row>
    <row r="15" spans="1:15">
      <c r="A15" s="11"/>
      <c r="B15" s="33" t="s">
        <v>414</v>
      </c>
      <c r="C15" s="33"/>
      <c r="D15" s="32">
        <v>3296</v>
      </c>
      <c r="E15" s="32"/>
      <c r="F15" s="33"/>
      <c r="G15" s="33"/>
      <c r="H15" s="32">
        <v>6610</v>
      </c>
      <c r="I15" s="32"/>
      <c r="J15" s="33"/>
      <c r="K15" s="33"/>
      <c r="L15" s="34">
        <v>4.55</v>
      </c>
      <c r="M15" s="30" t="s">
        <v>411</v>
      </c>
      <c r="N15" s="33"/>
      <c r="O15" s="149">
        <v>42036</v>
      </c>
    </row>
    <row r="16" spans="1:15">
      <c r="A16" s="11"/>
      <c r="B16" s="33"/>
      <c r="C16" s="33"/>
      <c r="D16" s="32"/>
      <c r="E16" s="32"/>
      <c r="F16" s="33"/>
      <c r="G16" s="33"/>
      <c r="H16" s="32"/>
      <c r="I16" s="32"/>
      <c r="J16" s="33"/>
      <c r="K16" s="33"/>
      <c r="L16" s="34"/>
      <c r="M16" s="30"/>
      <c r="N16" s="33"/>
      <c r="O16" s="149"/>
    </row>
    <row r="17" spans="1:15">
      <c r="A17" s="11"/>
      <c r="B17" s="42" t="s">
        <v>415</v>
      </c>
      <c r="C17" s="38"/>
      <c r="D17" s="36">
        <v>2800</v>
      </c>
      <c r="E17" s="36"/>
      <c r="F17" s="38"/>
      <c r="G17" s="38"/>
      <c r="H17" s="36">
        <v>2389</v>
      </c>
      <c r="I17" s="36"/>
      <c r="J17" s="38"/>
      <c r="K17" s="38"/>
      <c r="L17" s="40">
        <v>16</v>
      </c>
      <c r="M17" s="42" t="s">
        <v>411</v>
      </c>
      <c r="N17" s="38"/>
      <c r="O17" s="150">
        <v>43374</v>
      </c>
    </row>
    <row r="18" spans="1:15">
      <c r="A18" s="11"/>
      <c r="B18" s="42"/>
      <c r="C18" s="38"/>
      <c r="D18" s="36"/>
      <c r="E18" s="36"/>
      <c r="F18" s="38"/>
      <c r="G18" s="38"/>
      <c r="H18" s="36"/>
      <c r="I18" s="36"/>
      <c r="J18" s="38"/>
      <c r="K18" s="38"/>
      <c r="L18" s="40"/>
      <c r="M18" s="42"/>
      <c r="N18" s="38"/>
      <c r="O18" s="150"/>
    </row>
    <row r="19" spans="1:15">
      <c r="A19" s="11"/>
      <c r="B19" s="30" t="s">
        <v>416</v>
      </c>
      <c r="C19" s="33"/>
      <c r="D19" s="32">
        <v>85254</v>
      </c>
      <c r="E19" s="32"/>
      <c r="F19" s="33"/>
      <c r="G19" s="33"/>
      <c r="H19" s="32">
        <v>37030</v>
      </c>
      <c r="I19" s="32"/>
      <c r="J19" s="33"/>
      <c r="K19" s="33"/>
      <c r="L19" s="34">
        <v>9</v>
      </c>
      <c r="M19" s="30" t="s">
        <v>411</v>
      </c>
      <c r="N19" s="33"/>
      <c r="O19" s="149">
        <v>44682</v>
      </c>
    </row>
    <row r="20" spans="1:15">
      <c r="A20" s="11"/>
      <c r="B20" s="30"/>
      <c r="C20" s="33"/>
      <c r="D20" s="32"/>
      <c r="E20" s="32"/>
      <c r="F20" s="33"/>
      <c r="G20" s="33"/>
      <c r="H20" s="32"/>
      <c r="I20" s="32"/>
      <c r="J20" s="33"/>
      <c r="K20" s="33"/>
      <c r="L20" s="34"/>
      <c r="M20" s="30"/>
      <c r="N20" s="33"/>
      <c r="O20" s="149"/>
    </row>
    <row r="21" spans="1:15">
      <c r="A21" s="11"/>
      <c r="B21" s="42" t="s">
        <v>417</v>
      </c>
      <c r="C21" s="38"/>
      <c r="D21" s="36">
        <v>2133</v>
      </c>
      <c r="E21" s="36"/>
      <c r="F21" s="38"/>
      <c r="G21" s="38"/>
      <c r="H21" s="36">
        <v>2379</v>
      </c>
      <c r="I21" s="36"/>
      <c r="J21" s="38"/>
      <c r="K21" s="38"/>
      <c r="L21" s="40">
        <v>8</v>
      </c>
      <c r="M21" s="42" t="s">
        <v>411</v>
      </c>
      <c r="N21" s="38"/>
      <c r="O21" s="151" t="s">
        <v>418</v>
      </c>
    </row>
    <row r="22" spans="1:15" ht="15.75" thickBot="1">
      <c r="A22" s="11"/>
      <c r="B22" s="42"/>
      <c r="C22" s="38"/>
      <c r="D22" s="71"/>
      <c r="E22" s="71"/>
      <c r="F22" s="73"/>
      <c r="G22" s="38"/>
      <c r="H22" s="71"/>
      <c r="I22" s="71"/>
      <c r="J22" s="73"/>
      <c r="K22" s="38"/>
      <c r="L22" s="40"/>
      <c r="M22" s="42"/>
      <c r="N22" s="38"/>
      <c r="O22" s="151"/>
    </row>
    <row r="23" spans="1:15">
      <c r="A23" s="11"/>
      <c r="B23" s="33"/>
      <c r="C23" s="33"/>
      <c r="D23" s="83" t="s">
        <v>286</v>
      </c>
      <c r="E23" s="78">
        <v>105635</v>
      </c>
      <c r="F23" s="80"/>
      <c r="G23" s="33"/>
      <c r="H23" s="83" t="s">
        <v>286</v>
      </c>
      <c r="I23" s="78">
        <v>99443</v>
      </c>
      <c r="J23" s="80"/>
      <c r="K23" s="33"/>
      <c r="L23" s="33"/>
      <c r="M23" s="33"/>
      <c r="N23" s="33"/>
      <c r="O23" s="33"/>
    </row>
    <row r="24" spans="1:15" ht="15.75" thickBot="1">
      <c r="A24" s="11"/>
      <c r="B24" s="33"/>
      <c r="C24" s="33"/>
      <c r="D24" s="44"/>
      <c r="E24" s="46"/>
      <c r="F24" s="48"/>
      <c r="G24" s="33"/>
      <c r="H24" s="44"/>
      <c r="I24" s="46"/>
      <c r="J24" s="48"/>
      <c r="K24" s="33"/>
      <c r="L24" s="33"/>
      <c r="M24" s="33"/>
      <c r="N24" s="33"/>
      <c r="O24" s="33"/>
    </row>
    <row r="25" spans="1:15" ht="15.75" thickTop="1">
      <c r="A25" s="11"/>
      <c r="B25" s="19"/>
      <c r="C25" s="19"/>
    </row>
    <row r="26" spans="1:15" ht="22.5">
      <c r="A26" s="11"/>
      <c r="B26" s="89">
        <v>-1</v>
      </c>
      <c r="C26" s="90" t="s">
        <v>419</v>
      </c>
    </row>
    <row r="27" spans="1:15">
      <c r="A27" s="11"/>
      <c r="B27" s="19"/>
      <c r="C27" s="19"/>
    </row>
    <row r="28" spans="1:15">
      <c r="A28" s="11"/>
      <c r="B28" s="89">
        <v>-2</v>
      </c>
      <c r="C28" s="90" t="s">
        <v>420</v>
      </c>
    </row>
    <row r="29" spans="1:15">
      <c r="A29" s="11"/>
      <c r="B29" s="19"/>
      <c r="C29" s="19"/>
    </row>
    <row r="30" spans="1:15" ht="135">
      <c r="A30" s="11"/>
      <c r="B30" s="89">
        <v>-3</v>
      </c>
      <c r="C30" s="90" t="s">
        <v>421</v>
      </c>
    </row>
    <row r="31" spans="1:15">
      <c r="A31" s="11"/>
      <c r="B31" s="19"/>
      <c r="C31" s="19"/>
    </row>
    <row r="32" spans="1:15" ht="101.25">
      <c r="A32" s="11"/>
      <c r="B32" s="89">
        <v>-4</v>
      </c>
      <c r="C32" s="90" t="s">
        <v>422</v>
      </c>
    </row>
  </sheetData>
  <mergeCells count="111">
    <mergeCell ref="O23:O24"/>
    <mergeCell ref="A1:A2"/>
    <mergeCell ref="B1:O1"/>
    <mergeCell ref="B2:O2"/>
    <mergeCell ref="B3:O3"/>
    <mergeCell ref="A4:A32"/>
    <mergeCell ref="B4:O4"/>
    <mergeCell ref="H23:H24"/>
    <mergeCell ref="I23:I24"/>
    <mergeCell ref="J23:J24"/>
    <mergeCell ref="K23:K24"/>
    <mergeCell ref="L23:M24"/>
    <mergeCell ref="N23:N24"/>
    <mergeCell ref="B23:B24"/>
    <mergeCell ref="C23:C24"/>
    <mergeCell ref="D23:D24"/>
    <mergeCell ref="E23:E24"/>
    <mergeCell ref="F23:F24"/>
    <mergeCell ref="G23:G24"/>
    <mergeCell ref="J21:J22"/>
    <mergeCell ref="K21:K22"/>
    <mergeCell ref="L21:L22"/>
    <mergeCell ref="M21:M22"/>
    <mergeCell ref="N21:N22"/>
    <mergeCell ref="O21:O22"/>
    <mergeCell ref="B21:B22"/>
    <mergeCell ref="C21:C22"/>
    <mergeCell ref="D21:E22"/>
    <mergeCell ref="F21:F22"/>
    <mergeCell ref="G21:G22"/>
    <mergeCell ref="H21:I22"/>
    <mergeCell ref="J19:J20"/>
    <mergeCell ref="K19:K20"/>
    <mergeCell ref="L19:L20"/>
    <mergeCell ref="M19:M20"/>
    <mergeCell ref="N19:N20"/>
    <mergeCell ref="O19:O20"/>
    <mergeCell ref="B19:B20"/>
    <mergeCell ref="C19:C20"/>
    <mergeCell ref="D19:E20"/>
    <mergeCell ref="F19:F20"/>
    <mergeCell ref="G19:G20"/>
    <mergeCell ref="H19:I20"/>
    <mergeCell ref="J17:J18"/>
    <mergeCell ref="K17:K18"/>
    <mergeCell ref="L17:L18"/>
    <mergeCell ref="M17:M18"/>
    <mergeCell ref="N17:N18"/>
    <mergeCell ref="O17:O18"/>
    <mergeCell ref="B17:B18"/>
    <mergeCell ref="C17:C18"/>
    <mergeCell ref="D17:E18"/>
    <mergeCell ref="F17:F18"/>
    <mergeCell ref="G17:G18"/>
    <mergeCell ref="H17:I18"/>
    <mergeCell ref="J15:J16"/>
    <mergeCell ref="K15:K16"/>
    <mergeCell ref="L15:L16"/>
    <mergeCell ref="M15:M16"/>
    <mergeCell ref="N15:N16"/>
    <mergeCell ref="O15:O16"/>
    <mergeCell ref="B15:B16"/>
    <mergeCell ref="C15:C16"/>
    <mergeCell ref="D15:E16"/>
    <mergeCell ref="F15:F16"/>
    <mergeCell ref="G15:G16"/>
    <mergeCell ref="H15:I16"/>
    <mergeCell ref="J13:J14"/>
    <mergeCell ref="K13:K14"/>
    <mergeCell ref="L13:L14"/>
    <mergeCell ref="M13:M14"/>
    <mergeCell ref="N13:N14"/>
    <mergeCell ref="O13:O14"/>
    <mergeCell ref="L11:L12"/>
    <mergeCell ref="M11:M12"/>
    <mergeCell ref="N11:N12"/>
    <mergeCell ref="O11:O12"/>
    <mergeCell ref="B13:B14"/>
    <mergeCell ref="C13:C14"/>
    <mergeCell ref="D13:E14"/>
    <mergeCell ref="F13:F14"/>
    <mergeCell ref="G13:G14"/>
    <mergeCell ref="H13:I14"/>
    <mergeCell ref="N9:N10"/>
    <mergeCell ref="O9:O10"/>
    <mergeCell ref="B11:B12"/>
    <mergeCell ref="C11:C12"/>
    <mergeCell ref="D11:E12"/>
    <mergeCell ref="F11:F12"/>
    <mergeCell ref="G11:G12"/>
    <mergeCell ref="H11:I12"/>
    <mergeCell ref="J11:J12"/>
    <mergeCell ref="K11:K12"/>
    <mergeCell ref="H9:H10"/>
    <mergeCell ref="I9:I10"/>
    <mergeCell ref="J9:J10"/>
    <mergeCell ref="K9:K10"/>
    <mergeCell ref="L9:L10"/>
    <mergeCell ref="M9:M10"/>
    <mergeCell ref="B9:B10"/>
    <mergeCell ref="C9:C10"/>
    <mergeCell ref="D9:D10"/>
    <mergeCell ref="E9:E10"/>
    <mergeCell ref="F9:F10"/>
    <mergeCell ref="G9:G10"/>
    <mergeCell ref="B5:O5"/>
    <mergeCell ref="D7:J7"/>
    <mergeCell ref="L7:M7"/>
    <mergeCell ref="D8:F8"/>
    <mergeCell ref="H8:J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4.28515625" customWidth="1"/>
    <col min="4" max="4" width="20.140625" customWidth="1"/>
    <col min="5" max="5" width="3.42578125" customWidth="1"/>
    <col min="6" max="6" width="20.140625" customWidth="1"/>
    <col min="7" max="7" width="4.28515625" customWidth="1"/>
    <col min="8" max="10" width="20.140625" customWidth="1"/>
    <col min="11" max="11" width="4.28515625" customWidth="1"/>
    <col min="12" max="12" width="20.140625" customWidth="1"/>
    <col min="13" max="13" width="3.42578125" customWidth="1"/>
    <col min="14" max="14" width="20.140625" customWidth="1"/>
    <col min="15" max="15" width="4.28515625" customWidth="1"/>
    <col min="16" max="17" width="20.140625" customWidth="1"/>
  </cols>
  <sheetData>
    <row r="1" spans="1:17" ht="15" customHeight="1">
      <c r="A1" s="8" t="s">
        <v>1148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427</v>
      </c>
      <c r="B3" s="10"/>
      <c r="C3" s="10"/>
      <c r="D3" s="10"/>
      <c r="E3" s="10"/>
      <c r="F3" s="10"/>
      <c r="G3" s="10"/>
      <c r="H3" s="10"/>
      <c r="I3" s="10"/>
      <c r="J3" s="10"/>
      <c r="K3" s="10"/>
      <c r="L3" s="10"/>
      <c r="M3" s="10"/>
      <c r="N3" s="10"/>
      <c r="O3" s="10"/>
      <c r="P3" s="10"/>
      <c r="Q3" s="10"/>
    </row>
    <row r="4" spans="1:17" ht="25.5" customHeight="1">
      <c r="A4" s="11" t="s">
        <v>1149</v>
      </c>
      <c r="B4" s="86" t="s">
        <v>428</v>
      </c>
      <c r="C4" s="86"/>
      <c r="D4" s="86"/>
      <c r="E4" s="86"/>
      <c r="F4" s="86"/>
      <c r="G4" s="86"/>
      <c r="H4" s="86"/>
      <c r="I4" s="86"/>
      <c r="J4" s="86"/>
      <c r="K4" s="86"/>
      <c r="L4" s="86"/>
      <c r="M4" s="86"/>
      <c r="N4" s="86"/>
      <c r="O4" s="86"/>
      <c r="P4" s="86"/>
      <c r="Q4" s="86"/>
    </row>
    <row r="5" spans="1:17">
      <c r="A5" s="11"/>
      <c r="B5" s="27"/>
      <c r="C5" s="27"/>
      <c r="D5" s="27"/>
      <c r="E5" s="27"/>
      <c r="F5" s="27"/>
      <c r="G5" s="27"/>
      <c r="H5" s="27"/>
      <c r="I5" s="27"/>
      <c r="J5" s="27"/>
      <c r="K5" s="27"/>
      <c r="L5" s="27"/>
      <c r="M5" s="27"/>
      <c r="N5" s="27"/>
      <c r="O5" s="27"/>
      <c r="P5" s="27"/>
      <c r="Q5" s="27"/>
    </row>
    <row r="6" spans="1:17">
      <c r="A6" s="11"/>
      <c r="B6" s="19"/>
      <c r="C6" s="19"/>
      <c r="D6" s="19"/>
      <c r="E6" s="19"/>
      <c r="F6" s="19"/>
      <c r="G6" s="19"/>
      <c r="H6" s="19"/>
      <c r="I6" s="19"/>
      <c r="J6" s="19"/>
      <c r="K6" s="19"/>
      <c r="L6" s="19"/>
      <c r="M6" s="19"/>
      <c r="N6" s="19"/>
      <c r="O6" s="19"/>
      <c r="P6" s="19"/>
      <c r="Q6" s="19"/>
    </row>
    <row r="7" spans="1:17">
      <c r="A7" s="11"/>
      <c r="B7" s="93"/>
      <c r="C7" s="33"/>
      <c r="D7" s="33"/>
      <c r="E7" s="33"/>
      <c r="F7" s="21"/>
      <c r="G7" s="131" t="s">
        <v>429</v>
      </c>
      <c r="H7" s="131"/>
      <c r="I7" s="131"/>
      <c r="J7" s="131"/>
      <c r="K7" s="131"/>
      <c r="L7" s="131"/>
      <c r="M7" s="131"/>
      <c r="N7" s="131"/>
      <c r="O7" s="131"/>
      <c r="P7" s="131"/>
      <c r="Q7" s="131"/>
    </row>
    <row r="8" spans="1:17" ht="15.75" thickBot="1">
      <c r="A8" s="11"/>
      <c r="B8" s="91" t="s">
        <v>430</v>
      </c>
      <c r="C8" s="153">
        <v>2014</v>
      </c>
      <c r="D8" s="153"/>
      <c r="E8" s="153"/>
      <c r="F8" s="21"/>
      <c r="G8" s="153" t="s">
        <v>431</v>
      </c>
      <c r="H8" s="153"/>
      <c r="I8" s="153"/>
      <c r="J8" s="21"/>
      <c r="K8" s="153" t="s">
        <v>432</v>
      </c>
      <c r="L8" s="153"/>
      <c r="M8" s="153"/>
      <c r="N8" s="21"/>
      <c r="O8" s="153" t="s">
        <v>433</v>
      </c>
      <c r="P8" s="153"/>
      <c r="Q8" s="153"/>
    </row>
    <row r="9" spans="1:17" ht="15.75" thickTop="1">
      <c r="A9" s="11"/>
      <c r="B9" s="42" t="s">
        <v>434</v>
      </c>
      <c r="C9" s="60" t="s">
        <v>286</v>
      </c>
      <c r="D9" s="154">
        <v>1153</v>
      </c>
      <c r="E9" s="64"/>
      <c r="F9" s="38"/>
      <c r="G9" s="60" t="s">
        <v>286</v>
      </c>
      <c r="H9" s="62" t="s">
        <v>295</v>
      </c>
      <c r="I9" s="64"/>
      <c r="J9" s="38"/>
      <c r="K9" s="60" t="s">
        <v>286</v>
      </c>
      <c r="L9" s="154">
        <v>1153</v>
      </c>
      <c r="M9" s="64"/>
      <c r="N9" s="38"/>
      <c r="O9" s="60" t="s">
        <v>286</v>
      </c>
      <c r="P9" s="62" t="s">
        <v>295</v>
      </c>
      <c r="Q9" s="64"/>
    </row>
    <row r="10" spans="1:17">
      <c r="A10" s="11"/>
      <c r="B10" s="42"/>
      <c r="C10" s="42"/>
      <c r="D10" s="36"/>
      <c r="E10" s="38"/>
      <c r="F10" s="38"/>
      <c r="G10" s="139"/>
      <c r="H10" s="146"/>
      <c r="I10" s="103"/>
      <c r="J10" s="38"/>
      <c r="K10" s="42"/>
      <c r="L10" s="36"/>
      <c r="M10" s="38"/>
      <c r="N10" s="38"/>
      <c r="O10" s="42"/>
      <c r="P10" s="40"/>
      <c r="Q10" s="38"/>
    </row>
    <row r="11" spans="1:17">
      <c r="A11" s="11"/>
      <c r="B11" s="30" t="s">
        <v>435</v>
      </c>
      <c r="C11" s="30" t="s">
        <v>286</v>
      </c>
      <c r="D11" s="32">
        <v>25679</v>
      </c>
      <c r="E11" s="33"/>
      <c r="F11" s="33"/>
      <c r="G11" s="30" t="s">
        <v>286</v>
      </c>
      <c r="H11" s="34" t="s">
        <v>295</v>
      </c>
      <c r="I11" s="33"/>
      <c r="J11" s="33"/>
      <c r="K11" s="30" t="s">
        <v>286</v>
      </c>
      <c r="L11" s="34" t="s">
        <v>295</v>
      </c>
      <c r="M11" s="33"/>
      <c r="N11" s="33"/>
      <c r="O11" s="30" t="s">
        <v>286</v>
      </c>
      <c r="P11" s="32">
        <v>25679</v>
      </c>
      <c r="Q11" s="33"/>
    </row>
    <row r="12" spans="1:17">
      <c r="A12" s="11"/>
      <c r="B12" s="30"/>
      <c r="C12" s="30"/>
      <c r="D12" s="32"/>
      <c r="E12" s="33"/>
      <c r="F12" s="33"/>
      <c r="G12" s="30"/>
      <c r="H12" s="34"/>
      <c r="I12" s="33"/>
      <c r="J12" s="33"/>
      <c r="K12" s="30"/>
      <c r="L12" s="34"/>
      <c r="M12" s="33"/>
      <c r="N12" s="33"/>
      <c r="O12" s="30"/>
      <c r="P12" s="32"/>
      <c r="Q12" s="33"/>
    </row>
    <row r="13" spans="1:17">
      <c r="A13" s="11"/>
      <c r="B13" s="42" t="s">
        <v>436</v>
      </c>
      <c r="C13" s="42" t="s">
        <v>286</v>
      </c>
      <c r="D13" s="36">
        <v>3296</v>
      </c>
      <c r="E13" s="38"/>
      <c r="F13" s="38"/>
      <c r="G13" s="42" t="s">
        <v>286</v>
      </c>
      <c r="H13" s="40" t="s">
        <v>295</v>
      </c>
      <c r="I13" s="38"/>
      <c r="J13" s="38"/>
      <c r="K13" s="42" t="s">
        <v>286</v>
      </c>
      <c r="L13" s="40" t="s">
        <v>295</v>
      </c>
      <c r="M13" s="38"/>
      <c r="N13" s="38"/>
      <c r="O13" s="42" t="s">
        <v>286</v>
      </c>
      <c r="P13" s="36">
        <v>3296</v>
      </c>
      <c r="Q13" s="38"/>
    </row>
    <row r="14" spans="1:17">
      <c r="A14" s="11"/>
      <c r="B14" s="42"/>
      <c r="C14" s="42"/>
      <c r="D14" s="36"/>
      <c r="E14" s="38"/>
      <c r="F14" s="38"/>
      <c r="G14" s="42"/>
      <c r="H14" s="40"/>
      <c r="I14" s="38"/>
      <c r="J14" s="38"/>
      <c r="K14" s="42"/>
      <c r="L14" s="40"/>
      <c r="M14" s="38"/>
      <c r="N14" s="38"/>
      <c r="O14" s="42"/>
      <c r="P14" s="36"/>
      <c r="Q14" s="38"/>
    </row>
    <row r="15" spans="1:17">
      <c r="A15" s="11"/>
      <c r="B15" s="31" t="s">
        <v>437</v>
      </c>
      <c r="C15" s="30" t="s">
        <v>286</v>
      </c>
      <c r="D15" s="34" t="s">
        <v>438</v>
      </c>
      <c r="E15" s="30" t="s">
        <v>288</v>
      </c>
      <c r="F15" s="33"/>
      <c r="G15" s="30" t="s">
        <v>286</v>
      </c>
      <c r="H15" s="34" t="s">
        <v>295</v>
      </c>
      <c r="I15" s="33"/>
      <c r="J15" s="33"/>
      <c r="K15" s="30" t="s">
        <v>286</v>
      </c>
      <c r="L15" s="34" t="s">
        <v>438</v>
      </c>
      <c r="M15" s="30" t="s">
        <v>288</v>
      </c>
      <c r="N15" s="33"/>
      <c r="O15" s="30" t="s">
        <v>286</v>
      </c>
      <c r="P15" s="34" t="s">
        <v>295</v>
      </c>
      <c r="Q15" s="33"/>
    </row>
    <row r="16" spans="1:17">
      <c r="A16" s="11"/>
      <c r="B16" s="31"/>
      <c r="C16" s="30"/>
      <c r="D16" s="34"/>
      <c r="E16" s="30"/>
      <c r="F16" s="33"/>
      <c r="G16" s="30"/>
      <c r="H16" s="34"/>
      <c r="I16" s="33"/>
      <c r="J16" s="33"/>
      <c r="K16" s="30"/>
      <c r="L16" s="34"/>
      <c r="M16" s="30"/>
      <c r="N16" s="33"/>
      <c r="O16" s="30"/>
      <c r="P16" s="34"/>
      <c r="Q16" s="33"/>
    </row>
    <row r="17" spans="1:17">
      <c r="A17" s="11"/>
      <c r="B17" s="156" t="s">
        <v>439</v>
      </c>
      <c r="C17" s="156"/>
      <c r="D17" s="156"/>
      <c r="E17" s="156"/>
      <c r="F17" s="156"/>
      <c r="G17" s="156"/>
      <c r="H17" s="156"/>
      <c r="I17" s="156"/>
      <c r="J17" s="156"/>
      <c r="K17" s="156"/>
      <c r="L17" s="156"/>
      <c r="M17" s="156"/>
      <c r="N17" s="156"/>
      <c r="O17" s="156"/>
      <c r="P17" s="156"/>
      <c r="Q17" s="156"/>
    </row>
    <row r="18" spans="1:17">
      <c r="A18" s="11"/>
      <c r="B18" s="157"/>
      <c r="C18" s="157"/>
      <c r="D18" s="157"/>
      <c r="E18" s="157"/>
      <c r="F18" s="157"/>
      <c r="G18" s="157"/>
      <c r="H18" s="157"/>
      <c r="I18" s="157"/>
      <c r="J18" s="157"/>
      <c r="K18" s="157"/>
      <c r="L18" s="157"/>
      <c r="M18" s="157"/>
      <c r="N18" s="157"/>
      <c r="O18" s="157"/>
      <c r="P18" s="157"/>
      <c r="Q18" s="157"/>
    </row>
    <row r="19" spans="1:17">
      <c r="A19" s="11"/>
      <c r="B19" s="27"/>
      <c r="C19" s="27"/>
      <c r="D19" s="27"/>
      <c r="E19" s="27"/>
      <c r="F19" s="27"/>
      <c r="G19" s="27"/>
      <c r="H19" s="27"/>
      <c r="I19" s="27"/>
      <c r="J19" s="27"/>
      <c r="K19" s="27"/>
      <c r="L19" s="27"/>
      <c r="M19" s="27"/>
      <c r="N19" s="27"/>
      <c r="O19" s="27"/>
      <c r="P19" s="27"/>
      <c r="Q19" s="27"/>
    </row>
    <row r="20" spans="1:17">
      <c r="A20" s="11"/>
      <c r="B20" s="19"/>
      <c r="C20" s="19"/>
      <c r="D20" s="19"/>
      <c r="E20" s="19"/>
      <c r="F20" s="19"/>
      <c r="G20" s="19"/>
      <c r="H20" s="19"/>
      <c r="I20" s="19"/>
      <c r="J20" s="19"/>
      <c r="K20" s="19"/>
      <c r="L20" s="19"/>
      <c r="M20" s="19"/>
      <c r="N20" s="19"/>
      <c r="O20" s="19"/>
      <c r="P20" s="19"/>
      <c r="Q20" s="19"/>
    </row>
    <row r="21" spans="1:17">
      <c r="A21" s="11"/>
      <c r="B21" s="91"/>
      <c r="C21" s="33"/>
      <c r="D21" s="33"/>
      <c r="E21" s="33"/>
      <c r="F21" s="21"/>
      <c r="G21" s="131" t="s">
        <v>429</v>
      </c>
      <c r="H21" s="131"/>
      <c r="I21" s="131"/>
      <c r="J21" s="131"/>
      <c r="K21" s="131"/>
      <c r="L21" s="131"/>
      <c r="M21" s="131"/>
      <c r="N21" s="131"/>
      <c r="O21" s="131"/>
      <c r="P21" s="131"/>
      <c r="Q21" s="131"/>
    </row>
    <row r="22" spans="1:17" ht="15.75" thickBot="1">
      <c r="A22" s="11"/>
      <c r="B22" s="91" t="s">
        <v>430</v>
      </c>
      <c r="C22" s="153">
        <v>2013</v>
      </c>
      <c r="D22" s="153"/>
      <c r="E22" s="153"/>
      <c r="F22" s="21"/>
      <c r="G22" s="153" t="s">
        <v>431</v>
      </c>
      <c r="H22" s="153"/>
      <c r="I22" s="153"/>
      <c r="J22" s="21"/>
      <c r="K22" s="153" t="s">
        <v>432</v>
      </c>
      <c r="L22" s="153"/>
      <c r="M22" s="153"/>
      <c r="N22" s="21"/>
      <c r="O22" s="153" t="s">
        <v>433</v>
      </c>
      <c r="P22" s="153"/>
      <c r="Q22" s="153"/>
    </row>
    <row r="23" spans="1:17" ht="15.75" thickTop="1">
      <c r="A23" s="11"/>
      <c r="B23" s="42" t="s">
        <v>434</v>
      </c>
      <c r="C23" s="60" t="s">
        <v>286</v>
      </c>
      <c r="D23" s="154">
        <v>4439</v>
      </c>
      <c r="E23" s="64"/>
      <c r="F23" s="38"/>
      <c r="G23" s="60" t="s">
        <v>286</v>
      </c>
      <c r="H23" s="62" t="s">
        <v>295</v>
      </c>
      <c r="I23" s="64"/>
      <c r="J23" s="38"/>
      <c r="K23" s="60" t="s">
        <v>286</v>
      </c>
      <c r="L23" s="154">
        <v>4439</v>
      </c>
      <c r="M23" s="64"/>
      <c r="N23" s="38"/>
      <c r="O23" s="60" t="s">
        <v>286</v>
      </c>
      <c r="P23" s="62" t="s">
        <v>295</v>
      </c>
      <c r="Q23" s="64"/>
    </row>
    <row r="24" spans="1:17">
      <c r="A24" s="11"/>
      <c r="B24" s="42"/>
      <c r="C24" s="42"/>
      <c r="D24" s="36"/>
      <c r="E24" s="38"/>
      <c r="F24" s="38"/>
      <c r="G24" s="139"/>
      <c r="H24" s="146"/>
      <c r="I24" s="103"/>
      <c r="J24" s="38"/>
      <c r="K24" s="139"/>
      <c r="L24" s="140"/>
      <c r="M24" s="103"/>
      <c r="N24" s="38"/>
      <c r="O24" s="139"/>
      <c r="P24" s="146"/>
      <c r="Q24" s="103"/>
    </row>
    <row r="25" spans="1:17">
      <c r="A25" s="11"/>
      <c r="B25" s="30" t="s">
        <v>435</v>
      </c>
      <c r="C25" s="30" t="s">
        <v>286</v>
      </c>
      <c r="D25" s="32">
        <v>12549</v>
      </c>
      <c r="E25" s="33"/>
      <c r="F25" s="33"/>
      <c r="G25" s="30" t="s">
        <v>286</v>
      </c>
      <c r="H25" s="34" t="s">
        <v>295</v>
      </c>
      <c r="I25" s="33"/>
      <c r="J25" s="33"/>
      <c r="K25" s="30" t="s">
        <v>286</v>
      </c>
      <c r="L25" s="34" t="s">
        <v>295</v>
      </c>
      <c r="M25" s="33"/>
      <c r="N25" s="33"/>
      <c r="O25" s="30" t="s">
        <v>286</v>
      </c>
      <c r="P25" s="32">
        <v>12549</v>
      </c>
      <c r="Q25" s="33"/>
    </row>
    <row r="26" spans="1:17">
      <c r="A26" s="11"/>
      <c r="B26" s="30"/>
      <c r="C26" s="30"/>
      <c r="D26" s="32"/>
      <c r="E26" s="33"/>
      <c r="F26" s="33"/>
      <c r="G26" s="30"/>
      <c r="H26" s="34"/>
      <c r="I26" s="33"/>
      <c r="J26" s="33"/>
      <c r="K26" s="30"/>
      <c r="L26" s="34"/>
      <c r="M26" s="33"/>
      <c r="N26" s="33"/>
      <c r="O26" s="30"/>
      <c r="P26" s="32"/>
      <c r="Q26" s="33"/>
    </row>
    <row r="27" spans="1:17">
      <c r="A27" s="11"/>
      <c r="B27" s="42" t="s">
        <v>436</v>
      </c>
      <c r="C27" s="42" t="s">
        <v>286</v>
      </c>
      <c r="D27" s="36">
        <v>12610</v>
      </c>
      <c r="E27" s="38"/>
      <c r="F27" s="38"/>
      <c r="G27" s="42" t="s">
        <v>286</v>
      </c>
      <c r="H27" s="40" t="s">
        <v>295</v>
      </c>
      <c r="I27" s="38"/>
      <c r="J27" s="38"/>
      <c r="K27" s="42" t="s">
        <v>286</v>
      </c>
      <c r="L27" s="40" t="s">
        <v>295</v>
      </c>
      <c r="M27" s="38"/>
      <c r="N27" s="38"/>
      <c r="O27" s="42" t="s">
        <v>286</v>
      </c>
      <c r="P27" s="36">
        <v>12610</v>
      </c>
      <c r="Q27" s="38"/>
    </row>
    <row r="28" spans="1:17">
      <c r="A28" s="11"/>
      <c r="B28" s="42"/>
      <c r="C28" s="42"/>
      <c r="D28" s="36"/>
      <c r="E28" s="38"/>
      <c r="F28" s="38"/>
      <c r="G28" s="42"/>
      <c r="H28" s="40"/>
      <c r="I28" s="38"/>
      <c r="J28" s="38"/>
      <c r="K28" s="42"/>
      <c r="L28" s="40"/>
      <c r="M28" s="38"/>
      <c r="N28" s="38"/>
      <c r="O28" s="42"/>
      <c r="P28" s="36"/>
      <c r="Q28" s="38"/>
    </row>
    <row r="29" spans="1:17">
      <c r="A29" s="11"/>
      <c r="B29" s="31" t="s">
        <v>440</v>
      </c>
      <c r="C29" s="30" t="s">
        <v>286</v>
      </c>
      <c r="D29" s="34">
        <v>683</v>
      </c>
      <c r="E29" s="33"/>
      <c r="F29" s="33"/>
      <c r="G29" s="30" t="s">
        <v>286</v>
      </c>
      <c r="H29" s="34" t="s">
        <v>295</v>
      </c>
      <c r="I29" s="33"/>
      <c r="J29" s="33"/>
      <c r="K29" s="30" t="s">
        <v>286</v>
      </c>
      <c r="L29" s="34" t="s">
        <v>295</v>
      </c>
      <c r="M29" s="33"/>
      <c r="N29" s="33"/>
      <c r="O29" s="30" t="s">
        <v>286</v>
      </c>
      <c r="P29" s="34">
        <v>683</v>
      </c>
      <c r="Q29" s="33"/>
    </row>
    <row r="30" spans="1:17">
      <c r="A30" s="11"/>
      <c r="B30" s="31"/>
      <c r="C30" s="30"/>
      <c r="D30" s="34"/>
      <c r="E30" s="33"/>
      <c r="F30" s="33"/>
      <c r="G30" s="30"/>
      <c r="H30" s="34"/>
      <c r="I30" s="33"/>
      <c r="J30" s="33"/>
      <c r="K30" s="30"/>
      <c r="L30" s="34"/>
      <c r="M30" s="33"/>
      <c r="N30" s="33"/>
      <c r="O30" s="30"/>
      <c r="P30" s="34"/>
      <c r="Q30" s="33"/>
    </row>
    <row r="31" spans="1:17">
      <c r="A31" s="11"/>
      <c r="B31" s="156" t="s">
        <v>439</v>
      </c>
      <c r="C31" s="156"/>
      <c r="D31" s="156"/>
      <c r="E31" s="156"/>
      <c r="F31" s="156"/>
      <c r="G31" s="156"/>
      <c r="H31" s="156"/>
      <c r="I31" s="156"/>
      <c r="J31" s="156"/>
      <c r="K31" s="156"/>
      <c r="L31" s="156"/>
      <c r="M31" s="156"/>
      <c r="N31" s="156"/>
      <c r="O31" s="156"/>
      <c r="P31" s="156"/>
      <c r="Q31" s="156"/>
    </row>
    <row r="32" spans="1:17">
      <c r="A32" s="11" t="s">
        <v>1150</v>
      </c>
      <c r="B32" s="86" t="s">
        <v>441</v>
      </c>
      <c r="C32" s="86"/>
      <c r="D32" s="86"/>
      <c r="E32" s="86"/>
      <c r="F32" s="86"/>
      <c r="G32" s="86"/>
      <c r="H32" s="86"/>
      <c r="I32" s="86"/>
      <c r="J32" s="86"/>
      <c r="K32" s="86"/>
      <c r="L32" s="86"/>
      <c r="M32" s="86"/>
      <c r="N32" s="86"/>
      <c r="O32" s="86"/>
      <c r="P32" s="86"/>
      <c r="Q32" s="86"/>
    </row>
    <row r="33" spans="1:17">
      <c r="A33" s="11"/>
      <c r="B33" s="27"/>
      <c r="C33" s="27"/>
      <c r="D33" s="27"/>
      <c r="E33" s="27"/>
      <c r="F33" s="27"/>
      <c r="G33" s="27"/>
      <c r="H33" s="27"/>
      <c r="I33" s="27"/>
      <c r="J33" s="27"/>
      <c r="K33" s="27"/>
      <c r="L33" s="27"/>
      <c r="M33" s="27"/>
      <c r="N33" s="27"/>
      <c r="O33" s="27"/>
      <c r="P33" s="27"/>
      <c r="Q33" s="27"/>
    </row>
    <row r="34" spans="1:17">
      <c r="A34" s="11"/>
      <c r="B34" s="19"/>
      <c r="C34" s="19"/>
      <c r="D34" s="19"/>
      <c r="E34" s="19"/>
      <c r="F34" s="19"/>
      <c r="G34" s="19"/>
      <c r="H34" s="19"/>
      <c r="I34" s="19"/>
      <c r="J34" s="19"/>
      <c r="K34" s="19"/>
      <c r="L34" s="19"/>
      <c r="M34" s="19"/>
      <c r="N34" s="19"/>
      <c r="O34" s="19"/>
      <c r="P34" s="19"/>
      <c r="Q34" s="19"/>
    </row>
    <row r="35" spans="1:17" ht="15.75" thickBot="1">
      <c r="A35" s="11"/>
      <c r="B35" s="93"/>
      <c r="C35" s="153" t="s">
        <v>442</v>
      </c>
      <c r="D35" s="153"/>
      <c r="E35" s="153"/>
      <c r="F35" s="153"/>
      <c r="G35" s="153"/>
      <c r="H35" s="153"/>
      <c r="I35" s="153"/>
      <c r="J35" s="21"/>
      <c r="K35" s="153" t="s">
        <v>443</v>
      </c>
      <c r="L35" s="153"/>
      <c r="M35" s="153"/>
      <c r="N35" s="153"/>
      <c r="O35" s="153"/>
      <c r="P35" s="153"/>
      <c r="Q35" s="153"/>
    </row>
    <row r="36" spans="1:17" ht="15.75" thickTop="1">
      <c r="A36" s="11"/>
      <c r="B36" s="107"/>
      <c r="C36" s="155" t="s">
        <v>444</v>
      </c>
      <c r="D36" s="155"/>
      <c r="E36" s="155"/>
      <c r="F36" s="47"/>
      <c r="G36" s="155" t="s">
        <v>446</v>
      </c>
      <c r="H36" s="155"/>
      <c r="I36" s="155"/>
      <c r="J36" s="33"/>
      <c r="K36" s="155" t="s">
        <v>444</v>
      </c>
      <c r="L36" s="155"/>
      <c r="M36" s="155"/>
      <c r="N36" s="47"/>
      <c r="O36" s="155" t="s">
        <v>446</v>
      </c>
      <c r="P36" s="155"/>
      <c r="Q36" s="155"/>
    </row>
    <row r="37" spans="1:17" ht="15.75" thickBot="1">
      <c r="A37" s="11"/>
      <c r="B37" s="107"/>
      <c r="C37" s="153" t="s">
        <v>445</v>
      </c>
      <c r="D37" s="153"/>
      <c r="E37" s="153"/>
      <c r="F37" s="33"/>
      <c r="G37" s="153"/>
      <c r="H37" s="153"/>
      <c r="I37" s="153"/>
      <c r="J37" s="33"/>
      <c r="K37" s="153" t="s">
        <v>445</v>
      </c>
      <c r="L37" s="153"/>
      <c r="M37" s="153"/>
      <c r="N37" s="33"/>
      <c r="O37" s="153"/>
      <c r="P37" s="153"/>
      <c r="Q37" s="153"/>
    </row>
    <row r="38" spans="1:17" ht="15.75" thickTop="1">
      <c r="A38" s="11"/>
      <c r="B38" s="18" t="s">
        <v>447</v>
      </c>
      <c r="C38" s="29"/>
      <c r="D38" s="29"/>
      <c r="E38" s="29"/>
      <c r="F38" s="21"/>
      <c r="G38" s="29"/>
      <c r="H38" s="29"/>
      <c r="I38" s="29"/>
      <c r="J38" s="21"/>
      <c r="K38" s="29"/>
      <c r="L38" s="29"/>
      <c r="M38" s="29"/>
      <c r="N38" s="21"/>
      <c r="O38" s="29"/>
      <c r="P38" s="29"/>
      <c r="Q38" s="29"/>
    </row>
    <row r="39" spans="1:17">
      <c r="A39" s="11"/>
      <c r="B39" s="42" t="s">
        <v>448</v>
      </c>
      <c r="C39" s="42" t="s">
        <v>286</v>
      </c>
      <c r="D39" s="36">
        <v>105635</v>
      </c>
      <c r="E39" s="38"/>
      <c r="F39" s="38"/>
      <c r="G39" s="42" t="s">
        <v>286</v>
      </c>
      <c r="H39" s="36">
        <v>105061</v>
      </c>
      <c r="I39" s="38"/>
      <c r="J39" s="38"/>
      <c r="K39" s="42" t="s">
        <v>286</v>
      </c>
      <c r="L39" s="36">
        <v>99443</v>
      </c>
      <c r="M39" s="38"/>
      <c r="N39" s="38"/>
      <c r="O39" s="42" t="s">
        <v>286</v>
      </c>
      <c r="P39" s="36">
        <v>95734</v>
      </c>
      <c r="Q39" s="38"/>
    </row>
    <row r="40" spans="1:17">
      <c r="A40" s="11"/>
      <c r="B40" s="42"/>
      <c r="C40" s="42"/>
      <c r="D40" s="36"/>
      <c r="E40" s="38"/>
      <c r="F40" s="38"/>
      <c r="G40" s="42"/>
      <c r="H40" s="36"/>
      <c r="I40" s="38"/>
      <c r="J40" s="38"/>
      <c r="K40" s="42"/>
      <c r="L40" s="36"/>
      <c r="M40" s="38"/>
      <c r="N40" s="38"/>
      <c r="O40" s="42"/>
      <c r="P40" s="36"/>
      <c r="Q40" s="38"/>
    </row>
    <row r="41" spans="1:17">
      <c r="A41" s="11"/>
      <c r="B41" s="21"/>
      <c r="C41" s="33"/>
      <c r="D41" s="33"/>
      <c r="E41" s="33"/>
      <c r="F41" s="21"/>
      <c r="G41" s="33"/>
      <c r="H41" s="33"/>
      <c r="I41" s="33"/>
      <c r="J41" s="21"/>
      <c r="K41" s="33"/>
      <c r="L41" s="33"/>
      <c r="M41" s="33"/>
      <c r="N41" s="21"/>
      <c r="O41" s="33"/>
      <c r="P41" s="33"/>
      <c r="Q41" s="33"/>
    </row>
    <row r="42" spans="1:17">
      <c r="A42" s="11"/>
      <c r="B42" s="85" t="s">
        <v>449</v>
      </c>
      <c r="C42" s="34"/>
      <c r="D42" s="34"/>
      <c r="E42" s="33"/>
      <c r="F42" s="33"/>
      <c r="G42" s="34"/>
      <c r="H42" s="34"/>
      <c r="I42" s="33"/>
      <c r="J42" s="33"/>
      <c r="K42" s="34"/>
      <c r="L42" s="34"/>
      <c r="M42" s="33"/>
      <c r="N42" s="33"/>
      <c r="O42" s="34"/>
      <c r="P42" s="34"/>
      <c r="Q42" s="33"/>
    </row>
    <row r="43" spans="1:17">
      <c r="A43" s="11"/>
      <c r="B43" s="85"/>
      <c r="C43" s="34"/>
      <c r="D43" s="34"/>
      <c r="E43" s="33"/>
      <c r="F43" s="33"/>
      <c r="G43" s="34"/>
      <c r="H43" s="34"/>
      <c r="I43" s="33"/>
      <c r="J43" s="33"/>
      <c r="K43" s="34"/>
      <c r="L43" s="34"/>
      <c r="M43" s="33"/>
      <c r="N43" s="33"/>
      <c r="O43" s="34"/>
      <c r="P43" s="34"/>
      <c r="Q43" s="33"/>
    </row>
    <row r="44" spans="1:17">
      <c r="A44" s="11"/>
      <c r="B44" s="42" t="s">
        <v>450</v>
      </c>
      <c r="C44" s="42" t="s">
        <v>286</v>
      </c>
      <c r="D44" s="36">
        <v>2092675</v>
      </c>
      <c r="E44" s="38"/>
      <c r="F44" s="38"/>
      <c r="G44" s="42" t="s">
        <v>286</v>
      </c>
      <c r="H44" s="36">
        <v>2091364</v>
      </c>
      <c r="I44" s="38"/>
      <c r="J44" s="38"/>
      <c r="K44" s="42" t="s">
        <v>286</v>
      </c>
      <c r="L44" s="36">
        <v>2055807</v>
      </c>
      <c r="M44" s="38"/>
      <c r="N44" s="38"/>
      <c r="O44" s="42" t="s">
        <v>286</v>
      </c>
      <c r="P44" s="36">
        <v>2028558</v>
      </c>
      <c r="Q44" s="38"/>
    </row>
    <row r="45" spans="1:17">
      <c r="A45" s="11"/>
      <c r="B45" s="42"/>
      <c r="C45" s="42"/>
      <c r="D45" s="36"/>
      <c r="E45" s="38"/>
      <c r="F45" s="38"/>
      <c r="G45" s="42"/>
      <c r="H45" s="36"/>
      <c r="I45" s="38"/>
      <c r="J45" s="38"/>
      <c r="K45" s="42"/>
      <c r="L45" s="36"/>
      <c r="M45" s="38"/>
      <c r="N45" s="38"/>
      <c r="O45" s="42"/>
      <c r="P45" s="36"/>
      <c r="Q45" s="38"/>
    </row>
  </sheetData>
  <mergeCells count="218">
    <mergeCell ref="A32:A45"/>
    <mergeCell ref="B32:Q32"/>
    <mergeCell ref="N44:N45"/>
    <mergeCell ref="O44:O45"/>
    <mergeCell ref="P44:P45"/>
    <mergeCell ref="Q44:Q45"/>
    <mergeCell ref="A1:A2"/>
    <mergeCell ref="B1:Q1"/>
    <mergeCell ref="B2:Q2"/>
    <mergeCell ref="B3:Q3"/>
    <mergeCell ref="A4:A31"/>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K36:M36"/>
    <mergeCell ref="K37:M37"/>
    <mergeCell ref="N36:N37"/>
    <mergeCell ref="O36:Q37"/>
    <mergeCell ref="C38:E38"/>
    <mergeCell ref="G38:I38"/>
    <mergeCell ref="K38:M38"/>
    <mergeCell ref="O38:Q38"/>
    <mergeCell ref="B36:B37"/>
    <mergeCell ref="C36:E36"/>
    <mergeCell ref="C37:E37"/>
    <mergeCell ref="F36:F37"/>
    <mergeCell ref="G36:I37"/>
    <mergeCell ref="J36:J37"/>
    <mergeCell ref="N29:N30"/>
    <mergeCell ref="O29:O30"/>
    <mergeCell ref="P29:P30"/>
    <mergeCell ref="Q29:Q30"/>
    <mergeCell ref="B33:Q33"/>
    <mergeCell ref="C35:I35"/>
    <mergeCell ref="K35:Q35"/>
    <mergeCell ref="B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5:N16"/>
    <mergeCell ref="O15:O16"/>
    <mergeCell ref="P15:P16"/>
    <mergeCell ref="Q15:Q16"/>
    <mergeCell ref="B19:Q19"/>
    <mergeCell ref="C21:E21"/>
    <mergeCell ref="G21:Q21"/>
    <mergeCell ref="B17:Q17"/>
    <mergeCell ref="B18:Q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22.42578125" customWidth="1"/>
    <col min="4" max="4" width="4.85546875" customWidth="1"/>
    <col min="5" max="6" width="22.42578125" customWidth="1"/>
  </cols>
  <sheetData>
    <row r="1" spans="1:6" ht="30" customHeight="1">
      <c r="A1" s="8" t="s">
        <v>1151</v>
      </c>
      <c r="B1" s="8" t="s">
        <v>1</v>
      </c>
      <c r="C1" s="8"/>
      <c r="D1" s="8"/>
      <c r="E1" s="8"/>
      <c r="F1" s="8"/>
    </row>
    <row r="2" spans="1:6" ht="15" customHeight="1">
      <c r="A2" s="8"/>
      <c r="B2" s="8" t="s">
        <v>2</v>
      </c>
      <c r="C2" s="8"/>
      <c r="D2" s="8"/>
      <c r="E2" s="8"/>
      <c r="F2" s="8"/>
    </row>
    <row r="3" spans="1:6" ht="30">
      <c r="A3" s="2" t="s">
        <v>1152</v>
      </c>
      <c r="B3" s="10"/>
      <c r="C3" s="10"/>
      <c r="D3" s="10"/>
      <c r="E3" s="10"/>
      <c r="F3" s="10"/>
    </row>
    <row r="4" spans="1:6">
      <c r="A4" s="3" t="s">
        <v>1153</v>
      </c>
      <c r="B4" s="10"/>
      <c r="C4" s="10"/>
      <c r="D4" s="10"/>
      <c r="E4" s="10"/>
      <c r="F4" s="10"/>
    </row>
    <row r="5" spans="1:6" ht="25.5" customHeight="1">
      <c r="A5" s="11" t="s">
        <v>1154</v>
      </c>
      <c r="B5" s="86" t="s">
        <v>478</v>
      </c>
      <c r="C5" s="86"/>
      <c r="D5" s="86"/>
      <c r="E5" s="86"/>
      <c r="F5" s="86"/>
    </row>
    <row r="6" spans="1:6">
      <c r="A6" s="11"/>
      <c r="B6" s="27"/>
      <c r="C6" s="27"/>
      <c r="D6" s="27"/>
      <c r="E6" s="27"/>
      <c r="F6" s="27"/>
    </row>
    <row r="7" spans="1:6">
      <c r="A7" s="11"/>
      <c r="B7" s="19"/>
      <c r="C7" s="19"/>
      <c r="D7" s="19"/>
      <c r="E7" s="19"/>
      <c r="F7" s="19"/>
    </row>
    <row r="8" spans="1:6" ht="15.75" thickBot="1">
      <c r="A8" s="11"/>
      <c r="B8" s="159" t="s">
        <v>479</v>
      </c>
      <c r="C8" s="21"/>
      <c r="D8" s="88" t="s">
        <v>152</v>
      </c>
      <c r="E8" s="88"/>
      <c r="F8" s="88"/>
    </row>
    <row r="9" spans="1:6">
      <c r="A9" s="11"/>
      <c r="B9" s="76">
        <v>2015</v>
      </c>
      <c r="C9" s="38"/>
      <c r="D9" s="76" t="s">
        <v>286</v>
      </c>
      <c r="E9" s="70">
        <v>170440</v>
      </c>
      <c r="F9" s="72"/>
    </row>
    <row r="10" spans="1:6">
      <c r="A10" s="11"/>
      <c r="B10" s="139"/>
      <c r="C10" s="38"/>
      <c r="D10" s="42"/>
      <c r="E10" s="36"/>
      <c r="F10" s="38"/>
    </row>
    <row r="11" spans="1:6">
      <c r="A11" s="11"/>
      <c r="B11" s="30">
        <v>2016</v>
      </c>
      <c r="C11" s="33"/>
      <c r="D11" s="32">
        <v>154337</v>
      </c>
      <c r="E11" s="32"/>
      <c r="F11" s="33"/>
    </row>
    <row r="12" spans="1:6">
      <c r="A12" s="11"/>
      <c r="B12" s="30"/>
      <c r="C12" s="33"/>
      <c r="D12" s="32"/>
      <c r="E12" s="32"/>
      <c r="F12" s="33"/>
    </row>
    <row r="13" spans="1:6">
      <c r="A13" s="11"/>
      <c r="B13" s="42">
        <v>2017</v>
      </c>
      <c r="C13" s="38"/>
      <c r="D13" s="36">
        <v>93469</v>
      </c>
      <c r="E13" s="36"/>
      <c r="F13" s="38"/>
    </row>
    <row r="14" spans="1:6">
      <c r="A14" s="11"/>
      <c r="B14" s="42"/>
      <c r="C14" s="38"/>
      <c r="D14" s="36"/>
      <c r="E14" s="36"/>
      <c r="F14" s="38"/>
    </row>
    <row r="15" spans="1:6">
      <c r="A15" s="11"/>
      <c r="B15" s="30">
        <v>2018</v>
      </c>
      <c r="C15" s="33"/>
      <c r="D15" s="32">
        <v>292297</v>
      </c>
      <c r="E15" s="32"/>
      <c r="F15" s="33"/>
    </row>
    <row r="16" spans="1:6">
      <c r="A16" s="11"/>
      <c r="B16" s="30"/>
      <c r="C16" s="33"/>
      <c r="D16" s="32"/>
      <c r="E16" s="32"/>
      <c r="F16" s="33"/>
    </row>
    <row r="17" spans="1:6">
      <c r="A17" s="11"/>
      <c r="B17" s="42">
        <v>2019</v>
      </c>
      <c r="C17" s="38"/>
      <c r="D17" s="36">
        <v>358835</v>
      </c>
      <c r="E17" s="36"/>
      <c r="F17" s="38"/>
    </row>
    <row r="18" spans="1:6">
      <c r="A18" s="11"/>
      <c r="B18" s="42"/>
      <c r="C18" s="38"/>
      <c r="D18" s="36"/>
      <c r="E18" s="36"/>
      <c r="F18" s="38"/>
    </row>
    <row r="19" spans="1:6">
      <c r="A19" s="11"/>
      <c r="B19" s="30" t="s">
        <v>480</v>
      </c>
      <c r="C19" s="33"/>
      <c r="D19" s="32">
        <v>380838</v>
      </c>
      <c r="E19" s="32"/>
      <c r="F19" s="33"/>
    </row>
    <row r="20" spans="1:6" ht="15.75" thickBot="1">
      <c r="A20" s="11"/>
      <c r="B20" s="30"/>
      <c r="C20" s="33"/>
      <c r="D20" s="69"/>
      <c r="E20" s="69"/>
      <c r="F20" s="68"/>
    </row>
    <row r="21" spans="1:6">
      <c r="A21" s="11"/>
      <c r="B21" s="38"/>
      <c r="C21" s="38"/>
      <c r="D21" s="76" t="s">
        <v>286</v>
      </c>
      <c r="E21" s="70">
        <v>1450216</v>
      </c>
      <c r="F21" s="72"/>
    </row>
    <row r="22" spans="1:6" ht="15.75" thickBot="1">
      <c r="A22" s="11"/>
      <c r="B22" s="38"/>
      <c r="C22" s="38"/>
      <c r="D22" s="61"/>
      <c r="E22" s="52"/>
      <c r="F22" s="54"/>
    </row>
    <row r="23" spans="1:6" ht="15.75" thickTop="1"/>
  </sheetData>
  <mergeCells count="39">
    <mergeCell ref="A1:A2"/>
    <mergeCell ref="B1:F1"/>
    <mergeCell ref="B2:F2"/>
    <mergeCell ref="B3:F3"/>
    <mergeCell ref="B4:F4"/>
    <mergeCell ref="A5:A22"/>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3" width="36.5703125" customWidth="1"/>
    <col min="4" max="4" width="9.140625" customWidth="1"/>
    <col min="5" max="5" width="36.5703125" customWidth="1"/>
    <col min="6" max="6" width="9.140625" customWidth="1"/>
  </cols>
  <sheetData>
    <row r="1" spans="1:6" ht="15" customHeight="1">
      <c r="A1" s="1" t="s">
        <v>89</v>
      </c>
      <c r="B1" s="8" t="s">
        <v>1</v>
      </c>
      <c r="C1" s="8"/>
      <c r="D1" s="8"/>
      <c r="E1" s="8"/>
      <c r="F1" s="8"/>
    </row>
    <row r="2" spans="1:6" ht="30">
      <c r="A2" s="1" t="s">
        <v>75</v>
      </c>
      <c r="B2" s="1" t="s">
        <v>2</v>
      </c>
      <c r="C2" s="8" t="s">
        <v>27</v>
      </c>
      <c r="D2" s="8"/>
      <c r="E2" s="8" t="s">
        <v>90</v>
      </c>
      <c r="F2" s="8"/>
    </row>
    <row r="3" spans="1:6">
      <c r="A3" s="3" t="s">
        <v>91</v>
      </c>
      <c r="B3" s="4"/>
      <c r="C3" s="4"/>
      <c r="D3" s="4"/>
      <c r="E3" s="4"/>
      <c r="F3" s="4"/>
    </row>
    <row r="4" spans="1:6">
      <c r="A4" s="2" t="s">
        <v>92</v>
      </c>
      <c r="B4" s="5">
        <v>392480</v>
      </c>
      <c r="C4" s="5">
        <v>335721</v>
      </c>
      <c r="D4" s="4"/>
      <c r="E4" s="5">
        <v>272343</v>
      </c>
      <c r="F4" s="4"/>
    </row>
    <row r="5" spans="1:6">
      <c r="A5" s="2" t="s">
        <v>93</v>
      </c>
      <c r="B5" s="4">
        <v>554</v>
      </c>
      <c r="C5" s="4">
        <v>855</v>
      </c>
      <c r="D5" s="4"/>
      <c r="E5" s="6">
        <v>1806</v>
      </c>
      <c r="F5" s="4"/>
    </row>
    <row r="6" spans="1:6">
      <c r="A6" s="2" t="s">
        <v>94</v>
      </c>
      <c r="B6" s="6">
        <v>31338</v>
      </c>
      <c r="C6" s="6">
        <v>25334</v>
      </c>
      <c r="D6" s="4"/>
      <c r="E6" s="6">
        <v>22859</v>
      </c>
      <c r="F6" s="4"/>
    </row>
    <row r="7" spans="1:6">
      <c r="A7" s="2" t="s">
        <v>95</v>
      </c>
      <c r="B7" s="6">
        <v>424372</v>
      </c>
      <c r="C7" s="6">
        <v>361910</v>
      </c>
      <c r="D7" s="4"/>
      <c r="E7" s="6">
        <v>297008</v>
      </c>
      <c r="F7" s="4"/>
    </row>
    <row r="8" spans="1:6">
      <c r="A8" s="3" t="s">
        <v>96</v>
      </c>
      <c r="B8" s="4"/>
      <c r="C8" s="4"/>
      <c r="D8" s="4"/>
      <c r="E8" s="4"/>
      <c r="F8" s="4"/>
    </row>
    <row r="9" spans="1:6">
      <c r="A9" s="2" t="s">
        <v>97</v>
      </c>
      <c r="B9" s="6">
        <v>-154837</v>
      </c>
      <c r="C9" s="6">
        <v>-157901</v>
      </c>
      <c r="D9" s="4"/>
      <c r="E9" s="6">
        <v>-134915</v>
      </c>
      <c r="F9" s="4"/>
    </row>
    <row r="10" spans="1:6">
      <c r="A10" s="2" t="s">
        <v>98</v>
      </c>
      <c r="B10" s="6">
        <v>-63673</v>
      </c>
      <c r="C10" s="6">
        <v>-54757</v>
      </c>
      <c r="D10" s="4"/>
      <c r="E10" s="6">
        <v>-48757</v>
      </c>
      <c r="F10" s="4"/>
    </row>
    <row r="11" spans="1:6">
      <c r="A11" s="2" t="s">
        <v>99</v>
      </c>
      <c r="B11" s="6">
        <v>-28255</v>
      </c>
      <c r="C11" s="6">
        <v>-28426</v>
      </c>
      <c r="D11" s="4"/>
      <c r="E11" s="6">
        <v>-23689</v>
      </c>
      <c r="F11" s="4"/>
    </row>
    <row r="12" spans="1:6">
      <c r="A12" s="2" t="s">
        <v>100</v>
      </c>
      <c r="B12" s="6">
        <v>13951</v>
      </c>
      <c r="C12" s="6">
        <v>8305</v>
      </c>
      <c r="D12" s="4"/>
      <c r="E12" s="6">
        <v>6736</v>
      </c>
      <c r="F12" s="4"/>
    </row>
    <row r="13" spans="1:6">
      <c r="A13" s="2" t="s">
        <v>101</v>
      </c>
      <c r="B13" s="6">
        <v>-97303</v>
      </c>
      <c r="C13" s="6">
        <v>-85892</v>
      </c>
      <c r="D13" s="4"/>
      <c r="E13" s="6">
        <v>-84250</v>
      </c>
      <c r="F13" s="4"/>
    </row>
    <row r="14" spans="1:6">
      <c r="A14" s="2" t="s">
        <v>102</v>
      </c>
      <c r="B14" s="4">
        <v>855</v>
      </c>
      <c r="C14" s="4">
        <v>0</v>
      </c>
      <c r="D14" s="4"/>
      <c r="E14" s="4">
        <v>0</v>
      </c>
      <c r="F14" s="4"/>
    </row>
    <row r="15" spans="1:6">
      <c r="A15" s="2" t="s">
        <v>103</v>
      </c>
      <c r="B15" s="6">
        <v>-9452</v>
      </c>
      <c r="C15" s="6">
        <v>-25347</v>
      </c>
      <c r="D15" s="4"/>
      <c r="E15" s="6">
        <v>-9452</v>
      </c>
      <c r="F15" s="4"/>
    </row>
    <row r="16" spans="1:6">
      <c r="A16" s="2" t="s">
        <v>104</v>
      </c>
      <c r="B16" s="4">
        <v>0</v>
      </c>
      <c r="C16" s="4">
        <v>0</v>
      </c>
      <c r="D16" s="4"/>
      <c r="E16" s="6">
        <v>167864</v>
      </c>
      <c r="F16" s="4"/>
    </row>
    <row r="17" spans="1:6">
      <c r="A17" s="2" t="s">
        <v>105</v>
      </c>
      <c r="B17" s="4">
        <v>0</v>
      </c>
      <c r="C17" s="4">
        <v>0</v>
      </c>
      <c r="D17" s="4"/>
      <c r="E17" s="6">
        <v>-2775</v>
      </c>
      <c r="F17" s="4"/>
    </row>
    <row r="18" spans="1:6">
      <c r="A18" s="2" t="s">
        <v>106</v>
      </c>
      <c r="B18" s="6">
        <v>-37333</v>
      </c>
      <c r="C18" s="6">
        <v>-35579</v>
      </c>
      <c r="D18" s="4"/>
      <c r="E18" s="6">
        <v>-4262</v>
      </c>
      <c r="F18" s="4"/>
    </row>
    <row r="19" spans="1:6" ht="60">
      <c r="A19" s="2" t="s">
        <v>107</v>
      </c>
      <c r="B19" s="6">
        <v>48325</v>
      </c>
      <c r="C19" s="6">
        <v>-17687</v>
      </c>
      <c r="D19" s="4"/>
      <c r="E19" s="6">
        <v>163508</v>
      </c>
      <c r="F19" s="4"/>
    </row>
    <row r="20" spans="1:6">
      <c r="A20" s="2" t="s">
        <v>108</v>
      </c>
      <c r="B20" s="6">
        <v>-1109</v>
      </c>
      <c r="C20" s="6">
        <v>-3177</v>
      </c>
      <c r="D20" s="4"/>
      <c r="E20" s="4">
        <v>-866</v>
      </c>
      <c r="F20" s="4"/>
    </row>
    <row r="21" spans="1:6" ht="30">
      <c r="A21" s="2" t="s">
        <v>109</v>
      </c>
      <c r="B21" s="4">
        <v>626</v>
      </c>
      <c r="C21" s="4">
        <v>-157</v>
      </c>
      <c r="D21" s="4"/>
      <c r="E21" s="6">
        <v>21531</v>
      </c>
      <c r="F21" s="4"/>
    </row>
    <row r="22" spans="1:6" ht="30">
      <c r="A22" s="2" t="s">
        <v>110</v>
      </c>
      <c r="B22" s="6">
        <v>47842</v>
      </c>
      <c r="C22" s="6">
        <v>-21021</v>
      </c>
      <c r="D22" s="4"/>
      <c r="E22" s="6">
        <v>184173</v>
      </c>
      <c r="F22" s="4"/>
    </row>
    <row r="23" spans="1:6">
      <c r="A23" s="3" t="s">
        <v>111</v>
      </c>
      <c r="B23" s="4"/>
      <c r="C23" s="4"/>
      <c r="D23" s="4"/>
      <c r="E23" s="4"/>
      <c r="F23" s="4"/>
    </row>
    <row r="24" spans="1:6" ht="30">
      <c r="A24" s="2" t="s">
        <v>112</v>
      </c>
      <c r="B24" s="6">
        <v>6252</v>
      </c>
      <c r="C24" s="6">
        <v>6244</v>
      </c>
      <c r="D24" s="4"/>
      <c r="E24" s="6">
        <v>-6676</v>
      </c>
      <c r="F24" s="4"/>
    </row>
    <row r="25" spans="1:6">
      <c r="A25" s="2" t="s">
        <v>108</v>
      </c>
      <c r="B25" s="4">
        <v>-59</v>
      </c>
      <c r="C25" s="6">
        <v>-1817</v>
      </c>
      <c r="D25" s="4"/>
      <c r="E25" s="4">
        <v>-237</v>
      </c>
      <c r="F25" s="4"/>
    </row>
    <row r="26" spans="1:6">
      <c r="A26" s="2" t="s">
        <v>113</v>
      </c>
      <c r="B26" s="4">
        <v>-312</v>
      </c>
      <c r="C26" s="6">
        <v>8905</v>
      </c>
      <c r="D26" s="4"/>
      <c r="E26" s="4">
        <v>-206</v>
      </c>
      <c r="F26" s="4"/>
    </row>
    <row r="27" spans="1:6">
      <c r="A27" s="2" t="s">
        <v>114</v>
      </c>
      <c r="B27" s="6">
        <v>57507</v>
      </c>
      <c r="C27" s="6">
        <v>24472</v>
      </c>
      <c r="D27" s="4"/>
      <c r="E27" s="6">
        <v>13291</v>
      </c>
      <c r="F27" s="4"/>
    </row>
    <row r="28" spans="1:6">
      <c r="A28" s="2" t="s">
        <v>115</v>
      </c>
      <c r="B28" s="6">
        <v>-13767</v>
      </c>
      <c r="C28" s="6">
        <v>-12920</v>
      </c>
      <c r="D28" s="4"/>
      <c r="E28" s="6">
        <v>-5707</v>
      </c>
      <c r="F28" s="4"/>
    </row>
    <row r="29" spans="1:6">
      <c r="A29" s="2" t="s">
        <v>116</v>
      </c>
      <c r="B29" s="6">
        <v>49621</v>
      </c>
      <c r="C29" s="6">
        <v>24884</v>
      </c>
      <c r="D29" s="4"/>
      <c r="E29" s="4">
        <v>465</v>
      </c>
      <c r="F29" s="4"/>
    </row>
    <row r="30" spans="1:6">
      <c r="A30" s="2" t="s">
        <v>117</v>
      </c>
      <c r="B30" s="6">
        <v>97463</v>
      </c>
      <c r="C30" s="6">
        <v>3863</v>
      </c>
      <c r="D30" s="4"/>
      <c r="E30" s="6">
        <v>184638</v>
      </c>
      <c r="F30" s="4"/>
    </row>
    <row r="31" spans="1:6" ht="30">
      <c r="A31" s="2" t="s">
        <v>118</v>
      </c>
      <c r="B31" s="6">
        <v>-4359</v>
      </c>
      <c r="C31" s="6">
        <v>-2233</v>
      </c>
      <c r="D31" s="4"/>
      <c r="E31" s="6">
        <v>-4322</v>
      </c>
      <c r="F31" s="4"/>
    </row>
    <row r="32" spans="1:6" ht="30">
      <c r="A32" s="2" t="s">
        <v>119</v>
      </c>
      <c r="B32" s="6">
        <v>93104</v>
      </c>
      <c r="C32" s="6">
        <v>1630</v>
      </c>
      <c r="D32" s="4"/>
      <c r="E32" s="6">
        <v>180316</v>
      </c>
      <c r="F32" s="4"/>
    </row>
    <row r="33" spans="1:6">
      <c r="A33" s="2" t="s">
        <v>120</v>
      </c>
      <c r="B33" s="4">
        <v>-490</v>
      </c>
      <c r="C33" s="4">
        <v>-656</v>
      </c>
      <c r="D33" s="4"/>
      <c r="E33" s="6">
        <v>-1097</v>
      </c>
      <c r="F33" s="4"/>
    </row>
    <row r="34" spans="1:6" ht="30">
      <c r="A34" s="2" t="s">
        <v>121</v>
      </c>
      <c r="B34" s="6">
        <v>86324</v>
      </c>
      <c r="C34" s="6">
        <v>-14089</v>
      </c>
      <c r="D34" s="4"/>
      <c r="E34" s="6">
        <v>156811</v>
      </c>
      <c r="F34" s="4"/>
    </row>
    <row r="35" spans="1:6" ht="30">
      <c r="A35" s="3" t="s">
        <v>122</v>
      </c>
      <c r="B35" s="4"/>
      <c r="C35" s="4"/>
      <c r="D35" s="4"/>
      <c r="E35" s="4"/>
      <c r="F35" s="4"/>
    </row>
    <row r="36" spans="1:6" ht="30">
      <c r="A36" s="2" t="s">
        <v>123</v>
      </c>
      <c r="B36" s="12">
        <v>0.17</v>
      </c>
      <c r="C36" s="12">
        <v>-0.18</v>
      </c>
      <c r="D36" s="4"/>
      <c r="E36" s="12">
        <v>0.99</v>
      </c>
      <c r="F36" s="4"/>
    </row>
    <row r="37" spans="1:6" ht="30">
      <c r="A37" s="2" t="s">
        <v>124</v>
      </c>
      <c r="B37" s="12">
        <v>0.21</v>
      </c>
      <c r="C37" s="12">
        <v>0.11</v>
      </c>
      <c r="D37" s="4"/>
      <c r="E37" s="5">
        <v>0</v>
      </c>
      <c r="F37" s="4"/>
    </row>
    <row r="38" spans="1:6" ht="45">
      <c r="A38" s="2" t="s">
        <v>125</v>
      </c>
      <c r="B38" s="12">
        <v>0.38</v>
      </c>
      <c r="C38" s="12">
        <v>-7.0000000000000007E-2</v>
      </c>
      <c r="D38" s="4"/>
      <c r="E38" s="12">
        <v>0.99</v>
      </c>
      <c r="F38" s="4"/>
    </row>
    <row r="39" spans="1:6" ht="30">
      <c r="A39" s="2" t="s">
        <v>126</v>
      </c>
      <c r="B39" s="6">
        <v>228966253</v>
      </c>
      <c r="C39" s="6">
        <v>209797238</v>
      </c>
      <c r="D39" s="4"/>
      <c r="E39" s="6">
        <v>159109424</v>
      </c>
      <c r="F39" s="4"/>
    </row>
    <row r="40" spans="1:6" ht="30">
      <c r="A40" s="3" t="s">
        <v>127</v>
      </c>
      <c r="B40" s="4"/>
      <c r="C40" s="4"/>
      <c r="D40" s="4"/>
      <c r="E40" s="4"/>
      <c r="F40" s="4"/>
    </row>
    <row r="41" spans="1:6" ht="30">
      <c r="A41" s="2" t="s">
        <v>128</v>
      </c>
      <c r="B41" s="12">
        <v>0.17</v>
      </c>
      <c r="C41" s="12">
        <v>-0.18</v>
      </c>
      <c r="D41" s="4"/>
      <c r="E41" s="12">
        <v>0.94</v>
      </c>
      <c r="F41" s="4"/>
    </row>
    <row r="42" spans="1:6" ht="30">
      <c r="A42" s="2" t="s">
        <v>129</v>
      </c>
      <c r="B42" s="12">
        <v>0.21</v>
      </c>
      <c r="C42" s="12">
        <v>0.11</v>
      </c>
      <c r="D42" s="4"/>
      <c r="E42" s="12">
        <v>-0.01</v>
      </c>
      <c r="F42" s="4"/>
    </row>
    <row r="43" spans="1:6" ht="45">
      <c r="A43" s="2" t="s">
        <v>130</v>
      </c>
      <c r="B43" s="12">
        <v>0.38</v>
      </c>
      <c r="C43" s="12">
        <v>-7.0000000000000007E-2</v>
      </c>
      <c r="D43" s="4"/>
      <c r="E43" s="12">
        <v>0.93</v>
      </c>
      <c r="F43" s="4"/>
    </row>
    <row r="44" spans="1:6" ht="30">
      <c r="A44" s="2" t="s">
        <v>131</v>
      </c>
      <c r="B44" s="6">
        <v>229436708</v>
      </c>
      <c r="C44" s="6">
        <v>209797238</v>
      </c>
      <c r="D44" s="4"/>
      <c r="E44" s="6">
        <v>179659826</v>
      </c>
      <c r="F44" s="4"/>
    </row>
    <row r="45" spans="1:6" ht="30">
      <c r="A45" s="3" t="s">
        <v>132</v>
      </c>
      <c r="B45" s="4"/>
      <c r="C45" s="4"/>
      <c r="D45" s="4"/>
      <c r="E45" s="4"/>
      <c r="F45" s="4"/>
    </row>
    <row r="46" spans="1:6" ht="30">
      <c r="A46" s="2" t="s">
        <v>110</v>
      </c>
      <c r="B46" s="6">
        <v>37652</v>
      </c>
      <c r="C46" s="6">
        <v>-38506</v>
      </c>
      <c r="D46" s="4"/>
      <c r="E46" s="6">
        <v>157974</v>
      </c>
      <c r="F46" s="4"/>
    </row>
    <row r="47" spans="1:6" ht="30">
      <c r="A47" s="2" t="s">
        <v>112</v>
      </c>
      <c r="B47" s="6">
        <v>48672</v>
      </c>
      <c r="C47" s="6">
        <v>24417</v>
      </c>
      <c r="D47" s="4"/>
      <c r="E47" s="6">
        <v>-1163</v>
      </c>
      <c r="F47" s="4"/>
    </row>
    <row r="48" spans="1:6" ht="30">
      <c r="A48" s="2" t="s">
        <v>121</v>
      </c>
      <c r="B48" s="6">
        <v>86324</v>
      </c>
      <c r="C48" s="6">
        <v>-14089</v>
      </c>
      <c r="D48" s="4"/>
      <c r="E48" s="6">
        <v>156811</v>
      </c>
      <c r="F48" s="4"/>
    </row>
    <row r="49" spans="1:6">
      <c r="A49" s="2" t="s">
        <v>133</v>
      </c>
      <c r="B49" s="4"/>
      <c r="C49" s="4"/>
      <c r="D49" s="4"/>
      <c r="E49" s="4"/>
      <c r="F49" s="4"/>
    </row>
    <row r="50" spans="1:6">
      <c r="A50" s="3" t="s">
        <v>111</v>
      </c>
      <c r="B50" s="4"/>
      <c r="C50" s="4"/>
      <c r="D50" s="4"/>
      <c r="E50" s="4"/>
      <c r="F50" s="4"/>
    </row>
    <row r="51" spans="1:6" ht="30">
      <c r="A51" s="2" t="s">
        <v>134</v>
      </c>
      <c r="B51" s="4">
        <v>0</v>
      </c>
      <c r="C51" s="4">
        <v>0</v>
      </c>
      <c r="D51" s="4"/>
      <c r="E51" s="6">
        <v>-2298</v>
      </c>
      <c r="F51" s="4"/>
    </row>
    <row r="52" spans="1:6" ht="17.25">
      <c r="A52" s="2" t="s">
        <v>135</v>
      </c>
      <c r="B52" s="4">
        <v>0</v>
      </c>
      <c r="C52" s="4">
        <v>0</v>
      </c>
      <c r="D52" s="9" t="s">
        <v>34</v>
      </c>
      <c r="E52" s="6">
        <v>-2346</v>
      </c>
      <c r="F52" s="9" t="s">
        <v>34</v>
      </c>
    </row>
    <row r="53" spans="1:6">
      <c r="A53" s="2" t="s">
        <v>136</v>
      </c>
      <c r="B53" s="4"/>
      <c r="C53" s="4"/>
      <c r="D53" s="4"/>
      <c r="E53" s="4"/>
      <c r="F53" s="4"/>
    </row>
    <row r="54" spans="1:6">
      <c r="A54" s="3" t="s">
        <v>111</v>
      </c>
      <c r="B54" s="4"/>
      <c r="C54" s="4"/>
      <c r="D54" s="4"/>
      <c r="E54" s="4"/>
      <c r="F54" s="4"/>
    </row>
    <row r="55" spans="1:6" ht="30">
      <c r="A55" s="2" t="s">
        <v>134</v>
      </c>
      <c r="B55" s="6">
        <v>-6290</v>
      </c>
      <c r="C55" s="6">
        <v>-6290</v>
      </c>
      <c r="D55" s="4"/>
      <c r="E55" s="6">
        <v>-6290</v>
      </c>
      <c r="F55" s="4"/>
    </row>
    <row r="56" spans="1:6" ht="17.25">
      <c r="A56" s="2" t="s">
        <v>137</v>
      </c>
      <c r="B56" s="4">
        <v>0</v>
      </c>
      <c r="C56" s="4">
        <v>0</v>
      </c>
      <c r="D56" s="9" t="s">
        <v>34</v>
      </c>
      <c r="E56" s="4">
        <v>229</v>
      </c>
      <c r="F56" s="9" t="s">
        <v>34</v>
      </c>
    </row>
    <row r="57" spans="1:6">
      <c r="A57" s="2" t="s">
        <v>138</v>
      </c>
      <c r="B57" s="4"/>
      <c r="C57" s="4"/>
      <c r="D57" s="4"/>
      <c r="E57" s="4"/>
      <c r="F57" s="4"/>
    </row>
    <row r="58" spans="1:6">
      <c r="A58" s="3" t="s">
        <v>111</v>
      </c>
      <c r="B58" s="4"/>
      <c r="C58" s="4"/>
      <c r="D58" s="4"/>
      <c r="E58" s="4"/>
      <c r="F58" s="4"/>
    </row>
    <row r="59" spans="1:6" ht="30">
      <c r="A59" s="2" t="s">
        <v>134</v>
      </c>
      <c r="B59" s="4">
        <v>0</v>
      </c>
      <c r="C59" s="6">
        <v>-3543</v>
      </c>
      <c r="D59" s="4"/>
      <c r="E59" s="6">
        <v>-11703</v>
      </c>
      <c r="F59" s="4"/>
    </row>
    <row r="60" spans="1:6" ht="17.25">
      <c r="A60" s="2" t="s">
        <v>135</v>
      </c>
      <c r="B60" s="5">
        <v>0</v>
      </c>
      <c r="C60" s="5">
        <v>-5230</v>
      </c>
      <c r="D60" s="9" t="s">
        <v>34</v>
      </c>
      <c r="E60" s="5">
        <v>0</v>
      </c>
      <c r="F60" s="9" t="s">
        <v>34</v>
      </c>
    </row>
    <row r="61" spans="1:6">
      <c r="A61" s="10"/>
      <c r="B61" s="10"/>
      <c r="C61" s="10"/>
      <c r="D61" s="10"/>
      <c r="E61" s="10"/>
      <c r="F61" s="10"/>
    </row>
    <row r="62" spans="1:6" ht="30" customHeight="1">
      <c r="A62" s="2" t="s">
        <v>34</v>
      </c>
      <c r="B62" s="11" t="s">
        <v>139</v>
      </c>
      <c r="C62" s="11"/>
      <c r="D62" s="11"/>
      <c r="E62" s="11"/>
      <c r="F62" s="11"/>
    </row>
  </sheetData>
  <mergeCells count="5">
    <mergeCell ref="B1:F1"/>
    <mergeCell ref="C2:D2"/>
    <mergeCell ref="E2:F2"/>
    <mergeCell ref="A61:F61"/>
    <mergeCell ref="B62:F6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3" width="36.5703125" bestFit="1" customWidth="1"/>
    <col min="4" max="4" width="7.140625" bestFit="1" customWidth="1"/>
    <col min="5" max="5" width="7.5703125" bestFit="1" customWidth="1"/>
    <col min="6" max="6" width="1.5703125" bestFit="1" customWidth="1"/>
    <col min="7" max="7" width="2.28515625" customWidth="1"/>
    <col min="8" max="8" width="8.28515625" customWidth="1"/>
    <col min="9" max="9" width="6.42578125" customWidth="1"/>
    <col min="11" max="11" width="12.140625" bestFit="1" customWidth="1"/>
    <col min="12" max="12" width="2" bestFit="1" customWidth="1"/>
    <col min="13" max="13" width="7.28515625" customWidth="1"/>
    <col min="14" max="14" width="2.7109375" customWidth="1"/>
  </cols>
  <sheetData>
    <row r="1" spans="1:14" ht="30" customHeight="1">
      <c r="A1" s="8" t="s">
        <v>1155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1153</v>
      </c>
      <c r="B3" s="10"/>
      <c r="C3" s="10"/>
      <c r="D3" s="10"/>
      <c r="E3" s="10"/>
      <c r="F3" s="10"/>
      <c r="G3" s="10"/>
      <c r="H3" s="10"/>
      <c r="I3" s="10"/>
      <c r="J3" s="10"/>
      <c r="K3" s="10"/>
      <c r="L3" s="10"/>
      <c r="M3" s="10"/>
      <c r="N3" s="10"/>
    </row>
    <row r="4" spans="1:14">
      <c r="A4" s="11" t="s">
        <v>1156</v>
      </c>
      <c r="B4" s="86" t="s">
        <v>483</v>
      </c>
      <c r="C4" s="86"/>
      <c r="D4" s="86"/>
      <c r="E4" s="86"/>
      <c r="F4" s="86"/>
      <c r="G4" s="86"/>
      <c r="H4" s="86"/>
      <c r="I4" s="86"/>
      <c r="J4" s="86"/>
      <c r="K4" s="86"/>
      <c r="L4" s="86"/>
      <c r="M4" s="86"/>
      <c r="N4" s="86"/>
    </row>
    <row r="5" spans="1:14">
      <c r="A5" s="11"/>
      <c r="B5" s="27"/>
      <c r="C5" s="27"/>
      <c r="D5" s="27"/>
      <c r="E5" s="27"/>
      <c r="F5" s="27"/>
      <c r="G5" s="27"/>
      <c r="H5" s="27"/>
      <c r="I5" s="27"/>
      <c r="J5" s="27"/>
      <c r="K5" s="27"/>
      <c r="L5" s="27"/>
      <c r="M5" s="27"/>
      <c r="N5" s="27"/>
    </row>
    <row r="6" spans="1:14">
      <c r="A6" s="11"/>
      <c r="B6" s="19"/>
      <c r="C6" s="19"/>
      <c r="D6" s="19"/>
      <c r="E6" s="19"/>
      <c r="F6" s="19"/>
      <c r="G6" s="19"/>
      <c r="H6" s="19"/>
      <c r="I6" s="19"/>
      <c r="J6" s="19"/>
      <c r="K6" s="19"/>
      <c r="L6" s="19"/>
      <c r="M6" s="19"/>
      <c r="N6" s="19"/>
    </row>
    <row r="7" spans="1:14" ht="15.75" thickBot="1">
      <c r="A7" s="11"/>
      <c r="B7" s="159" t="s">
        <v>484</v>
      </c>
      <c r="C7" s="21"/>
      <c r="D7" s="88" t="s">
        <v>485</v>
      </c>
      <c r="E7" s="88"/>
      <c r="F7" s="88"/>
      <c r="G7" s="21"/>
      <c r="H7" s="88" t="s">
        <v>408</v>
      </c>
      <c r="I7" s="88"/>
      <c r="J7" s="21"/>
      <c r="K7" s="87" t="s">
        <v>409</v>
      </c>
      <c r="L7" s="21"/>
      <c r="M7" s="88" t="s">
        <v>486</v>
      </c>
      <c r="N7" s="88"/>
    </row>
    <row r="8" spans="1:14">
      <c r="A8" s="11"/>
      <c r="B8" s="161">
        <v>41760</v>
      </c>
      <c r="C8" s="38"/>
      <c r="D8" s="76" t="s">
        <v>286</v>
      </c>
      <c r="E8" s="70">
        <v>250000</v>
      </c>
      <c r="F8" s="72"/>
      <c r="G8" s="38"/>
      <c r="H8" s="74">
        <v>4.4000000000000004</v>
      </c>
      <c r="I8" s="76" t="s">
        <v>411</v>
      </c>
      <c r="J8" s="38"/>
      <c r="K8" s="147">
        <v>45444</v>
      </c>
      <c r="L8" s="38"/>
      <c r="M8" s="74">
        <v>99.882999999999996</v>
      </c>
      <c r="N8" s="76" t="s">
        <v>411</v>
      </c>
    </row>
    <row r="9" spans="1:14">
      <c r="A9" s="11"/>
      <c r="B9" s="160"/>
      <c r="C9" s="38"/>
      <c r="D9" s="139"/>
      <c r="E9" s="140"/>
      <c r="F9" s="103"/>
      <c r="G9" s="38"/>
      <c r="H9" s="146"/>
      <c r="I9" s="139"/>
      <c r="J9" s="38"/>
      <c r="K9" s="150"/>
      <c r="L9" s="38"/>
      <c r="M9" s="40"/>
      <c r="N9" s="42"/>
    </row>
    <row r="10" spans="1:14">
      <c r="A10" s="11"/>
      <c r="B10" s="162">
        <v>41426</v>
      </c>
      <c r="C10" s="33"/>
      <c r="D10" s="32">
        <v>250000</v>
      </c>
      <c r="E10" s="32"/>
      <c r="F10" s="33"/>
      <c r="G10" s="33"/>
      <c r="H10" s="34">
        <v>4.25</v>
      </c>
      <c r="I10" s="30" t="s">
        <v>411</v>
      </c>
      <c r="J10" s="33"/>
      <c r="K10" s="149">
        <v>45078</v>
      </c>
      <c r="L10" s="33"/>
      <c r="M10" s="34">
        <v>99.025999999999996</v>
      </c>
      <c r="N10" s="30" t="s">
        <v>411</v>
      </c>
    </row>
    <row r="11" spans="1:14" ht="15.75" thickBot="1">
      <c r="A11" s="11"/>
      <c r="B11" s="162"/>
      <c r="C11" s="33"/>
      <c r="D11" s="69"/>
      <c r="E11" s="69"/>
      <c r="F11" s="68"/>
      <c r="G11" s="33"/>
      <c r="H11" s="34"/>
      <c r="I11" s="30"/>
      <c r="J11" s="33"/>
      <c r="K11" s="149"/>
      <c r="L11" s="33"/>
      <c r="M11" s="34"/>
      <c r="N11" s="30"/>
    </row>
    <row r="12" spans="1:14">
      <c r="A12" s="11"/>
      <c r="B12" s="38"/>
      <c r="C12" s="38"/>
      <c r="D12" s="76" t="s">
        <v>286</v>
      </c>
      <c r="E12" s="70">
        <v>500000</v>
      </c>
      <c r="F12" s="72"/>
      <c r="G12" s="38"/>
      <c r="H12" s="38"/>
      <c r="I12" s="38"/>
      <c r="J12" s="38"/>
      <c r="K12" s="38"/>
      <c r="L12" s="38"/>
      <c r="M12" s="38"/>
      <c r="N12" s="38"/>
    </row>
    <row r="13" spans="1:14" ht="15.75" thickBot="1">
      <c r="A13" s="11"/>
      <c r="B13" s="38"/>
      <c r="C13" s="38"/>
      <c r="D13" s="61"/>
      <c r="E13" s="52"/>
      <c r="F13" s="54"/>
      <c r="G13" s="38"/>
      <c r="H13" s="38"/>
      <c r="I13" s="38"/>
      <c r="J13" s="38"/>
      <c r="K13" s="38"/>
      <c r="L13" s="38"/>
      <c r="M13" s="38"/>
      <c r="N13" s="38"/>
    </row>
    <row r="14" spans="1:14" ht="15.75" thickTop="1">
      <c r="A14" s="11" t="s">
        <v>1157</v>
      </c>
      <c r="B14" s="86" t="s">
        <v>491</v>
      </c>
      <c r="C14" s="86"/>
      <c r="D14" s="86"/>
      <c r="E14" s="86"/>
      <c r="F14" s="86"/>
      <c r="G14" s="86"/>
      <c r="H14" s="86"/>
      <c r="I14" s="86"/>
      <c r="J14" s="86"/>
      <c r="K14" s="86"/>
      <c r="L14" s="86"/>
      <c r="M14" s="86"/>
      <c r="N14" s="86"/>
    </row>
    <row r="15" spans="1:14">
      <c r="A15" s="11"/>
      <c r="B15" s="27"/>
      <c r="C15" s="27"/>
      <c r="D15" s="27"/>
      <c r="E15" s="27"/>
      <c r="F15" s="27"/>
      <c r="G15" s="27"/>
      <c r="H15" s="27"/>
      <c r="I15" s="27"/>
    </row>
    <row r="16" spans="1:14">
      <c r="A16" s="11"/>
      <c r="B16" s="19"/>
      <c r="C16" s="19"/>
      <c r="D16" s="19"/>
      <c r="E16" s="19"/>
      <c r="F16" s="19"/>
      <c r="G16" s="19"/>
      <c r="H16" s="19"/>
      <c r="I16" s="19"/>
    </row>
    <row r="17" spans="1:14" ht="15.75" thickBot="1">
      <c r="A17" s="11"/>
      <c r="B17" s="16"/>
      <c r="C17" s="28" t="s">
        <v>301</v>
      </c>
      <c r="D17" s="28"/>
      <c r="E17" s="28"/>
      <c r="F17" s="28"/>
      <c r="G17" s="28"/>
      <c r="H17" s="28"/>
      <c r="I17" s="28"/>
    </row>
    <row r="18" spans="1:14" ht="16.5" thickTop="1" thickBot="1">
      <c r="A18" s="11"/>
      <c r="B18" s="16" t="s">
        <v>492</v>
      </c>
      <c r="C18" s="166" t="s">
        <v>493</v>
      </c>
      <c r="D18" s="166"/>
      <c r="E18" s="166"/>
      <c r="F18" s="21"/>
      <c r="G18" s="166" t="s">
        <v>494</v>
      </c>
      <c r="H18" s="166"/>
      <c r="I18" s="166"/>
    </row>
    <row r="19" spans="1:14" ht="15.75" thickTop="1">
      <c r="A19" s="11"/>
      <c r="B19" s="42" t="s">
        <v>495</v>
      </c>
      <c r="C19" s="60" t="s">
        <v>286</v>
      </c>
      <c r="D19" s="154">
        <v>16228</v>
      </c>
      <c r="E19" s="64"/>
      <c r="F19" s="38"/>
      <c r="G19" s="60" t="s">
        <v>286</v>
      </c>
      <c r="H19" s="154">
        <v>28991</v>
      </c>
      <c r="I19" s="64"/>
    </row>
    <row r="20" spans="1:14">
      <c r="A20" s="11"/>
      <c r="B20" s="42"/>
      <c r="C20" s="139"/>
      <c r="D20" s="140"/>
      <c r="E20" s="103"/>
      <c r="F20" s="38"/>
      <c r="G20" s="42"/>
      <c r="H20" s="36"/>
      <c r="I20" s="38"/>
    </row>
    <row r="21" spans="1:14" ht="15.75" thickBot="1">
      <c r="A21" s="11"/>
      <c r="B21" s="16" t="s">
        <v>496</v>
      </c>
      <c r="C21" s="58" t="s">
        <v>497</v>
      </c>
      <c r="D21" s="58"/>
      <c r="E21" s="163" t="s">
        <v>288</v>
      </c>
      <c r="F21" s="21"/>
      <c r="G21" s="58" t="s">
        <v>498</v>
      </c>
      <c r="H21" s="58"/>
      <c r="I21" s="163" t="s">
        <v>288</v>
      </c>
    </row>
    <row r="22" spans="1:14" ht="15.75" thickTop="1">
      <c r="A22" s="11"/>
      <c r="B22" s="42" t="s">
        <v>499</v>
      </c>
      <c r="C22" s="60" t="s">
        <v>286</v>
      </c>
      <c r="D22" s="154">
        <v>15664</v>
      </c>
      <c r="E22" s="64"/>
      <c r="F22" s="38"/>
      <c r="G22" s="60" t="s">
        <v>286</v>
      </c>
      <c r="H22" s="154">
        <v>27491</v>
      </c>
      <c r="I22" s="64"/>
    </row>
    <row r="23" spans="1:14" ht="15.75" thickBot="1">
      <c r="A23" s="11"/>
      <c r="B23" s="42"/>
      <c r="C23" s="61"/>
      <c r="D23" s="52"/>
      <c r="E23" s="54"/>
      <c r="F23" s="38"/>
      <c r="G23" s="61"/>
      <c r="H23" s="52"/>
      <c r="I23" s="54"/>
    </row>
    <row r="24" spans="1:14" ht="16.5" thickTop="1" thickBot="1">
      <c r="A24" s="11"/>
      <c r="B24" s="16" t="s">
        <v>500</v>
      </c>
      <c r="C24" s="164" t="s">
        <v>286</v>
      </c>
      <c r="D24" s="165" t="s">
        <v>501</v>
      </c>
      <c r="E24" s="164" t="s">
        <v>288</v>
      </c>
      <c r="F24" s="21"/>
      <c r="G24" s="164" t="s">
        <v>286</v>
      </c>
      <c r="H24" s="165" t="s">
        <v>502</v>
      </c>
      <c r="I24" s="164" t="s">
        <v>288</v>
      </c>
    </row>
    <row r="25" spans="1:14" ht="15.75" thickTop="1">
      <c r="A25" s="11"/>
      <c r="B25" s="25" t="s">
        <v>503</v>
      </c>
      <c r="C25" s="167">
        <v>8.1</v>
      </c>
      <c r="D25" s="167"/>
      <c r="E25" s="25" t="s">
        <v>411</v>
      </c>
      <c r="F25" s="24"/>
      <c r="G25" s="167">
        <v>8.1</v>
      </c>
      <c r="H25" s="167"/>
      <c r="I25" s="25" t="s">
        <v>411</v>
      </c>
    </row>
    <row r="26" spans="1:14">
      <c r="A26" s="11"/>
      <c r="B26" s="31" t="s">
        <v>504</v>
      </c>
      <c r="C26" s="168">
        <v>42736</v>
      </c>
      <c r="D26" s="168"/>
      <c r="E26" s="33"/>
      <c r="F26" s="33"/>
      <c r="G26" s="168">
        <v>42736</v>
      </c>
      <c r="H26" s="168"/>
      <c r="I26" s="33"/>
    </row>
    <row r="27" spans="1:14">
      <c r="A27" s="11"/>
      <c r="B27" s="31"/>
      <c r="C27" s="168"/>
      <c r="D27" s="168"/>
      <c r="E27" s="33"/>
      <c r="F27" s="33"/>
      <c r="G27" s="168"/>
      <c r="H27" s="168"/>
      <c r="I27" s="33"/>
    </row>
    <row r="28" spans="1:14">
      <c r="A28" s="11"/>
      <c r="B28" s="35" t="s">
        <v>505</v>
      </c>
      <c r="C28" s="42" t="s">
        <v>286</v>
      </c>
      <c r="D28" s="36">
        <v>10432</v>
      </c>
      <c r="E28" s="38"/>
      <c r="F28" s="38"/>
      <c r="G28" s="42" t="s">
        <v>286</v>
      </c>
      <c r="H28" s="36">
        <v>14296</v>
      </c>
      <c r="I28" s="38"/>
    </row>
    <row r="29" spans="1:14">
      <c r="A29" s="11"/>
      <c r="B29" s="35"/>
      <c r="C29" s="42"/>
      <c r="D29" s="36"/>
      <c r="E29" s="38"/>
      <c r="F29" s="38"/>
      <c r="G29" s="42"/>
      <c r="H29" s="36"/>
      <c r="I29" s="38"/>
    </row>
    <row r="30" spans="1:14">
      <c r="A30" s="11"/>
      <c r="B30" s="30"/>
      <c r="C30" s="30"/>
      <c r="D30" s="30"/>
      <c r="E30" s="30"/>
      <c r="F30" s="30"/>
      <c r="G30" s="30"/>
      <c r="H30" s="30"/>
      <c r="I30" s="30"/>
      <c r="J30" s="30"/>
      <c r="K30" s="30"/>
      <c r="L30" s="30"/>
      <c r="M30" s="30"/>
      <c r="N30" s="30"/>
    </row>
    <row r="31" spans="1:14">
      <c r="A31" s="11"/>
      <c r="B31" s="27"/>
      <c r="C31" s="27"/>
      <c r="D31" s="27"/>
      <c r="E31" s="27"/>
      <c r="F31" s="27"/>
      <c r="G31" s="27"/>
      <c r="H31" s="27"/>
      <c r="I31" s="27"/>
      <c r="J31" s="27"/>
      <c r="K31" s="27"/>
      <c r="L31" s="27"/>
      <c r="M31" s="27"/>
      <c r="N31" s="27"/>
    </row>
    <row r="32" spans="1:14">
      <c r="A32" s="11"/>
      <c r="B32" s="19"/>
      <c r="C32" s="19"/>
      <c r="D32" s="19"/>
      <c r="E32" s="19"/>
      <c r="F32" s="19"/>
      <c r="G32" s="19"/>
      <c r="H32" s="19"/>
      <c r="I32" s="19"/>
      <c r="J32" s="19"/>
      <c r="K32" s="19"/>
      <c r="L32" s="19"/>
      <c r="M32" s="19"/>
      <c r="N32" s="19"/>
    </row>
    <row r="33" spans="1:14" ht="15.75" thickBot="1">
      <c r="A33" s="11"/>
      <c r="B33" s="16" t="s">
        <v>506</v>
      </c>
      <c r="C33" s="21"/>
      <c r="D33" s="28">
        <v>2014</v>
      </c>
      <c r="E33" s="28"/>
      <c r="F33" s="28"/>
      <c r="G33" s="21"/>
      <c r="H33" s="28">
        <v>2013</v>
      </c>
      <c r="I33" s="28"/>
      <c r="J33" s="28"/>
      <c r="K33" s="21"/>
      <c r="L33" s="28">
        <v>2012</v>
      </c>
      <c r="M33" s="28"/>
      <c r="N33" s="28"/>
    </row>
    <row r="34" spans="1:14" ht="15.75" thickTop="1">
      <c r="A34" s="11"/>
      <c r="B34" s="16" t="s">
        <v>301</v>
      </c>
      <c r="C34" s="21"/>
      <c r="D34" s="29"/>
      <c r="E34" s="29"/>
      <c r="F34" s="29"/>
      <c r="G34" s="21"/>
      <c r="H34" s="29"/>
      <c r="I34" s="29"/>
      <c r="J34" s="29"/>
      <c r="K34" s="21"/>
      <c r="L34" s="29"/>
      <c r="M34" s="29"/>
      <c r="N34" s="29"/>
    </row>
    <row r="35" spans="1:14">
      <c r="A35" s="11"/>
      <c r="B35" s="57" t="s">
        <v>507</v>
      </c>
      <c r="C35" s="38"/>
      <c r="D35" s="42" t="s">
        <v>286</v>
      </c>
      <c r="E35" s="36">
        <v>1545</v>
      </c>
      <c r="F35" s="38"/>
      <c r="G35" s="38"/>
      <c r="H35" s="42" t="s">
        <v>286</v>
      </c>
      <c r="I35" s="36">
        <v>2296</v>
      </c>
      <c r="J35" s="38"/>
      <c r="K35" s="38"/>
      <c r="L35" s="42" t="s">
        <v>286</v>
      </c>
      <c r="M35" s="36">
        <v>6634</v>
      </c>
      <c r="N35" s="38"/>
    </row>
    <row r="36" spans="1:14">
      <c r="A36" s="11"/>
      <c r="B36" s="57"/>
      <c r="C36" s="38"/>
      <c r="D36" s="42"/>
      <c r="E36" s="36"/>
      <c r="F36" s="38"/>
      <c r="G36" s="38"/>
      <c r="H36" s="42"/>
      <c r="I36" s="36"/>
      <c r="J36" s="38"/>
      <c r="K36" s="38"/>
      <c r="L36" s="42"/>
      <c r="M36" s="36"/>
      <c r="N36" s="38"/>
    </row>
    <row r="37" spans="1:14">
      <c r="A37" s="11"/>
      <c r="B37" s="169" t="s">
        <v>508</v>
      </c>
      <c r="C37" s="33"/>
      <c r="D37" s="34">
        <v>438</v>
      </c>
      <c r="E37" s="34"/>
      <c r="F37" s="33"/>
      <c r="G37" s="33"/>
      <c r="H37" s="34">
        <v>658</v>
      </c>
      <c r="I37" s="34"/>
      <c r="J37" s="33"/>
      <c r="K37" s="33"/>
      <c r="L37" s="32">
        <v>1868</v>
      </c>
      <c r="M37" s="32"/>
      <c r="N37" s="33"/>
    </row>
    <row r="38" spans="1:14" ht="15.75" thickBot="1">
      <c r="A38" s="11"/>
      <c r="B38" s="169"/>
      <c r="C38" s="33"/>
      <c r="D38" s="58"/>
      <c r="E38" s="58"/>
      <c r="F38" s="59"/>
      <c r="G38" s="33"/>
      <c r="H38" s="58"/>
      <c r="I38" s="58"/>
      <c r="J38" s="59"/>
      <c r="K38" s="33"/>
      <c r="L38" s="170"/>
      <c r="M38" s="170"/>
      <c r="N38" s="59"/>
    </row>
    <row r="39" spans="1:14" ht="15.75" thickTop="1">
      <c r="A39" s="11"/>
      <c r="B39" s="42"/>
      <c r="C39" s="38"/>
      <c r="D39" s="60" t="s">
        <v>286</v>
      </c>
      <c r="E39" s="154">
        <v>1983</v>
      </c>
      <c r="F39" s="64"/>
      <c r="G39" s="38"/>
      <c r="H39" s="60" t="s">
        <v>286</v>
      </c>
      <c r="I39" s="154">
        <v>2954</v>
      </c>
      <c r="J39" s="64"/>
      <c r="K39" s="38"/>
      <c r="L39" s="60" t="s">
        <v>286</v>
      </c>
      <c r="M39" s="154">
        <v>8502</v>
      </c>
      <c r="N39" s="64"/>
    </row>
    <row r="40" spans="1:14" ht="15.75" thickBot="1">
      <c r="A40" s="11"/>
      <c r="B40" s="42"/>
      <c r="C40" s="38"/>
      <c r="D40" s="61"/>
      <c r="E40" s="52"/>
      <c r="F40" s="54"/>
      <c r="G40" s="38"/>
      <c r="H40" s="61"/>
      <c r="I40" s="52"/>
      <c r="J40" s="54"/>
      <c r="K40" s="38"/>
      <c r="L40" s="61"/>
      <c r="M40" s="52"/>
      <c r="N40" s="54"/>
    </row>
    <row r="41" spans="1:14" ht="15.75" thickTop="1">
      <c r="A41" s="11"/>
      <c r="B41" s="30" t="s">
        <v>509</v>
      </c>
      <c r="C41" s="33"/>
      <c r="D41" s="55"/>
      <c r="E41" s="55"/>
      <c r="F41" s="56"/>
      <c r="G41" s="33"/>
      <c r="H41" s="55"/>
      <c r="I41" s="55"/>
      <c r="J41" s="56"/>
      <c r="K41" s="33"/>
      <c r="L41" s="55"/>
      <c r="M41" s="55"/>
      <c r="N41" s="56"/>
    </row>
    <row r="42" spans="1:14">
      <c r="A42" s="11"/>
      <c r="B42" s="30"/>
      <c r="C42" s="33"/>
      <c r="D42" s="34"/>
      <c r="E42" s="34"/>
      <c r="F42" s="33"/>
      <c r="G42" s="33"/>
      <c r="H42" s="34"/>
      <c r="I42" s="34"/>
      <c r="J42" s="33"/>
      <c r="K42" s="33"/>
      <c r="L42" s="34"/>
      <c r="M42" s="34"/>
      <c r="N42" s="33"/>
    </row>
    <row r="43" spans="1:14">
      <c r="A43" s="11"/>
      <c r="B43" s="57" t="s">
        <v>507</v>
      </c>
      <c r="C43" s="38"/>
      <c r="D43" s="42" t="s">
        <v>286</v>
      </c>
      <c r="E43" s="40" t="s">
        <v>295</v>
      </c>
      <c r="F43" s="38"/>
      <c r="G43" s="38"/>
      <c r="H43" s="42" t="s">
        <v>286</v>
      </c>
      <c r="I43" s="40" t="s">
        <v>295</v>
      </c>
      <c r="J43" s="38"/>
      <c r="K43" s="38"/>
      <c r="L43" s="42" t="s">
        <v>286</v>
      </c>
      <c r="M43" s="40">
        <v>188</v>
      </c>
      <c r="N43" s="38"/>
    </row>
    <row r="44" spans="1:14">
      <c r="A44" s="11"/>
      <c r="B44" s="57"/>
      <c r="C44" s="38"/>
      <c r="D44" s="42"/>
      <c r="E44" s="40"/>
      <c r="F44" s="38"/>
      <c r="G44" s="38"/>
      <c r="H44" s="42"/>
      <c r="I44" s="40"/>
      <c r="J44" s="38"/>
      <c r="K44" s="38"/>
      <c r="L44" s="42"/>
      <c r="M44" s="40"/>
      <c r="N44" s="38"/>
    </row>
    <row r="45" spans="1:14">
      <c r="A45" s="11"/>
      <c r="B45" s="169" t="s">
        <v>508</v>
      </c>
      <c r="C45" s="33"/>
      <c r="D45" s="34" t="s">
        <v>295</v>
      </c>
      <c r="E45" s="34"/>
      <c r="F45" s="33"/>
      <c r="G45" s="33"/>
      <c r="H45" s="34" t="s">
        <v>295</v>
      </c>
      <c r="I45" s="34"/>
      <c r="J45" s="33"/>
      <c r="K45" s="33"/>
      <c r="L45" s="34">
        <v>34</v>
      </c>
      <c r="M45" s="34"/>
      <c r="N45" s="33"/>
    </row>
    <row r="46" spans="1:14" ht="15.75" thickBot="1">
      <c r="A46" s="11"/>
      <c r="B46" s="169"/>
      <c r="C46" s="33"/>
      <c r="D46" s="58"/>
      <c r="E46" s="58"/>
      <c r="F46" s="59"/>
      <c r="G46" s="33"/>
      <c r="H46" s="58"/>
      <c r="I46" s="58"/>
      <c r="J46" s="59"/>
      <c r="K46" s="33"/>
      <c r="L46" s="58"/>
      <c r="M46" s="58"/>
      <c r="N46" s="59"/>
    </row>
    <row r="47" spans="1:14" ht="15.75" thickTop="1">
      <c r="A47" s="11"/>
      <c r="B47" s="42"/>
      <c r="C47" s="38"/>
      <c r="D47" s="60" t="s">
        <v>286</v>
      </c>
      <c r="E47" s="62" t="s">
        <v>295</v>
      </c>
      <c r="F47" s="64"/>
      <c r="G47" s="38"/>
      <c r="H47" s="60" t="s">
        <v>286</v>
      </c>
      <c r="I47" s="62" t="s">
        <v>295</v>
      </c>
      <c r="J47" s="64"/>
      <c r="K47" s="38"/>
      <c r="L47" s="60" t="s">
        <v>286</v>
      </c>
      <c r="M47" s="62">
        <v>222</v>
      </c>
      <c r="N47" s="64"/>
    </row>
    <row r="48" spans="1:14" ht="15.75" thickBot="1">
      <c r="A48" s="11"/>
      <c r="B48" s="42"/>
      <c r="C48" s="38"/>
      <c r="D48" s="61"/>
      <c r="E48" s="63"/>
      <c r="F48" s="54"/>
      <c r="G48" s="38"/>
      <c r="H48" s="61"/>
      <c r="I48" s="63"/>
      <c r="J48" s="54"/>
      <c r="K48" s="38"/>
      <c r="L48" s="61"/>
      <c r="M48" s="63"/>
      <c r="N48" s="54"/>
    </row>
    <row r="49" spans="1:14" ht="45.75" thickTop="1">
      <c r="A49" s="2" t="s">
        <v>1158</v>
      </c>
      <c r="B49" s="10"/>
      <c r="C49" s="10"/>
      <c r="D49" s="10"/>
      <c r="E49" s="10"/>
      <c r="F49" s="10"/>
      <c r="G49" s="10"/>
      <c r="H49" s="10"/>
      <c r="I49" s="10"/>
      <c r="J49" s="10"/>
      <c r="K49" s="10"/>
      <c r="L49" s="10"/>
      <c r="M49" s="10"/>
      <c r="N49" s="10"/>
    </row>
    <row r="50" spans="1:14">
      <c r="A50" s="3" t="s">
        <v>1153</v>
      </c>
      <c r="B50" s="10"/>
      <c r="C50" s="10"/>
      <c r="D50" s="10"/>
      <c r="E50" s="10"/>
      <c r="F50" s="10"/>
      <c r="G50" s="10"/>
      <c r="H50" s="10"/>
      <c r="I50" s="10"/>
      <c r="J50" s="10"/>
      <c r="K50" s="10"/>
      <c r="L50" s="10"/>
      <c r="M50" s="10"/>
      <c r="N50" s="10"/>
    </row>
    <row r="51" spans="1:14">
      <c r="A51" s="11" t="s">
        <v>1154</v>
      </c>
      <c r="B51" s="156" t="s">
        <v>511</v>
      </c>
      <c r="C51" s="156"/>
      <c r="D51" s="156"/>
      <c r="E51" s="156"/>
      <c r="F51" s="156"/>
      <c r="G51" s="156"/>
      <c r="H51" s="156"/>
      <c r="I51" s="156"/>
      <c r="J51" s="156"/>
      <c r="K51" s="156"/>
      <c r="L51" s="156"/>
      <c r="M51" s="156"/>
      <c r="N51" s="156"/>
    </row>
    <row r="52" spans="1:14">
      <c r="A52" s="11"/>
      <c r="B52" s="172"/>
      <c r="C52" s="172"/>
      <c r="D52" s="172"/>
      <c r="E52" s="172"/>
      <c r="F52" s="172"/>
      <c r="G52" s="172"/>
      <c r="H52" s="172"/>
      <c r="I52" s="172"/>
      <c r="J52" s="172"/>
      <c r="K52" s="172"/>
      <c r="L52" s="172"/>
      <c r="M52" s="172"/>
      <c r="N52" s="172"/>
    </row>
    <row r="53" spans="1:14">
      <c r="A53" s="11"/>
      <c r="B53" s="27"/>
      <c r="C53" s="27"/>
      <c r="D53" s="27"/>
      <c r="E53" s="27"/>
      <c r="F53" s="27"/>
    </row>
    <row r="54" spans="1:14">
      <c r="A54" s="11"/>
      <c r="B54" s="19"/>
      <c r="C54" s="19"/>
      <c r="D54" s="19"/>
      <c r="E54" s="19"/>
      <c r="F54" s="19"/>
    </row>
    <row r="55" spans="1:14" ht="15.75" thickBot="1">
      <c r="A55" s="11"/>
      <c r="B55" s="87" t="s">
        <v>479</v>
      </c>
      <c r="C55" s="21"/>
      <c r="D55" s="88" t="s">
        <v>152</v>
      </c>
      <c r="E55" s="88"/>
      <c r="F55" s="88"/>
    </row>
    <row r="56" spans="1:14">
      <c r="A56" s="11"/>
      <c r="B56" s="76">
        <v>2015</v>
      </c>
      <c r="C56" s="38"/>
      <c r="D56" s="76" t="s">
        <v>286</v>
      </c>
      <c r="E56" s="74" t="s">
        <v>295</v>
      </c>
      <c r="F56" s="72"/>
    </row>
    <row r="57" spans="1:14">
      <c r="A57" s="11"/>
      <c r="B57" s="42"/>
      <c r="C57" s="38"/>
      <c r="D57" s="42"/>
      <c r="E57" s="40"/>
      <c r="F57" s="38"/>
    </row>
    <row r="58" spans="1:14">
      <c r="A58" s="11"/>
      <c r="B58" s="30">
        <v>2016</v>
      </c>
      <c r="C58" s="33"/>
      <c r="D58" s="34" t="s">
        <v>295</v>
      </c>
      <c r="E58" s="34"/>
      <c r="F58" s="33"/>
    </row>
    <row r="59" spans="1:14">
      <c r="A59" s="11"/>
      <c r="B59" s="30"/>
      <c r="C59" s="33"/>
      <c r="D59" s="34"/>
      <c r="E59" s="34"/>
      <c r="F59" s="33"/>
    </row>
    <row r="60" spans="1:14">
      <c r="A60" s="11"/>
      <c r="B60" s="42" t="s">
        <v>512</v>
      </c>
      <c r="C60" s="38"/>
      <c r="D60" s="36">
        <v>16228</v>
      </c>
      <c r="E60" s="36"/>
      <c r="F60" s="38"/>
    </row>
    <row r="61" spans="1:14">
      <c r="A61" s="11"/>
      <c r="B61" s="42"/>
      <c r="C61" s="38"/>
      <c r="D61" s="36"/>
      <c r="E61" s="36"/>
      <c r="F61" s="38"/>
    </row>
    <row r="62" spans="1:14">
      <c r="A62" s="11"/>
      <c r="B62" s="30">
        <v>2018</v>
      </c>
      <c r="C62" s="33"/>
      <c r="D62" s="34" t="s">
        <v>295</v>
      </c>
      <c r="E62" s="34"/>
      <c r="F62" s="33"/>
    </row>
    <row r="63" spans="1:14">
      <c r="A63" s="11"/>
      <c r="B63" s="30"/>
      <c r="C63" s="33"/>
      <c r="D63" s="34"/>
      <c r="E63" s="34"/>
      <c r="F63" s="33"/>
    </row>
    <row r="64" spans="1:14">
      <c r="A64" s="11"/>
      <c r="B64" s="42">
        <v>2019</v>
      </c>
      <c r="C64" s="38"/>
      <c r="D64" s="40" t="s">
        <v>295</v>
      </c>
      <c r="E64" s="40"/>
      <c r="F64" s="38"/>
    </row>
    <row r="65" spans="1:6">
      <c r="A65" s="11"/>
      <c r="B65" s="42"/>
      <c r="C65" s="38"/>
      <c r="D65" s="40"/>
      <c r="E65" s="40"/>
      <c r="F65" s="38"/>
    </row>
    <row r="66" spans="1:6">
      <c r="A66" s="11"/>
      <c r="B66" s="30" t="s">
        <v>480</v>
      </c>
      <c r="C66" s="33"/>
      <c r="D66" s="32">
        <v>629120</v>
      </c>
      <c r="E66" s="32"/>
      <c r="F66" s="33"/>
    </row>
    <row r="67" spans="1:6" ht="15.75" thickBot="1">
      <c r="A67" s="11"/>
      <c r="B67" s="30"/>
      <c r="C67" s="33"/>
      <c r="D67" s="69"/>
      <c r="E67" s="69"/>
      <c r="F67" s="68"/>
    </row>
    <row r="68" spans="1:6">
      <c r="A68" s="11"/>
      <c r="B68" s="38"/>
      <c r="C68" s="38"/>
      <c r="D68" s="70">
        <v>645348</v>
      </c>
      <c r="E68" s="70"/>
      <c r="F68" s="72"/>
    </row>
    <row r="69" spans="1:6">
      <c r="A69" s="11"/>
      <c r="B69" s="38"/>
      <c r="C69" s="38"/>
      <c r="D69" s="36"/>
      <c r="E69" s="36"/>
      <c r="F69" s="38"/>
    </row>
    <row r="70" spans="1:6" ht="15.75" thickBot="1">
      <c r="A70" s="11"/>
      <c r="B70" s="16" t="s">
        <v>513</v>
      </c>
      <c r="C70" s="21"/>
      <c r="D70" s="67" t="s">
        <v>514</v>
      </c>
      <c r="E70" s="67"/>
      <c r="F70" s="159" t="s">
        <v>288</v>
      </c>
    </row>
    <row r="71" spans="1:6">
      <c r="A71" s="11"/>
      <c r="B71" s="38"/>
      <c r="C71" s="38"/>
      <c r="D71" s="76" t="s">
        <v>286</v>
      </c>
      <c r="E71" s="70">
        <v>642459</v>
      </c>
      <c r="F71" s="72"/>
    </row>
    <row r="72" spans="1:6" ht="15.75" thickBot="1">
      <c r="A72" s="11"/>
      <c r="B72" s="38"/>
      <c r="C72" s="38"/>
      <c r="D72" s="61"/>
      <c r="E72" s="52"/>
      <c r="F72" s="54"/>
    </row>
    <row r="73" spans="1:6" ht="15.75" thickTop="1">
      <c r="A73" s="11"/>
      <c r="B73" s="19"/>
      <c r="C73" s="19"/>
    </row>
    <row r="74" spans="1:6" ht="33.75">
      <c r="A74" s="11"/>
      <c r="B74" s="171">
        <v>-1</v>
      </c>
      <c r="C74" s="90" t="s">
        <v>1159</v>
      </c>
    </row>
  </sheetData>
  <mergeCells count="218">
    <mergeCell ref="A14:A48"/>
    <mergeCell ref="B14:N14"/>
    <mergeCell ref="B30:N30"/>
    <mergeCell ref="B49:N49"/>
    <mergeCell ref="B50:N50"/>
    <mergeCell ref="A51:A74"/>
    <mergeCell ref="B51:N51"/>
    <mergeCell ref="B52:N52"/>
    <mergeCell ref="A1:A2"/>
    <mergeCell ref="B1:N1"/>
    <mergeCell ref="B2:N2"/>
    <mergeCell ref="B3:N3"/>
    <mergeCell ref="A4:A13"/>
    <mergeCell ref="B4:N4"/>
    <mergeCell ref="D70:E70"/>
    <mergeCell ref="B71:B72"/>
    <mergeCell ref="C71:C72"/>
    <mergeCell ref="D71:D72"/>
    <mergeCell ref="E71:E72"/>
    <mergeCell ref="F71:F72"/>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N47:N48"/>
    <mergeCell ref="B53:F53"/>
    <mergeCell ref="D55:F55"/>
    <mergeCell ref="B56:B57"/>
    <mergeCell ref="C56:C57"/>
    <mergeCell ref="D56:D57"/>
    <mergeCell ref="E56:E57"/>
    <mergeCell ref="F56:F57"/>
    <mergeCell ref="H47:H48"/>
    <mergeCell ref="I47:I48"/>
    <mergeCell ref="J47:J48"/>
    <mergeCell ref="K47:K48"/>
    <mergeCell ref="L47:L48"/>
    <mergeCell ref="M47:M48"/>
    <mergeCell ref="J45:J46"/>
    <mergeCell ref="K45:K46"/>
    <mergeCell ref="L45:M46"/>
    <mergeCell ref="N45:N46"/>
    <mergeCell ref="B47:B48"/>
    <mergeCell ref="C47:C48"/>
    <mergeCell ref="D47:D48"/>
    <mergeCell ref="E47:E48"/>
    <mergeCell ref="F47:F48"/>
    <mergeCell ref="G47:G48"/>
    <mergeCell ref="K43:K44"/>
    <mergeCell ref="L43:L44"/>
    <mergeCell ref="M43:M44"/>
    <mergeCell ref="N43:N44"/>
    <mergeCell ref="B45:B46"/>
    <mergeCell ref="C45:C46"/>
    <mergeCell ref="D45:E46"/>
    <mergeCell ref="F45:F46"/>
    <mergeCell ref="G45:G46"/>
    <mergeCell ref="H45:I46"/>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H28:H29"/>
    <mergeCell ref="I28:I29"/>
    <mergeCell ref="B31:N31"/>
    <mergeCell ref="D33:F33"/>
    <mergeCell ref="H33:J33"/>
    <mergeCell ref="L33:N33"/>
    <mergeCell ref="B28:B29"/>
    <mergeCell ref="C28:C29"/>
    <mergeCell ref="D28:D29"/>
    <mergeCell ref="E28:E29"/>
    <mergeCell ref="F28:F29"/>
    <mergeCell ref="G28:G29"/>
    <mergeCell ref="I22:I23"/>
    <mergeCell ref="C25:D25"/>
    <mergeCell ref="G25:H25"/>
    <mergeCell ref="B26:B27"/>
    <mergeCell ref="C26:D27"/>
    <mergeCell ref="E26:E27"/>
    <mergeCell ref="F26:F27"/>
    <mergeCell ref="G26:H27"/>
    <mergeCell ref="I26:I27"/>
    <mergeCell ref="C21:D21"/>
    <mergeCell ref="G21:H21"/>
    <mergeCell ref="B22:B23"/>
    <mergeCell ref="C22:C23"/>
    <mergeCell ref="D22:D23"/>
    <mergeCell ref="E22:E23"/>
    <mergeCell ref="F22:F23"/>
    <mergeCell ref="G22:G23"/>
    <mergeCell ref="H22:H23"/>
    <mergeCell ref="C18:E18"/>
    <mergeCell ref="G18:I18"/>
    <mergeCell ref="B19:B20"/>
    <mergeCell ref="C19:C20"/>
    <mergeCell ref="D19:D20"/>
    <mergeCell ref="E19:E20"/>
    <mergeCell ref="F19:F20"/>
    <mergeCell ref="G19:G20"/>
    <mergeCell ref="H19:H20"/>
    <mergeCell ref="I19:I20"/>
    <mergeCell ref="J12:J13"/>
    <mergeCell ref="K12:K13"/>
    <mergeCell ref="L12:L13"/>
    <mergeCell ref="M12:N13"/>
    <mergeCell ref="B15:I15"/>
    <mergeCell ref="C17:I17"/>
    <mergeCell ref="L10:L11"/>
    <mergeCell ref="M10:M11"/>
    <mergeCell ref="N10:N11"/>
    <mergeCell ref="B12:B13"/>
    <mergeCell ref="C12:C13"/>
    <mergeCell ref="D12:D13"/>
    <mergeCell ref="E12:E13"/>
    <mergeCell ref="F12:F13"/>
    <mergeCell ref="G12:G13"/>
    <mergeCell ref="H12:I13"/>
    <mergeCell ref="N8:N9"/>
    <mergeCell ref="B10:B11"/>
    <mergeCell ref="C10:C11"/>
    <mergeCell ref="D10:E11"/>
    <mergeCell ref="F10:F11"/>
    <mergeCell ref="G10:G11"/>
    <mergeCell ref="H10:H11"/>
    <mergeCell ref="I10:I11"/>
    <mergeCell ref="J10:J11"/>
    <mergeCell ref="K10:K11"/>
    <mergeCell ref="H8:H9"/>
    <mergeCell ref="I8:I9"/>
    <mergeCell ref="J8:J9"/>
    <mergeCell ref="K8:K9"/>
    <mergeCell ref="L8:L9"/>
    <mergeCell ref="M8:M9"/>
    <mergeCell ref="B5:N5"/>
    <mergeCell ref="D7:F7"/>
    <mergeCell ref="H7:I7"/>
    <mergeCell ref="M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2" width="36.5703125" bestFit="1" customWidth="1"/>
    <col min="3" max="3" width="34" bestFit="1" customWidth="1"/>
    <col min="5" max="5" width="2" customWidth="1"/>
    <col min="6" max="6" width="6.140625" customWidth="1"/>
    <col min="7" max="7" width="1.5703125" customWidth="1"/>
    <col min="9" max="9" width="17.5703125" bestFit="1" customWidth="1"/>
    <col min="10" max="10" width="5.5703125" customWidth="1"/>
    <col min="11" max="11" width="2" customWidth="1"/>
    <col min="12" max="12" width="5.5703125" customWidth="1"/>
    <col min="13" max="13" width="34.7109375" bestFit="1" customWidth="1"/>
    <col min="15" max="15" width="2" customWidth="1"/>
    <col min="16" max="16" width="5.5703125" customWidth="1"/>
    <col min="19" max="19" width="2" customWidth="1"/>
    <col min="20" max="20" width="5.5703125" customWidth="1"/>
  </cols>
  <sheetData>
    <row r="1" spans="1:21" ht="15" customHeight="1">
      <c r="A1" s="8" t="s">
        <v>1160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517</v>
      </c>
      <c r="B3" s="10"/>
      <c r="C3" s="10"/>
      <c r="D3" s="10"/>
      <c r="E3" s="10"/>
      <c r="F3" s="10"/>
      <c r="G3" s="10"/>
      <c r="H3" s="10"/>
      <c r="I3" s="10"/>
      <c r="J3" s="10"/>
      <c r="K3" s="10"/>
      <c r="L3" s="10"/>
      <c r="M3" s="10"/>
      <c r="N3" s="10"/>
      <c r="O3" s="10"/>
      <c r="P3" s="10"/>
      <c r="Q3" s="10"/>
      <c r="R3" s="10"/>
      <c r="S3" s="10"/>
      <c r="T3" s="10"/>
      <c r="U3" s="10"/>
    </row>
    <row r="4" spans="1:21">
      <c r="A4" s="11" t="s">
        <v>1161</v>
      </c>
      <c r="B4" s="86" t="s">
        <v>523</v>
      </c>
      <c r="C4" s="86"/>
      <c r="D4" s="86"/>
      <c r="E4" s="86"/>
      <c r="F4" s="86"/>
      <c r="G4" s="86"/>
      <c r="H4" s="86"/>
      <c r="I4" s="86"/>
      <c r="J4" s="86"/>
      <c r="K4" s="86"/>
      <c r="L4" s="86"/>
      <c r="M4" s="86"/>
      <c r="N4" s="86"/>
      <c r="O4" s="86"/>
      <c r="P4" s="86"/>
      <c r="Q4" s="86"/>
      <c r="R4" s="86"/>
      <c r="S4" s="86"/>
      <c r="T4" s="86"/>
      <c r="U4" s="86"/>
    </row>
    <row r="5" spans="1:21">
      <c r="A5" s="11"/>
      <c r="B5" s="181"/>
      <c r="C5" s="181"/>
      <c r="D5" s="181"/>
      <c r="E5" s="181"/>
      <c r="F5" s="181"/>
      <c r="G5" s="181"/>
      <c r="H5" s="181"/>
      <c r="I5" s="181"/>
      <c r="J5" s="181"/>
      <c r="K5" s="181"/>
      <c r="L5" s="181"/>
      <c r="M5" s="181"/>
      <c r="N5" s="181"/>
      <c r="O5" s="181"/>
      <c r="P5" s="181"/>
      <c r="Q5" s="181"/>
      <c r="R5" s="181"/>
      <c r="S5" s="181"/>
      <c r="T5" s="181"/>
      <c r="U5" s="181"/>
    </row>
    <row r="6" spans="1:21">
      <c r="A6" s="11"/>
      <c r="B6" s="27"/>
      <c r="C6" s="27"/>
      <c r="D6" s="27"/>
    </row>
    <row r="7" spans="1:21" ht="15.75" thickBot="1">
      <c r="A7" s="11"/>
      <c r="B7" s="19"/>
      <c r="C7" s="19"/>
      <c r="D7" s="19"/>
    </row>
    <row r="8" spans="1:21" ht="15.75" thickBot="1">
      <c r="A8" s="11"/>
      <c r="B8" s="173" t="s">
        <v>524</v>
      </c>
      <c r="C8" s="173" t="s">
        <v>525</v>
      </c>
      <c r="D8" s="173" t="s">
        <v>526</v>
      </c>
    </row>
    <row r="9" spans="1:21" ht="15.75" thickBot="1">
      <c r="A9" s="11"/>
      <c r="B9" s="173" t="s">
        <v>527</v>
      </c>
      <c r="C9" s="173">
        <v>10</v>
      </c>
      <c r="D9" s="174">
        <v>505000</v>
      </c>
    </row>
    <row r="10" spans="1:21">
      <c r="A10" s="11" t="s">
        <v>1162</v>
      </c>
      <c r="B10" s="86" t="s">
        <v>528</v>
      </c>
      <c r="C10" s="86"/>
      <c r="D10" s="86"/>
      <c r="E10" s="86"/>
      <c r="F10" s="86"/>
      <c r="G10" s="86"/>
      <c r="H10" s="86"/>
      <c r="I10" s="86"/>
      <c r="J10" s="86"/>
      <c r="K10" s="86"/>
      <c r="L10" s="86"/>
      <c r="M10" s="86"/>
      <c r="N10" s="86"/>
      <c r="O10" s="86"/>
      <c r="P10" s="86"/>
      <c r="Q10" s="86"/>
      <c r="R10" s="86"/>
      <c r="S10" s="86"/>
      <c r="T10" s="86"/>
      <c r="U10" s="86"/>
    </row>
    <row r="11" spans="1:21">
      <c r="A11" s="11"/>
      <c r="B11" s="27"/>
      <c r="C11" s="27"/>
      <c r="D11" s="27"/>
      <c r="E11" s="27"/>
      <c r="F11" s="27"/>
      <c r="G11" s="27"/>
      <c r="H11" s="27"/>
      <c r="I11" s="27"/>
      <c r="J11" s="27"/>
      <c r="K11" s="27"/>
      <c r="L11" s="27"/>
      <c r="M11" s="27"/>
    </row>
    <row r="12" spans="1:21">
      <c r="A12" s="11"/>
      <c r="B12" s="19"/>
      <c r="C12" s="19"/>
      <c r="D12" s="19"/>
      <c r="E12" s="19"/>
      <c r="F12" s="19"/>
      <c r="G12" s="19"/>
      <c r="H12" s="19"/>
      <c r="I12" s="19"/>
      <c r="J12" s="19"/>
      <c r="K12" s="19"/>
      <c r="L12" s="19"/>
      <c r="M12" s="19"/>
    </row>
    <row r="13" spans="1:21" ht="15.75" thickBot="1">
      <c r="A13" s="11"/>
      <c r="B13" s="93"/>
      <c r="C13" s="153" t="s">
        <v>442</v>
      </c>
      <c r="D13" s="153"/>
      <c r="E13" s="153"/>
      <c r="F13" s="153"/>
      <c r="G13" s="153"/>
      <c r="H13" s="21"/>
      <c r="I13" s="153" t="s">
        <v>443</v>
      </c>
      <c r="J13" s="153"/>
      <c r="K13" s="153"/>
      <c r="L13" s="153"/>
      <c r="M13" s="153"/>
    </row>
    <row r="14" spans="1:21" ht="16.5" thickTop="1" thickBot="1">
      <c r="A14" s="11"/>
      <c r="B14" s="93"/>
      <c r="C14" s="152" t="s">
        <v>529</v>
      </c>
      <c r="D14" s="21"/>
      <c r="E14" s="175" t="s">
        <v>446</v>
      </c>
      <c r="F14" s="175"/>
      <c r="G14" s="175"/>
      <c r="H14" s="21"/>
      <c r="I14" s="152" t="s">
        <v>529</v>
      </c>
      <c r="J14" s="21"/>
      <c r="K14" s="175" t="s">
        <v>446</v>
      </c>
      <c r="L14" s="175"/>
      <c r="M14" s="175"/>
    </row>
    <row r="15" spans="1:21" ht="15.75" thickTop="1">
      <c r="A15" s="11"/>
      <c r="B15" s="30" t="s">
        <v>530</v>
      </c>
      <c r="C15" s="29"/>
      <c r="D15" s="33"/>
      <c r="E15" s="29"/>
      <c r="F15" s="29"/>
      <c r="G15" s="29"/>
      <c r="H15" s="33"/>
      <c r="I15" s="29"/>
      <c r="J15" s="33"/>
      <c r="K15" s="49"/>
      <c r="L15" s="49"/>
      <c r="M15" s="47"/>
    </row>
    <row r="16" spans="1:21">
      <c r="A16" s="11"/>
      <c r="B16" s="30"/>
      <c r="C16" s="30"/>
      <c r="D16" s="33"/>
      <c r="E16" s="30"/>
      <c r="F16" s="30"/>
      <c r="G16" s="30"/>
      <c r="H16" s="33"/>
      <c r="I16" s="30"/>
      <c r="J16" s="33"/>
      <c r="K16" s="34"/>
      <c r="L16" s="34"/>
      <c r="M16" s="33"/>
    </row>
    <row r="17" spans="1:21">
      <c r="A17" s="11"/>
      <c r="B17" s="42" t="s">
        <v>531</v>
      </c>
      <c r="C17" s="151" t="s">
        <v>532</v>
      </c>
      <c r="D17" s="38"/>
      <c r="E17" s="42" t="s">
        <v>286</v>
      </c>
      <c r="F17" s="36">
        <v>1153</v>
      </c>
      <c r="G17" s="38"/>
      <c r="H17" s="38"/>
      <c r="I17" s="151" t="s">
        <v>532</v>
      </c>
      <c r="J17" s="38"/>
      <c r="K17" s="42" t="s">
        <v>286</v>
      </c>
      <c r="L17" s="36">
        <v>4439</v>
      </c>
      <c r="M17" s="38"/>
    </row>
    <row r="18" spans="1:21" ht="15.75" thickBot="1">
      <c r="A18" s="11"/>
      <c r="B18" s="42"/>
      <c r="C18" s="151"/>
      <c r="D18" s="38"/>
      <c r="E18" s="61"/>
      <c r="F18" s="52"/>
      <c r="G18" s="54"/>
      <c r="H18" s="38"/>
      <c r="I18" s="151"/>
      <c r="J18" s="38"/>
      <c r="K18" s="61"/>
      <c r="L18" s="52"/>
      <c r="M18" s="54"/>
    </row>
    <row r="19" spans="1:21" ht="16.5" thickTop="1" thickBot="1">
      <c r="A19" s="11"/>
      <c r="B19" s="16" t="s">
        <v>533</v>
      </c>
      <c r="C19" s="20" t="s">
        <v>534</v>
      </c>
      <c r="D19" s="21"/>
      <c r="E19" s="164" t="s">
        <v>286</v>
      </c>
      <c r="F19" s="165" t="s">
        <v>438</v>
      </c>
      <c r="G19" s="164" t="s">
        <v>288</v>
      </c>
      <c r="H19" s="21"/>
      <c r="I19" s="21"/>
      <c r="J19" s="21"/>
      <c r="K19" s="56"/>
      <c r="L19" s="56"/>
      <c r="M19" s="56"/>
    </row>
    <row r="20" spans="1:21" ht="15.75" thickTop="1">
      <c r="A20" s="11" t="s">
        <v>1163</v>
      </c>
      <c r="B20" s="86" t="s">
        <v>535</v>
      </c>
      <c r="C20" s="86"/>
      <c r="D20" s="86"/>
      <c r="E20" s="86"/>
      <c r="F20" s="86"/>
      <c r="G20" s="86"/>
      <c r="H20" s="86"/>
      <c r="I20" s="86"/>
      <c r="J20" s="86"/>
      <c r="K20" s="86"/>
      <c r="L20" s="86"/>
      <c r="M20" s="86"/>
      <c r="N20" s="86"/>
      <c r="O20" s="86"/>
      <c r="P20" s="86"/>
      <c r="Q20" s="86"/>
      <c r="R20" s="86"/>
      <c r="S20" s="86"/>
      <c r="T20" s="86"/>
      <c r="U20" s="86"/>
    </row>
    <row r="21" spans="1:21">
      <c r="A21" s="11"/>
      <c r="B21" s="157"/>
      <c r="C21" s="157"/>
      <c r="D21" s="157"/>
      <c r="E21" s="157"/>
      <c r="F21" s="157"/>
      <c r="G21" s="157"/>
      <c r="H21" s="157"/>
      <c r="I21" s="157"/>
      <c r="J21" s="157"/>
      <c r="K21" s="157"/>
      <c r="L21" s="157"/>
      <c r="M21" s="157"/>
      <c r="N21" s="157"/>
      <c r="O21" s="157"/>
      <c r="P21" s="157"/>
      <c r="Q21" s="157"/>
      <c r="R21" s="157"/>
      <c r="S21" s="157"/>
      <c r="T21" s="157"/>
      <c r="U21" s="157"/>
    </row>
    <row r="22" spans="1:21">
      <c r="A22" s="11"/>
      <c r="B22" s="27"/>
      <c r="C22" s="27"/>
      <c r="D22" s="27"/>
      <c r="E22" s="27"/>
      <c r="F22" s="27"/>
      <c r="G22" s="27"/>
      <c r="H22" s="27"/>
      <c r="I22" s="27"/>
      <c r="J22" s="27"/>
      <c r="K22" s="27"/>
      <c r="L22" s="27"/>
      <c r="M22" s="27"/>
      <c r="N22" s="27"/>
      <c r="O22" s="27"/>
      <c r="P22" s="27"/>
      <c r="Q22" s="27"/>
      <c r="R22" s="27"/>
      <c r="S22" s="27"/>
      <c r="T22" s="27"/>
      <c r="U22" s="27"/>
    </row>
    <row r="23" spans="1:21">
      <c r="A23" s="11"/>
      <c r="B23" s="19"/>
      <c r="C23" s="19"/>
      <c r="D23" s="19"/>
      <c r="E23" s="19"/>
      <c r="F23" s="19"/>
      <c r="G23" s="19"/>
      <c r="H23" s="19"/>
      <c r="I23" s="19"/>
      <c r="J23" s="19"/>
      <c r="K23" s="19"/>
      <c r="L23" s="19"/>
      <c r="M23" s="19"/>
      <c r="N23" s="19"/>
      <c r="O23" s="19"/>
      <c r="P23" s="19"/>
      <c r="Q23" s="19"/>
      <c r="R23" s="19"/>
      <c r="S23" s="19"/>
      <c r="T23" s="19"/>
      <c r="U23" s="19"/>
    </row>
    <row r="24" spans="1:21">
      <c r="A24" s="11"/>
      <c r="B24" s="131" t="s">
        <v>536</v>
      </c>
      <c r="C24" s="33"/>
      <c r="D24" s="33"/>
      <c r="E24" s="131" t="s">
        <v>537</v>
      </c>
      <c r="F24" s="131"/>
      <c r="G24" s="131"/>
      <c r="H24" s="131"/>
      <c r="I24" s="131"/>
      <c r="J24" s="131"/>
      <c r="K24" s="131"/>
      <c r="L24" s="33"/>
      <c r="M24" s="91" t="s">
        <v>541</v>
      </c>
      <c r="N24" s="33"/>
      <c r="O24" s="131" t="s">
        <v>544</v>
      </c>
      <c r="P24" s="131"/>
      <c r="Q24" s="131"/>
      <c r="R24" s="131"/>
      <c r="S24" s="131"/>
      <c r="T24" s="131"/>
      <c r="U24" s="131"/>
    </row>
    <row r="25" spans="1:21">
      <c r="A25" s="11"/>
      <c r="B25" s="131"/>
      <c r="C25" s="33"/>
      <c r="D25" s="33"/>
      <c r="E25" s="131" t="s">
        <v>538</v>
      </c>
      <c r="F25" s="131"/>
      <c r="G25" s="131"/>
      <c r="H25" s="131"/>
      <c r="I25" s="131"/>
      <c r="J25" s="131"/>
      <c r="K25" s="131"/>
      <c r="L25" s="33"/>
      <c r="M25" s="91" t="s">
        <v>542</v>
      </c>
      <c r="N25" s="33"/>
      <c r="O25" s="131" t="s">
        <v>545</v>
      </c>
      <c r="P25" s="131"/>
      <c r="Q25" s="131"/>
      <c r="R25" s="131"/>
      <c r="S25" s="131"/>
      <c r="T25" s="131"/>
      <c r="U25" s="131"/>
    </row>
    <row r="26" spans="1:21">
      <c r="A26" s="11"/>
      <c r="B26" s="131"/>
      <c r="C26" s="33"/>
      <c r="D26" s="33"/>
      <c r="E26" s="131" t="s">
        <v>539</v>
      </c>
      <c r="F26" s="131"/>
      <c r="G26" s="131"/>
      <c r="H26" s="131"/>
      <c r="I26" s="131"/>
      <c r="J26" s="131"/>
      <c r="K26" s="131"/>
      <c r="L26" s="33"/>
      <c r="M26" s="91" t="s">
        <v>543</v>
      </c>
      <c r="N26" s="33"/>
      <c r="O26" s="131" t="s">
        <v>546</v>
      </c>
      <c r="P26" s="131"/>
      <c r="Q26" s="131"/>
      <c r="R26" s="131"/>
      <c r="S26" s="131"/>
      <c r="T26" s="131"/>
      <c r="U26" s="131"/>
    </row>
    <row r="27" spans="1:21">
      <c r="A27" s="11"/>
      <c r="B27" s="131"/>
      <c r="C27" s="33"/>
      <c r="D27" s="33"/>
      <c r="E27" s="131" t="s">
        <v>540</v>
      </c>
      <c r="F27" s="131"/>
      <c r="G27" s="131"/>
      <c r="H27" s="131"/>
      <c r="I27" s="131"/>
      <c r="J27" s="131"/>
      <c r="K27" s="131"/>
      <c r="L27" s="33"/>
      <c r="M27" s="4"/>
      <c r="N27" s="33"/>
      <c r="O27" s="131" t="s">
        <v>540</v>
      </c>
      <c r="P27" s="131"/>
      <c r="Q27" s="131"/>
      <c r="R27" s="131"/>
      <c r="S27" s="131"/>
      <c r="T27" s="131"/>
      <c r="U27" s="131"/>
    </row>
    <row r="28" spans="1:21" ht="15.75" thickBot="1">
      <c r="A28" s="11"/>
      <c r="B28" s="152" t="s">
        <v>547</v>
      </c>
      <c r="C28" s="21"/>
      <c r="D28" s="26"/>
      <c r="E28" s="153">
        <v>2014</v>
      </c>
      <c r="F28" s="153"/>
      <c r="G28" s="153"/>
      <c r="H28" s="21"/>
      <c r="I28" s="153">
        <v>2013</v>
      </c>
      <c r="J28" s="153"/>
      <c r="K28" s="153"/>
      <c r="L28" s="21"/>
      <c r="M28" s="176"/>
      <c r="N28" s="21"/>
      <c r="O28" s="153">
        <v>2014</v>
      </c>
      <c r="P28" s="153"/>
      <c r="Q28" s="153"/>
      <c r="R28" s="21"/>
      <c r="S28" s="153">
        <v>2013</v>
      </c>
      <c r="T28" s="153"/>
      <c r="U28" s="153"/>
    </row>
    <row r="29" spans="1:21" ht="15.75" thickTop="1">
      <c r="A29" s="11"/>
      <c r="B29" s="179" t="s">
        <v>548</v>
      </c>
      <c r="C29" s="38"/>
      <c r="D29" s="64"/>
      <c r="E29" s="60" t="s">
        <v>286</v>
      </c>
      <c r="F29" s="62" t="s">
        <v>549</v>
      </c>
      <c r="G29" s="60" t="s">
        <v>288</v>
      </c>
      <c r="H29" s="38"/>
      <c r="I29" s="60" t="s">
        <v>286</v>
      </c>
      <c r="J29" s="154">
        <v>7559</v>
      </c>
      <c r="K29" s="64"/>
      <c r="L29" s="38"/>
      <c r="M29" s="180" t="s">
        <v>550</v>
      </c>
      <c r="N29" s="38"/>
      <c r="O29" s="60" t="s">
        <v>286</v>
      </c>
      <c r="P29" s="154">
        <v>5525</v>
      </c>
      <c r="Q29" s="64"/>
      <c r="R29" s="38"/>
      <c r="S29" s="60" t="s">
        <v>286</v>
      </c>
      <c r="T29" s="154">
        <v>3104</v>
      </c>
      <c r="U29" s="64"/>
    </row>
    <row r="30" spans="1:21" ht="15.75" thickBot="1">
      <c r="A30" s="11"/>
      <c r="B30" s="178"/>
      <c r="C30" s="38"/>
      <c r="D30" s="38"/>
      <c r="E30" s="61"/>
      <c r="F30" s="63"/>
      <c r="G30" s="61"/>
      <c r="H30" s="38"/>
      <c r="I30" s="61"/>
      <c r="J30" s="52"/>
      <c r="K30" s="54"/>
      <c r="L30" s="38"/>
      <c r="M30" s="151"/>
      <c r="N30" s="38"/>
      <c r="O30" s="61"/>
      <c r="P30" s="52"/>
      <c r="Q30" s="54"/>
      <c r="R30" s="38"/>
      <c r="S30" s="61"/>
      <c r="T30" s="52"/>
      <c r="U30" s="54"/>
    </row>
    <row r="31" spans="1:21" ht="15.75" thickTop="1"/>
  </sheetData>
  <mergeCells count="78">
    <mergeCell ref="A20:A30"/>
    <mergeCell ref="B20:U20"/>
    <mergeCell ref="B21:U21"/>
    <mergeCell ref="T29:T30"/>
    <mergeCell ref="U29:U30"/>
    <mergeCell ref="A1:A2"/>
    <mergeCell ref="B1:U1"/>
    <mergeCell ref="B2:U2"/>
    <mergeCell ref="B3:U3"/>
    <mergeCell ref="A4:A9"/>
    <mergeCell ref="B4:U4"/>
    <mergeCell ref="B5:U5"/>
    <mergeCell ref="A10:A19"/>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O24:U24"/>
    <mergeCell ref="O25:U25"/>
    <mergeCell ref="O26:U26"/>
    <mergeCell ref="O27:U27"/>
    <mergeCell ref="E28:G28"/>
    <mergeCell ref="I28:K28"/>
    <mergeCell ref="O28:Q28"/>
    <mergeCell ref="S28:U28"/>
    <mergeCell ref="B22:U22"/>
    <mergeCell ref="B24:B27"/>
    <mergeCell ref="C24:C27"/>
    <mergeCell ref="D24:D27"/>
    <mergeCell ref="E24:K24"/>
    <mergeCell ref="E25:K25"/>
    <mergeCell ref="E26:K26"/>
    <mergeCell ref="E27:K27"/>
    <mergeCell ref="L24:L27"/>
    <mergeCell ref="N24:N27"/>
    <mergeCell ref="I17:I18"/>
    <mergeCell ref="J17:J18"/>
    <mergeCell ref="K17:K18"/>
    <mergeCell ref="L17:L18"/>
    <mergeCell ref="M17:M18"/>
    <mergeCell ref="K19:M19"/>
    <mergeCell ref="J15:J16"/>
    <mergeCell ref="K15:L16"/>
    <mergeCell ref="M15:M16"/>
    <mergeCell ref="B17:B18"/>
    <mergeCell ref="C17:C18"/>
    <mergeCell ref="D17:D18"/>
    <mergeCell ref="E17:E18"/>
    <mergeCell ref="F17:F18"/>
    <mergeCell ref="G17:G18"/>
    <mergeCell ref="H17:H18"/>
    <mergeCell ref="B15:B16"/>
    <mergeCell ref="C15:C16"/>
    <mergeCell ref="D15:D16"/>
    <mergeCell ref="E15:G16"/>
    <mergeCell ref="H15:H16"/>
    <mergeCell ref="I15:I16"/>
    <mergeCell ref="B6:D6"/>
    <mergeCell ref="B11:M11"/>
    <mergeCell ref="C13:G13"/>
    <mergeCell ref="I13:M13"/>
    <mergeCell ref="E14:G14"/>
    <mergeCell ref="K14:M14"/>
    <mergeCell ref="B10:U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30.5703125" customWidth="1"/>
    <col min="4" max="4" width="6.5703125" customWidth="1"/>
    <col min="5" max="6" width="30.5703125" customWidth="1"/>
  </cols>
  <sheetData>
    <row r="1" spans="1:6" ht="15" customHeight="1">
      <c r="A1" s="8" t="s">
        <v>1164</v>
      </c>
      <c r="B1" s="8" t="s">
        <v>1</v>
      </c>
      <c r="C1" s="8"/>
      <c r="D1" s="8"/>
      <c r="E1" s="8"/>
      <c r="F1" s="8"/>
    </row>
    <row r="2" spans="1:6" ht="15" customHeight="1">
      <c r="A2" s="8"/>
      <c r="B2" s="8" t="s">
        <v>2</v>
      </c>
      <c r="C2" s="8"/>
      <c r="D2" s="8"/>
      <c r="E2" s="8"/>
      <c r="F2" s="8"/>
    </row>
    <row r="3" spans="1:6">
      <c r="A3" s="3" t="s">
        <v>553</v>
      </c>
      <c r="B3" s="10"/>
      <c r="C3" s="10"/>
      <c r="D3" s="10"/>
      <c r="E3" s="10"/>
      <c r="F3" s="10"/>
    </row>
    <row r="4" spans="1:6" ht="25.5" customHeight="1">
      <c r="A4" s="11" t="s">
        <v>1165</v>
      </c>
      <c r="B4" s="86" t="s">
        <v>555</v>
      </c>
      <c r="C4" s="86"/>
      <c r="D4" s="86"/>
      <c r="E4" s="86"/>
      <c r="F4" s="86"/>
    </row>
    <row r="5" spans="1:6">
      <c r="A5" s="11"/>
      <c r="B5" s="27"/>
      <c r="C5" s="27"/>
      <c r="D5" s="27"/>
      <c r="E5" s="27"/>
      <c r="F5" s="27"/>
    </row>
    <row r="6" spans="1:6">
      <c r="A6" s="11"/>
      <c r="B6" s="19"/>
      <c r="C6" s="19"/>
      <c r="D6" s="19"/>
      <c r="E6" s="19"/>
      <c r="F6" s="19"/>
    </row>
    <row r="7" spans="1:6">
      <c r="A7" s="11"/>
      <c r="B7" s="20" t="s">
        <v>556</v>
      </c>
      <c r="C7" s="33"/>
      <c r="D7" s="143" t="s">
        <v>152</v>
      </c>
      <c r="E7" s="143"/>
      <c r="F7" s="143"/>
    </row>
    <row r="8" spans="1:6" ht="15.75" thickBot="1">
      <c r="A8" s="11"/>
      <c r="B8" s="87" t="s">
        <v>540</v>
      </c>
      <c r="C8" s="33"/>
      <c r="D8" s="88"/>
      <c r="E8" s="88"/>
      <c r="F8" s="88"/>
    </row>
    <row r="9" spans="1:6">
      <c r="A9" s="11"/>
      <c r="B9" s="76">
        <v>2015</v>
      </c>
      <c r="C9" s="38"/>
      <c r="D9" s="76" t="s">
        <v>286</v>
      </c>
      <c r="E9" s="70">
        <v>341950</v>
      </c>
      <c r="F9" s="72"/>
    </row>
    <row r="10" spans="1:6">
      <c r="A10" s="11"/>
      <c r="B10" s="139"/>
      <c r="C10" s="38"/>
      <c r="D10" s="42"/>
      <c r="E10" s="36"/>
      <c r="F10" s="38"/>
    </row>
    <row r="11" spans="1:6">
      <c r="A11" s="11"/>
      <c r="B11" s="30">
        <v>2016</v>
      </c>
      <c r="C11" s="33"/>
      <c r="D11" s="32">
        <v>327046</v>
      </c>
      <c r="E11" s="32"/>
      <c r="F11" s="33"/>
    </row>
    <row r="12" spans="1:6">
      <c r="A12" s="11"/>
      <c r="B12" s="30"/>
      <c r="C12" s="33"/>
      <c r="D12" s="32"/>
      <c r="E12" s="32"/>
      <c r="F12" s="33"/>
    </row>
    <row r="13" spans="1:6">
      <c r="A13" s="11"/>
      <c r="B13" s="42">
        <v>2017</v>
      </c>
      <c r="C13" s="38"/>
      <c r="D13" s="36">
        <v>300418</v>
      </c>
      <c r="E13" s="36"/>
      <c r="F13" s="38"/>
    </row>
    <row r="14" spans="1:6">
      <c r="A14" s="11"/>
      <c r="B14" s="42"/>
      <c r="C14" s="38"/>
      <c r="D14" s="36"/>
      <c r="E14" s="36"/>
      <c r="F14" s="38"/>
    </row>
    <row r="15" spans="1:6">
      <c r="A15" s="11"/>
      <c r="B15" s="30">
        <v>2018</v>
      </c>
      <c r="C15" s="33"/>
      <c r="D15" s="32">
        <v>275572</v>
      </c>
      <c r="E15" s="32"/>
      <c r="F15" s="33"/>
    </row>
    <row r="16" spans="1:6">
      <c r="A16" s="11"/>
      <c r="B16" s="30"/>
      <c r="C16" s="33"/>
      <c r="D16" s="32"/>
      <c r="E16" s="32"/>
      <c r="F16" s="33"/>
    </row>
    <row r="17" spans="1:6">
      <c r="A17" s="11"/>
      <c r="B17" s="42">
        <v>2019</v>
      </c>
      <c r="C17" s="38"/>
      <c r="D17" s="36">
        <v>248604</v>
      </c>
      <c r="E17" s="36"/>
      <c r="F17" s="38"/>
    </row>
    <row r="18" spans="1:6">
      <c r="A18" s="11"/>
      <c r="B18" s="42"/>
      <c r="C18" s="38"/>
      <c r="D18" s="36"/>
      <c r="E18" s="36"/>
      <c r="F18" s="38"/>
    </row>
    <row r="19" spans="1:6">
      <c r="A19" s="11"/>
      <c r="B19" s="30" t="s">
        <v>480</v>
      </c>
      <c r="C19" s="33"/>
      <c r="D19" s="32">
        <v>6203163</v>
      </c>
      <c r="E19" s="32"/>
      <c r="F19" s="33"/>
    </row>
    <row r="20" spans="1:6" ht="15.75" thickBot="1">
      <c r="A20" s="11"/>
      <c r="B20" s="30"/>
      <c r="C20" s="33"/>
      <c r="D20" s="69"/>
      <c r="E20" s="69"/>
      <c r="F20" s="68"/>
    </row>
    <row r="21" spans="1:6">
      <c r="A21" s="11"/>
      <c r="B21" s="38"/>
      <c r="C21" s="38"/>
      <c r="D21" s="76" t="s">
        <v>286</v>
      </c>
      <c r="E21" s="70">
        <v>7696753</v>
      </c>
      <c r="F21" s="72"/>
    </row>
    <row r="22" spans="1:6" ht="15.75" thickBot="1">
      <c r="A22" s="11"/>
      <c r="B22" s="38"/>
      <c r="C22" s="38"/>
      <c r="D22" s="61"/>
      <c r="E22" s="52"/>
      <c r="F22" s="54"/>
    </row>
    <row r="23" spans="1:6" ht="25.5" customHeight="1" thickTop="1">
      <c r="A23" s="11" t="s">
        <v>1166</v>
      </c>
      <c r="B23" s="86" t="s">
        <v>561</v>
      </c>
      <c r="C23" s="86"/>
      <c r="D23" s="86"/>
      <c r="E23" s="86"/>
      <c r="F23" s="86"/>
    </row>
    <row r="24" spans="1:6">
      <c r="A24" s="11"/>
      <c r="B24" s="27"/>
      <c r="C24" s="27"/>
      <c r="D24" s="27"/>
      <c r="E24" s="27"/>
      <c r="F24" s="27"/>
    </row>
    <row r="25" spans="1:6">
      <c r="A25" s="11"/>
      <c r="B25" s="19"/>
      <c r="C25" s="19"/>
      <c r="D25" s="19"/>
      <c r="E25" s="19"/>
      <c r="F25" s="19"/>
    </row>
    <row r="26" spans="1:6">
      <c r="A26" s="11"/>
      <c r="B26" s="20" t="s">
        <v>556</v>
      </c>
      <c r="C26" s="33"/>
      <c r="D26" s="143" t="s">
        <v>152</v>
      </c>
      <c r="E26" s="143"/>
      <c r="F26" s="143"/>
    </row>
    <row r="27" spans="1:6" ht="15.75" thickBot="1">
      <c r="A27" s="11"/>
      <c r="B27" s="87" t="s">
        <v>540</v>
      </c>
      <c r="C27" s="33"/>
      <c r="D27" s="88"/>
      <c r="E27" s="88"/>
      <c r="F27" s="88"/>
    </row>
    <row r="28" spans="1:6">
      <c r="A28" s="11"/>
      <c r="B28" s="76">
        <v>2015</v>
      </c>
      <c r="C28" s="38"/>
      <c r="D28" s="76" t="s">
        <v>286</v>
      </c>
      <c r="E28" s="70">
        <v>5137</v>
      </c>
      <c r="F28" s="72"/>
    </row>
    <row r="29" spans="1:6">
      <c r="A29" s="11"/>
      <c r="B29" s="139"/>
      <c r="C29" s="38"/>
      <c r="D29" s="42"/>
      <c r="E29" s="36"/>
      <c r="F29" s="38"/>
    </row>
    <row r="30" spans="1:6">
      <c r="A30" s="11"/>
      <c r="B30" s="30">
        <v>2016</v>
      </c>
      <c r="C30" s="33"/>
      <c r="D30" s="32">
        <v>4927</v>
      </c>
      <c r="E30" s="32"/>
      <c r="F30" s="33"/>
    </row>
    <row r="31" spans="1:6">
      <c r="A31" s="11"/>
      <c r="B31" s="30"/>
      <c r="C31" s="33"/>
      <c r="D31" s="32"/>
      <c r="E31" s="32"/>
      <c r="F31" s="33"/>
    </row>
    <row r="32" spans="1:6">
      <c r="A32" s="11"/>
      <c r="B32" s="42">
        <v>2017</v>
      </c>
      <c r="C32" s="38"/>
      <c r="D32" s="36">
        <v>4880</v>
      </c>
      <c r="E32" s="36"/>
      <c r="F32" s="38"/>
    </row>
    <row r="33" spans="1:6">
      <c r="A33" s="11"/>
      <c r="B33" s="42"/>
      <c r="C33" s="38"/>
      <c r="D33" s="36"/>
      <c r="E33" s="36"/>
      <c r="F33" s="38"/>
    </row>
    <row r="34" spans="1:6">
      <c r="A34" s="11"/>
      <c r="B34" s="30">
        <v>2018</v>
      </c>
      <c r="C34" s="33"/>
      <c r="D34" s="32">
        <v>4664</v>
      </c>
      <c r="E34" s="32"/>
      <c r="F34" s="33"/>
    </row>
    <row r="35" spans="1:6">
      <c r="A35" s="11"/>
      <c r="B35" s="30"/>
      <c r="C35" s="33"/>
      <c r="D35" s="32"/>
      <c r="E35" s="32"/>
      <c r="F35" s="33"/>
    </row>
    <row r="36" spans="1:6">
      <c r="A36" s="11"/>
      <c r="B36" s="42">
        <v>2019</v>
      </c>
      <c r="C36" s="38"/>
      <c r="D36" s="36">
        <v>4134</v>
      </c>
      <c r="E36" s="36"/>
      <c r="F36" s="38"/>
    </row>
    <row r="37" spans="1:6">
      <c r="A37" s="11"/>
      <c r="B37" s="42"/>
      <c r="C37" s="38"/>
      <c r="D37" s="36"/>
      <c r="E37" s="36"/>
      <c r="F37" s="38"/>
    </row>
    <row r="38" spans="1:6">
      <c r="A38" s="11"/>
      <c r="B38" s="30" t="s">
        <v>480</v>
      </c>
      <c r="C38" s="33"/>
      <c r="D38" s="32">
        <v>37963</v>
      </c>
      <c r="E38" s="32"/>
      <c r="F38" s="33"/>
    </row>
    <row r="39" spans="1:6" ht="15.75" thickBot="1">
      <c r="A39" s="11"/>
      <c r="B39" s="30"/>
      <c r="C39" s="33"/>
      <c r="D39" s="69"/>
      <c r="E39" s="69"/>
      <c r="F39" s="68"/>
    </row>
    <row r="40" spans="1:6">
      <c r="A40" s="11"/>
      <c r="B40" s="38"/>
      <c r="C40" s="38"/>
      <c r="D40" s="76" t="s">
        <v>286</v>
      </c>
      <c r="E40" s="70">
        <v>61705</v>
      </c>
      <c r="F40" s="72"/>
    </row>
    <row r="41" spans="1:6" ht="15.75" thickBot="1">
      <c r="A41" s="11"/>
      <c r="B41" s="38"/>
      <c r="C41" s="38"/>
      <c r="D41" s="61"/>
      <c r="E41" s="52"/>
      <c r="F41" s="54"/>
    </row>
    <row r="42" spans="1:6" ht="15.75" thickTop="1"/>
  </sheetData>
  <mergeCells count="74">
    <mergeCell ref="A23:A41"/>
    <mergeCell ref="B23:F23"/>
    <mergeCell ref="A1:A2"/>
    <mergeCell ref="B1:F1"/>
    <mergeCell ref="B2:F2"/>
    <mergeCell ref="B3:F3"/>
    <mergeCell ref="A4:A22"/>
    <mergeCell ref="B4:F4"/>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4:F24"/>
    <mergeCell ref="C26:C27"/>
    <mergeCell ref="D26:F27"/>
    <mergeCell ref="B28:B29"/>
    <mergeCell ref="C28:C29"/>
    <mergeCell ref="D28:D29"/>
    <mergeCell ref="E28:E29"/>
    <mergeCell ref="F28:F29"/>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C7:C8"/>
    <mergeCell ref="D7:F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3" width="36.5703125" bestFit="1" customWidth="1"/>
    <col min="4" max="4" width="8" customWidth="1"/>
    <col min="5" max="5" width="9.28515625" customWidth="1"/>
    <col min="6" max="6" width="1.85546875" customWidth="1"/>
    <col min="7" max="7" width="2" customWidth="1"/>
    <col min="8" max="8" width="5.5703125" customWidth="1"/>
    <col min="9" max="9" width="6.5703125" customWidth="1"/>
    <col min="10" max="10" width="1.5703125" customWidth="1"/>
    <col min="11" max="11" width="2" customWidth="1"/>
    <col min="12" max="12" width="7.5703125" customWidth="1"/>
  </cols>
  <sheetData>
    <row r="1" spans="1:13" ht="15" customHeight="1">
      <c r="A1" s="8" t="s">
        <v>1167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569</v>
      </c>
      <c r="B3" s="10"/>
      <c r="C3" s="10"/>
      <c r="D3" s="10"/>
      <c r="E3" s="10"/>
      <c r="F3" s="10"/>
      <c r="G3" s="10"/>
      <c r="H3" s="10"/>
      <c r="I3" s="10"/>
      <c r="J3" s="10"/>
      <c r="K3" s="10"/>
      <c r="L3" s="10"/>
      <c r="M3" s="10"/>
    </row>
    <row r="4" spans="1:13">
      <c r="A4" s="11" t="s">
        <v>1168</v>
      </c>
      <c r="B4" s="86" t="s">
        <v>577</v>
      </c>
      <c r="C4" s="86"/>
      <c r="D4" s="86"/>
      <c r="E4" s="86"/>
      <c r="F4" s="86"/>
      <c r="G4" s="86"/>
      <c r="H4" s="86"/>
      <c r="I4" s="86"/>
      <c r="J4" s="86"/>
      <c r="K4" s="86"/>
      <c r="L4" s="86"/>
      <c r="M4" s="86"/>
    </row>
    <row r="5" spans="1:13">
      <c r="A5" s="11"/>
      <c r="B5" s="27"/>
      <c r="C5" s="27"/>
      <c r="D5" s="27"/>
      <c r="E5" s="27"/>
      <c r="F5" s="27"/>
      <c r="G5" s="27"/>
      <c r="H5" s="27"/>
      <c r="I5" s="27"/>
      <c r="J5" s="27"/>
    </row>
    <row r="6" spans="1:13">
      <c r="A6" s="11"/>
      <c r="B6" s="19"/>
      <c r="C6" s="19"/>
      <c r="D6" s="19"/>
      <c r="E6" s="19"/>
      <c r="F6" s="19"/>
      <c r="G6" s="19"/>
      <c r="H6" s="19"/>
      <c r="I6" s="19"/>
      <c r="J6" s="19"/>
    </row>
    <row r="7" spans="1:13" ht="15.75" thickBot="1">
      <c r="A7" s="11"/>
      <c r="B7" s="21"/>
      <c r="C7" s="21"/>
      <c r="D7" s="183">
        <v>2013</v>
      </c>
      <c r="E7" s="183"/>
      <c r="F7" s="183"/>
      <c r="G7" s="21"/>
      <c r="H7" s="183">
        <v>2012</v>
      </c>
      <c r="I7" s="183"/>
      <c r="J7" s="183"/>
    </row>
    <row r="8" spans="1:13" ht="26.25">
      <c r="A8" s="11"/>
      <c r="B8" s="16" t="s">
        <v>578</v>
      </c>
      <c r="C8" s="21"/>
      <c r="D8" s="80"/>
      <c r="E8" s="80"/>
      <c r="F8" s="80"/>
      <c r="G8" s="21"/>
      <c r="H8" s="80"/>
      <c r="I8" s="80"/>
      <c r="J8" s="80"/>
    </row>
    <row r="9" spans="1:13">
      <c r="A9" s="11"/>
      <c r="B9" s="57" t="s">
        <v>579</v>
      </c>
      <c r="C9" s="38"/>
      <c r="D9" s="40" t="s">
        <v>295</v>
      </c>
      <c r="E9" s="40"/>
      <c r="F9" s="38"/>
      <c r="G9" s="38"/>
      <c r="H9" s="36">
        <v>2740874</v>
      </c>
      <c r="I9" s="36"/>
      <c r="J9" s="38"/>
    </row>
    <row r="10" spans="1:13">
      <c r="A10" s="11"/>
      <c r="B10" s="57"/>
      <c r="C10" s="38"/>
      <c r="D10" s="40"/>
      <c r="E10" s="40"/>
      <c r="F10" s="38"/>
      <c r="G10" s="38"/>
      <c r="H10" s="36"/>
      <c r="I10" s="36"/>
      <c r="J10" s="38"/>
    </row>
    <row r="11" spans="1:13">
      <c r="A11" s="11"/>
      <c r="B11" s="169" t="s">
        <v>580</v>
      </c>
      <c r="C11" s="33"/>
      <c r="D11" s="30" t="s">
        <v>286</v>
      </c>
      <c r="E11" s="34" t="s">
        <v>295</v>
      </c>
      <c r="F11" s="33"/>
      <c r="G11" s="33"/>
      <c r="H11" s="30" t="s">
        <v>286</v>
      </c>
      <c r="I11" s="32">
        <v>69459</v>
      </c>
      <c r="J11" s="33"/>
    </row>
    <row r="12" spans="1:13">
      <c r="A12" s="11"/>
      <c r="B12" s="169"/>
      <c r="C12" s="33"/>
      <c r="D12" s="30"/>
      <c r="E12" s="34"/>
      <c r="F12" s="33"/>
      <c r="G12" s="33"/>
      <c r="H12" s="30"/>
      <c r="I12" s="32"/>
      <c r="J12" s="33"/>
    </row>
    <row r="13" spans="1:13">
      <c r="A13" s="11"/>
      <c r="B13" s="57" t="s">
        <v>581</v>
      </c>
      <c r="C13" s="38"/>
      <c r="D13" s="42" t="s">
        <v>286</v>
      </c>
      <c r="E13" s="40" t="s">
        <v>295</v>
      </c>
      <c r="F13" s="38"/>
      <c r="G13" s="38"/>
      <c r="H13" s="42" t="s">
        <v>286</v>
      </c>
      <c r="I13" s="36">
        <v>2346</v>
      </c>
      <c r="J13" s="38"/>
    </row>
    <row r="14" spans="1:13">
      <c r="A14" s="11"/>
      <c r="B14" s="57"/>
      <c r="C14" s="38"/>
      <c r="D14" s="42"/>
      <c r="E14" s="40"/>
      <c r="F14" s="38"/>
      <c r="G14" s="38"/>
      <c r="H14" s="42"/>
      <c r="I14" s="36"/>
      <c r="J14" s="38"/>
    </row>
    <row r="15" spans="1:13">
      <c r="A15" s="11"/>
      <c r="B15" s="21"/>
      <c r="C15" s="21"/>
      <c r="D15" s="33"/>
      <c r="E15" s="33"/>
      <c r="F15" s="33"/>
      <c r="G15" s="21"/>
      <c r="H15" s="33"/>
      <c r="I15" s="33"/>
      <c r="J15" s="33"/>
    </row>
    <row r="16" spans="1:13" ht="26.25">
      <c r="A16" s="11"/>
      <c r="B16" s="25" t="s">
        <v>582</v>
      </c>
      <c r="C16" s="24"/>
      <c r="D16" s="38"/>
      <c r="E16" s="38"/>
      <c r="F16" s="38"/>
      <c r="G16" s="24"/>
      <c r="H16" s="38"/>
      <c r="I16" s="38"/>
      <c r="J16" s="38"/>
    </row>
    <row r="17" spans="1:10">
      <c r="A17" s="11"/>
      <c r="B17" s="169" t="s">
        <v>583</v>
      </c>
      <c r="C17" s="33"/>
      <c r="D17" s="34" t="s">
        <v>295</v>
      </c>
      <c r="E17" s="34"/>
      <c r="F17" s="33"/>
      <c r="G17" s="33"/>
      <c r="H17" s="32">
        <v>34800</v>
      </c>
      <c r="I17" s="32"/>
      <c r="J17" s="33"/>
    </row>
    <row r="18" spans="1:10">
      <c r="A18" s="11"/>
      <c r="B18" s="169"/>
      <c r="C18" s="33"/>
      <c r="D18" s="34"/>
      <c r="E18" s="34"/>
      <c r="F18" s="33"/>
      <c r="G18" s="33"/>
      <c r="H18" s="32"/>
      <c r="I18" s="32"/>
      <c r="J18" s="33"/>
    </row>
    <row r="19" spans="1:10">
      <c r="A19" s="11"/>
      <c r="B19" s="57" t="s">
        <v>584</v>
      </c>
      <c r="C19" s="38"/>
      <c r="D19" s="42" t="s">
        <v>286</v>
      </c>
      <c r="E19" s="40" t="s">
        <v>295</v>
      </c>
      <c r="F19" s="38"/>
      <c r="G19" s="38"/>
      <c r="H19" s="42" t="s">
        <v>286</v>
      </c>
      <c r="I19" s="36">
        <v>1462</v>
      </c>
      <c r="J19" s="38"/>
    </row>
    <row r="20" spans="1:10">
      <c r="A20" s="11"/>
      <c r="B20" s="57"/>
      <c r="C20" s="38"/>
      <c r="D20" s="42"/>
      <c r="E20" s="40"/>
      <c r="F20" s="38"/>
      <c r="G20" s="38"/>
      <c r="H20" s="42"/>
      <c r="I20" s="36"/>
      <c r="J20" s="38"/>
    </row>
    <row r="21" spans="1:10">
      <c r="A21" s="11"/>
      <c r="B21" s="169" t="s">
        <v>585</v>
      </c>
      <c r="C21" s="33"/>
      <c r="D21" s="30" t="s">
        <v>286</v>
      </c>
      <c r="E21" s="34" t="s">
        <v>295</v>
      </c>
      <c r="F21" s="33"/>
      <c r="G21" s="33"/>
      <c r="H21" s="30" t="s">
        <v>286</v>
      </c>
      <c r="I21" s="34" t="s">
        <v>586</v>
      </c>
      <c r="J21" s="30" t="s">
        <v>288</v>
      </c>
    </row>
    <row r="22" spans="1:10">
      <c r="A22" s="11"/>
      <c r="B22" s="169"/>
      <c r="C22" s="33"/>
      <c r="D22" s="30"/>
      <c r="E22" s="34"/>
      <c r="F22" s="33"/>
      <c r="G22" s="33"/>
      <c r="H22" s="30"/>
      <c r="I22" s="34"/>
      <c r="J22" s="30"/>
    </row>
    <row r="23" spans="1:10">
      <c r="A23" s="11"/>
      <c r="B23" s="24"/>
      <c r="C23" s="24"/>
      <c r="D23" s="38"/>
      <c r="E23" s="38"/>
      <c r="F23" s="38"/>
      <c r="G23" s="24"/>
      <c r="H23" s="38"/>
      <c r="I23" s="38"/>
      <c r="J23" s="38"/>
    </row>
    <row r="24" spans="1:10" ht="26.25">
      <c r="A24" s="11"/>
      <c r="B24" s="16" t="s">
        <v>587</v>
      </c>
      <c r="C24" s="21"/>
      <c r="D24" s="33"/>
      <c r="E24" s="33"/>
      <c r="F24" s="33"/>
      <c r="G24" s="21"/>
      <c r="H24" s="33"/>
      <c r="I24" s="33"/>
      <c r="J24" s="33"/>
    </row>
    <row r="25" spans="1:10">
      <c r="A25" s="11"/>
      <c r="B25" s="57" t="s">
        <v>579</v>
      </c>
      <c r="C25" s="38"/>
      <c r="D25" s="36">
        <v>6200000</v>
      </c>
      <c r="E25" s="36"/>
      <c r="F25" s="38"/>
      <c r="G25" s="38"/>
      <c r="H25" s="40" t="s">
        <v>295</v>
      </c>
      <c r="I25" s="40"/>
      <c r="J25" s="38"/>
    </row>
    <row r="26" spans="1:10">
      <c r="A26" s="11"/>
      <c r="B26" s="57"/>
      <c r="C26" s="38"/>
      <c r="D26" s="36"/>
      <c r="E26" s="36"/>
      <c r="F26" s="38"/>
      <c r="G26" s="38"/>
      <c r="H26" s="40"/>
      <c r="I26" s="40"/>
      <c r="J26" s="38"/>
    </row>
    <row r="27" spans="1:10">
      <c r="A27" s="11"/>
      <c r="B27" s="169" t="s">
        <v>580</v>
      </c>
      <c r="C27" s="33"/>
      <c r="D27" s="30" t="s">
        <v>286</v>
      </c>
      <c r="E27" s="32">
        <v>155621</v>
      </c>
      <c r="F27" s="33"/>
      <c r="G27" s="33"/>
      <c r="H27" s="30" t="s">
        <v>286</v>
      </c>
      <c r="I27" s="34" t="s">
        <v>295</v>
      </c>
      <c r="J27" s="33"/>
    </row>
    <row r="28" spans="1:10">
      <c r="A28" s="11"/>
      <c r="B28" s="169"/>
      <c r="C28" s="33"/>
      <c r="D28" s="30"/>
      <c r="E28" s="32"/>
      <c r="F28" s="33"/>
      <c r="G28" s="33"/>
      <c r="H28" s="30"/>
      <c r="I28" s="34"/>
      <c r="J28" s="33"/>
    </row>
    <row r="29" spans="1:10">
      <c r="A29" s="11"/>
      <c r="B29" s="57" t="s">
        <v>581</v>
      </c>
      <c r="C29" s="38"/>
      <c r="D29" s="42" t="s">
        <v>286</v>
      </c>
      <c r="E29" s="36">
        <v>5230</v>
      </c>
      <c r="F29" s="38"/>
      <c r="G29" s="38"/>
      <c r="H29" s="42" t="s">
        <v>286</v>
      </c>
      <c r="I29" s="40" t="s">
        <v>295</v>
      </c>
      <c r="J29" s="38"/>
    </row>
    <row r="30" spans="1:10">
      <c r="A30" s="11"/>
      <c r="B30" s="57"/>
      <c r="C30" s="38"/>
      <c r="D30" s="42"/>
      <c r="E30" s="36"/>
      <c r="F30" s="38"/>
      <c r="G30" s="38"/>
      <c r="H30" s="42"/>
      <c r="I30" s="40"/>
      <c r="J30" s="38"/>
    </row>
    <row r="31" spans="1:10">
      <c r="A31" s="11"/>
      <c r="B31" s="19"/>
      <c r="C31" s="19"/>
    </row>
    <row r="32" spans="1:10">
      <c r="A32" s="11"/>
      <c r="B32" s="89">
        <v>-1</v>
      </c>
      <c r="C32" s="90" t="s">
        <v>588</v>
      </c>
    </row>
    <row r="33" spans="1:13">
      <c r="A33" s="11"/>
      <c r="B33" s="19"/>
      <c r="C33" s="19"/>
    </row>
    <row r="34" spans="1:13" ht="67.5">
      <c r="A34" s="11"/>
      <c r="B34" s="89">
        <v>-2</v>
      </c>
      <c r="C34" s="90" t="s">
        <v>139</v>
      </c>
    </row>
    <row r="35" spans="1:13">
      <c r="A35" s="11" t="s">
        <v>1169</v>
      </c>
      <c r="B35" s="143" t="s">
        <v>590</v>
      </c>
      <c r="C35" s="143"/>
      <c r="D35" s="143"/>
      <c r="E35" s="143"/>
      <c r="F35" s="143"/>
      <c r="G35" s="143"/>
      <c r="H35" s="143"/>
      <c r="I35" s="143"/>
      <c r="J35" s="143"/>
      <c r="K35" s="143"/>
      <c r="L35" s="143"/>
      <c r="M35" s="143"/>
    </row>
    <row r="36" spans="1:13">
      <c r="A36" s="11"/>
      <c r="B36" s="27"/>
      <c r="C36" s="27"/>
      <c r="D36" s="27"/>
      <c r="E36" s="27"/>
      <c r="F36" s="27"/>
    </row>
    <row r="37" spans="1:13">
      <c r="A37" s="11"/>
      <c r="B37" s="19"/>
      <c r="C37" s="19"/>
      <c r="D37" s="19"/>
      <c r="E37" s="19"/>
      <c r="F37" s="19"/>
    </row>
    <row r="38" spans="1:13">
      <c r="A38" s="11"/>
      <c r="B38" s="33"/>
      <c r="C38" s="33"/>
      <c r="D38" s="143" t="s">
        <v>591</v>
      </c>
      <c r="E38" s="143"/>
      <c r="F38" s="143"/>
    </row>
    <row r="39" spans="1:13" ht="15.75" thickBot="1">
      <c r="A39" s="11"/>
      <c r="B39" s="33"/>
      <c r="C39" s="33"/>
      <c r="D39" s="88" t="s">
        <v>592</v>
      </c>
      <c r="E39" s="88"/>
      <c r="F39" s="88"/>
    </row>
    <row r="40" spans="1:13">
      <c r="A40" s="11"/>
      <c r="B40" s="42" t="s">
        <v>593</v>
      </c>
      <c r="C40" s="38"/>
      <c r="D40" s="76" t="s">
        <v>286</v>
      </c>
      <c r="E40" s="70">
        <v>4439</v>
      </c>
      <c r="F40" s="72"/>
    </row>
    <row r="41" spans="1:13">
      <c r="A41" s="11"/>
      <c r="B41" s="42"/>
      <c r="C41" s="38"/>
      <c r="D41" s="139"/>
      <c r="E41" s="140"/>
      <c r="F41" s="103"/>
    </row>
    <row r="42" spans="1:13" ht="26.25">
      <c r="A42" s="11"/>
      <c r="B42" s="16" t="s">
        <v>594</v>
      </c>
      <c r="C42" s="21"/>
      <c r="D42" s="34" t="s">
        <v>549</v>
      </c>
      <c r="E42" s="34"/>
      <c r="F42" s="16" t="s">
        <v>288</v>
      </c>
    </row>
    <row r="43" spans="1:13" ht="22.5" customHeight="1">
      <c r="A43" s="11"/>
      <c r="B43" s="35" t="s">
        <v>595</v>
      </c>
      <c r="C43" s="38"/>
      <c r="D43" s="36">
        <v>5525</v>
      </c>
      <c r="E43" s="36"/>
      <c r="F43" s="38"/>
    </row>
    <row r="44" spans="1:13" ht="15.75" thickBot="1">
      <c r="A44" s="11"/>
      <c r="B44" s="35"/>
      <c r="C44" s="38"/>
      <c r="D44" s="71"/>
      <c r="E44" s="71"/>
      <c r="F44" s="73"/>
    </row>
    <row r="45" spans="1:13">
      <c r="A45" s="11"/>
      <c r="B45" s="30" t="s">
        <v>596</v>
      </c>
      <c r="C45" s="33"/>
      <c r="D45" s="83" t="s">
        <v>286</v>
      </c>
      <c r="E45" s="82">
        <v>404</v>
      </c>
      <c r="F45" s="80"/>
    </row>
    <row r="46" spans="1:13" ht="15.75" thickBot="1">
      <c r="A46" s="11"/>
      <c r="B46" s="30"/>
      <c r="C46" s="33"/>
      <c r="D46" s="44"/>
      <c r="E46" s="50"/>
      <c r="F46" s="48"/>
    </row>
    <row r="47" spans="1:13" ht="15.75" thickTop="1">
      <c r="A47" s="11" t="s">
        <v>1170</v>
      </c>
      <c r="B47" s="86" t="s">
        <v>602</v>
      </c>
      <c r="C47" s="86"/>
      <c r="D47" s="86"/>
      <c r="E47" s="86"/>
      <c r="F47" s="86"/>
      <c r="G47" s="86"/>
      <c r="H47" s="86"/>
      <c r="I47" s="86"/>
      <c r="J47" s="86"/>
      <c r="K47" s="86"/>
      <c r="L47" s="86"/>
      <c r="M47" s="86"/>
    </row>
    <row r="48" spans="1:13">
      <c r="A48" s="11"/>
      <c r="B48" s="27"/>
      <c r="C48" s="27"/>
      <c r="D48" s="27"/>
      <c r="E48" s="27"/>
      <c r="F48" s="27"/>
      <c r="G48" s="27"/>
      <c r="H48" s="27"/>
      <c r="I48" s="27"/>
      <c r="J48" s="27"/>
      <c r="K48" s="27"/>
      <c r="L48" s="27"/>
      <c r="M48" s="27"/>
    </row>
    <row r="49" spans="1:13">
      <c r="A49" s="11"/>
      <c r="B49" s="19"/>
      <c r="C49" s="19"/>
      <c r="D49" s="19"/>
      <c r="E49" s="19"/>
      <c r="F49" s="19"/>
      <c r="G49" s="19"/>
      <c r="H49" s="19"/>
      <c r="I49" s="19"/>
      <c r="J49" s="19"/>
      <c r="K49" s="19"/>
      <c r="L49" s="19"/>
      <c r="M49" s="19"/>
    </row>
    <row r="50" spans="1:13">
      <c r="A50" s="11"/>
      <c r="B50" s="21"/>
      <c r="C50" s="131" t="s">
        <v>603</v>
      </c>
      <c r="D50" s="131"/>
      <c r="E50" s="131"/>
      <c r="F50" s="131"/>
      <c r="G50" s="131"/>
      <c r="H50" s="131"/>
      <c r="I50" s="131"/>
      <c r="J50" s="131"/>
      <c r="K50" s="131"/>
      <c r="L50" s="131"/>
      <c r="M50" s="131"/>
    </row>
    <row r="51" spans="1:13" ht="15.75" thickBot="1">
      <c r="A51" s="11"/>
      <c r="B51" s="93"/>
      <c r="C51" s="153">
        <v>2014</v>
      </c>
      <c r="D51" s="153"/>
      <c r="E51" s="153"/>
      <c r="F51" s="21"/>
      <c r="G51" s="153">
        <v>2013</v>
      </c>
      <c r="H51" s="153"/>
      <c r="I51" s="153"/>
      <c r="J51" s="21"/>
      <c r="K51" s="153">
        <v>2012</v>
      </c>
      <c r="L51" s="153"/>
      <c r="M51" s="153"/>
    </row>
    <row r="52" spans="1:13" ht="15.75" thickTop="1">
      <c r="A52" s="11"/>
      <c r="B52" s="30" t="s">
        <v>119</v>
      </c>
      <c r="C52" s="29" t="s">
        <v>286</v>
      </c>
      <c r="D52" s="45">
        <v>93104</v>
      </c>
      <c r="E52" s="47"/>
      <c r="F52" s="33"/>
      <c r="G52" s="29" t="s">
        <v>286</v>
      </c>
      <c r="H52" s="45">
        <v>1630</v>
      </c>
      <c r="I52" s="47"/>
      <c r="J52" s="33"/>
      <c r="K52" s="29" t="s">
        <v>286</v>
      </c>
      <c r="L52" s="45">
        <v>180316</v>
      </c>
      <c r="M52" s="47"/>
    </row>
    <row r="53" spans="1:13">
      <c r="A53" s="11"/>
      <c r="B53" s="30"/>
      <c r="C53" s="184"/>
      <c r="D53" s="79"/>
      <c r="E53" s="81"/>
      <c r="F53" s="33"/>
      <c r="G53" s="184"/>
      <c r="H53" s="79"/>
      <c r="I53" s="81"/>
      <c r="J53" s="33"/>
      <c r="K53" s="184"/>
      <c r="L53" s="79"/>
      <c r="M53" s="81"/>
    </row>
    <row r="54" spans="1:13">
      <c r="A54" s="11"/>
      <c r="B54" s="25" t="s">
        <v>604</v>
      </c>
      <c r="C54" s="38"/>
      <c r="D54" s="38"/>
      <c r="E54" s="38"/>
      <c r="F54" s="24"/>
      <c r="G54" s="38"/>
      <c r="H54" s="38"/>
      <c r="I54" s="38"/>
      <c r="J54" s="24"/>
      <c r="K54" s="38"/>
      <c r="L54" s="38"/>
      <c r="M54" s="38"/>
    </row>
    <row r="55" spans="1:13" ht="22.5" customHeight="1">
      <c r="A55" s="11"/>
      <c r="B55" s="31" t="s">
        <v>605</v>
      </c>
      <c r="C55" s="34" t="s">
        <v>606</v>
      </c>
      <c r="D55" s="34"/>
      <c r="E55" s="30" t="s">
        <v>288</v>
      </c>
      <c r="F55" s="33"/>
      <c r="G55" s="32">
        <v>1053</v>
      </c>
      <c r="H55" s="32"/>
      <c r="I55" s="33"/>
      <c r="J55" s="33"/>
      <c r="K55" s="32">
        <v>1343</v>
      </c>
      <c r="L55" s="32"/>
      <c r="M55" s="33"/>
    </row>
    <row r="56" spans="1:13" ht="15.75" thickBot="1">
      <c r="A56" s="11"/>
      <c r="B56" s="31"/>
      <c r="C56" s="58"/>
      <c r="D56" s="58"/>
      <c r="E56" s="185"/>
      <c r="F56" s="33"/>
      <c r="G56" s="170"/>
      <c r="H56" s="170"/>
      <c r="I56" s="59"/>
      <c r="J56" s="59"/>
      <c r="K56" s="170"/>
      <c r="L56" s="170"/>
      <c r="M56" s="59"/>
    </row>
    <row r="57" spans="1:13" ht="22.5" customHeight="1" thickTop="1">
      <c r="A57" s="11"/>
      <c r="B57" s="35" t="s">
        <v>607</v>
      </c>
      <c r="C57" s="60" t="s">
        <v>286</v>
      </c>
      <c r="D57" s="154">
        <v>92246</v>
      </c>
      <c r="E57" s="64"/>
      <c r="F57" s="38"/>
      <c r="G57" s="60" t="s">
        <v>286</v>
      </c>
      <c r="H57" s="154">
        <v>2683</v>
      </c>
      <c r="I57" s="64"/>
      <c r="J57" s="64"/>
      <c r="K57" s="60" t="s">
        <v>286</v>
      </c>
      <c r="L57" s="154">
        <v>181659</v>
      </c>
      <c r="M57" s="64"/>
    </row>
    <row r="58" spans="1:13" ht="15.75" thickBot="1">
      <c r="A58" s="11"/>
      <c r="B58" s="35"/>
      <c r="C58" s="61"/>
      <c r="D58" s="52"/>
      <c r="E58" s="54"/>
      <c r="F58" s="38"/>
      <c r="G58" s="61"/>
      <c r="H58" s="52"/>
      <c r="I58" s="54"/>
      <c r="J58" s="54"/>
      <c r="K58" s="61"/>
      <c r="L58" s="52"/>
      <c r="M58" s="54"/>
    </row>
    <row r="59" spans="1:13" ht="15.75" thickTop="1"/>
  </sheetData>
  <mergeCells count="159">
    <mergeCell ref="B4:M4"/>
    <mergeCell ref="A35:A46"/>
    <mergeCell ref="B35:M35"/>
    <mergeCell ref="A47:A58"/>
    <mergeCell ref="B47:M47"/>
    <mergeCell ref="I57:I58"/>
    <mergeCell ref="J57:J58"/>
    <mergeCell ref="K57:K58"/>
    <mergeCell ref="L57:L58"/>
    <mergeCell ref="M57:M58"/>
    <mergeCell ref="A1:A2"/>
    <mergeCell ref="B1:M1"/>
    <mergeCell ref="B2:M2"/>
    <mergeCell ref="B3:M3"/>
    <mergeCell ref="A4:A34"/>
    <mergeCell ref="J55:J56"/>
    <mergeCell ref="K55:L56"/>
    <mergeCell ref="M55:M56"/>
    <mergeCell ref="B57:B58"/>
    <mergeCell ref="C57:C58"/>
    <mergeCell ref="D57:D58"/>
    <mergeCell ref="E57:E58"/>
    <mergeCell ref="F57:F58"/>
    <mergeCell ref="G57:G58"/>
    <mergeCell ref="H57:H58"/>
    <mergeCell ref="M52:M53"/>
    <mergeCell ref="C54:E54"/>
    <mergeCell ref="G54:I54"/>
    <mergeCell ref="K54:M54"/>
    <mergeCell ref="B55:B56"/>
    <mergeCell ref="C55:D56"/>
    <mergeCell ref="E55:E56"/>
    <mergeCell ref="F55:F56"/>
    <mergeCell ref="G55:H56"/>
    <mergeCell ref="I55:I56"/>
    <mergeCell ref="G52:G53"/>
    <mergeCell ref="H52:H53"/>
    <mergeCell ref="I52:I53"/>
    <mergeCell ref="J52:J53"/>
    <mergeCell ref="K52:K53"/>
    <mergeCell ref="L52:L53"/>
    <mergeCell ref="B48:M48"/>
    <mergeCell ref="C50:M50"/>
    <mergeCell ref="C51:E51"/>
    <mergeCell ref="G51:I51"/>
    <mergeCell ref="K51:M51"/>
    <mergeCell ref="B52:B53"/>
    <mergeCell ref="C52:C53"/>
    <mergeCell ref="D52:D53"/>
    <mergeCell ref="E52:E53"/>
    <mergeCell ref="F52:F53"/>
    <mergeCell ref="B43:B44"/>
    <mergeCell ref="C43:C44"/>
    <mergeCell ref="D43:E44"/>
    <mergeCell ref="F43:F44"/>
    <mergeCell ref="B45:B46"/>
    <mergeCell ref="C45:C46"/>
    <mergeCell ref="D45:D46"/>
    <mergeCell ref="E45:E46"/>
    <mergeCell ref="F45:F46"/>
    <mergeCell ref="B40:B41"/>
    <mergeCell ref="C40:C41"/>
    <mergeCell ref="D40:D41"/>
    <mergeCell ref="E40:E41"/>
    <mergeCell ref="F40:F41"/>
    <mergeCell ref="D42:E42"/>
    <mergeCell ref="H29:H30"/>
    <mergeCell ref="I29:I30"/>
    <mergeCell ref="J29:J30"/>
    <mergeCell ref="B36:F36"/>
    <mergeCell ref="B38:B39"/>
    <mergeCell ref="C38:C39"/>
    <mergeCell ref="D38:F38"/>
    <mergeCell ref="D39:F39"/>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H21:H22"/>
    <mergeCell ref="I21:I22"/>
    <mergeCell ref="J21:J22"/>
    <mergeCell ref="D23:F23"/>
    <mergeCell ref="H23:J23"/>
    <mergeCell ref="D24:F24"/>
    <mergeCell ref="H24:J2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D15:F15"/>
    <mergeCell ref="H15:J15"/>
    <mergeCell ref="D16:F16"/>
    <mergeCell ref="H16:J16"/>
    <mergeCell ref="B17:B18"/>
    <mergeCell ref="C17:C18"/>
    <mergeCell ref="D17:E18"/>
    <mergeCell ref="F17:F18"/>
    <mergeCell ref="G17:G18"/>
    <mergeCell ref="H17:I18"/>
    <mergeCell ref="J11:J12"/>
    <mergeCell ref="B13:B14"/>
    <mergeCell ref="C13:C14"/>
    <mergeCell ref="D13:D14"/>
    <mergeCell ref="E13:E14"/>
    <mergeCell ref="F13:F14"/>
    <mergeCell ref="G13:G14"/>
    <mergeCell ref="H13:H14"/>
    <mergeCell ref="I13:I14"/>
    <mergeCell ref="J13:J14"/>
    <mergeCell ref="H9:I10"/>
    <mergeCell ref="J9:J10"/>
    <mergeCell ref="B11:B12"/>
    <mergeCell ref="C11:C12"/>
    <mergeCell ref="D11:D12"/>
    <mergeCell ref="E11:E12"/>
    <mergeCell ref="F11:F12"/>
    <mergeCell ref="G11:G12"/>
    <mergeCell ref="H11:H12"/>
    <mergeCell ref="I11:I12"/>
    <mergeCell ref="B5:J5"/>
    <mergeCell ref="D7:F7"/>
    <mergeCell ref="H7:J7"/>
    <mergeCell ref="D8:F8"/>
    <mergeCell ref="H8:J8"/>
    <mergeCell ref="B9:B10"/>
    <mergeCell ref="C9:C10"/>
    <mergeCell ref="D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10.140625" customWidth="1"/>
    <col min="4" max="4" width="2.28515625" customWidth="1"/>
    <col min="5" max="5" width="6.140625" customWidth="1"/>
    <col min="6" max="6" width="4.28515625" customWidth="1"/>
    <col min="7" max="7" width="8.42578125" customWidth="1"/>
    <col min="8" max="8" width="3.140625" customWidth="1"/>
    <col min="9" max="9" width="6.140625" customWidth="1"/>
    <col min="10" max="10" width="3.140625" customWidth="1"/>
    <col min="11" max="11" width="9.42578125" customWidth="1"/>
    <col min="12" max="12" width="2.28515625" customWidth="1"/>
    <col min="13" max="13" width="6.140625" customWidth="1"/>
    <col min="14" max="14" width="3.140625" customWidth="1"/>
  </cols>
  <sheetData>
    <row r="1" spans="1:14" ht="15" customHeight="1">
      <c r="A1" s="8" t="s">
        <v>1171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610</v>
      </c>
      <c r="B3" s="10"/>
      <c r="C3" s="10"/>
      <c r="D3" s="10"/>
      <c r="E3" s="10"/>
      <c r="F3" s="10"/>
      <c r="G3" s="10"/>
      <c r="H3" s="10"/>
      <c r="I3" s="10"/>
      <c r="J3" s="10"/>
      <c r="K3" s="10"/>
      <c r="L3" s="10"/>
      <c r="M3" s="10"/>
      <c r="N3" s="10"/>
    </row>
    <row r="4" spans="1:14">
      <c r="A4" s="11" t="s">
        <v>1172</v>
      </c>
      <c r="B4" s="86" t="s">
        <v>1173</v>
      </c>
      <c r="C4" s="86"/>
      <c r="D4" s="86"/>
      <c r="E4" s="86"/>
      <c r="F4" s="86"/>
      <c r="G4" s="86"/>
      <c r="H4" s="86"/>
      <c r="I4" s="86"/>
      <c r="J4" s="86"/>
      <c r="K4" s="86"/>
      <c r="L4" s="86"/>
      <c r="M4" s="86"/>
      <c r="N4" s="86"/>
    </row>
    <row r="5" spans="1:14">
      <c r="A5" s="11"/>
      <c r="B5" s="27"/>
      <c r="C5" s="27"/>
      <c r="D5" s="27"/>
      <c r="E5" s="27"/>
      <c r="F5" s="27"/>
      <c r="G5" s="27"/>
      <c r="H5" s="27"/>
      <c r="I5" s="27"/>
      <c r="J5" s="27"/>
      <c r="K5" s="27"/>
      <c r="L5" s="27"/>
      <c r="M5" s="27"/>
      <c r="N5" s="27"/>
    </row>
    <row r="6" spans="1:14">
      <c r="A6" s="11"/>
      <c r="B6" s="19"/>
      <c r="C6" s="19"/>
      <c r="D6" s="19"/>
      <c r="E6" s="19"/>
      <c r="F6" s="19"/>
      <c r="G6" s="19"/>
      <c r="H6" s="19"/>
      <c r="I6" s="19"/>
      <c r="J6" s="19"/>
      <c r="K6" s="19"/>
      <c r="L6" s="19"/>
      <c r="M6" s="19"/>
      <c r="N6" s="19"/>
    </row>
    <row r="7" spans="1:14" ht="25.5" customHeight="1" thickBot="1">
      <c r="A7" s="11"/>
      <c r="B7" s="21"/>
      <c r="C7" s="21"/>
      <c r="D7" s="88" t="s">
        <v>613</v>
      </c>
      <c r="E7" s="88"/>
      <c r="F7" s="88"/>
      <c r="G7" s="21"/>
      <c r="H7" s="88" t="s">
        <v>614</v>
      </c>
      <c r="I7" s="88"/>
      <c r="J7" s="88"/>
      <c r="K7" s="21"/>
      <c r="L7" s="88" t="s">
        <v>615</v>
      </c>
      <c r="M7" s="88"/>
      <c r="N7" s="88"/>
    </row>
    <row r="8" spans="1:14">
      <c r="A8" s="11"/>
      <c r="B8" s="178" t="s">
        <v>616</v>
      </c>
      <c r="C8" s="38"/>
      <c r="D8" s="76" t="s">
        <v>286</v>
      </c>
      <c r="E8" s="74">
        <v>1.94</v>
      </c>
      <c r="F8" s="72"/>
      <c r="G8" s="38"/>
      <c r="H8" s="76" t="s">
        <v>286</v>
      </c>
      <c r="I8" s="74">
        <v>2.19</v>
      </c>
      <c r="J8" s="72"/>
      <c r="K8" s="38"/>
      <c r="L8" s="76" t="s">
        <v>286</v>
      </c>
      <c r="M8" s="74">
        <v>1.24</v>
      </c>
      <c r="N8" s="72"/>
    </row>
    <row r="9" spans="1:14">
      <c r="A9" s="11"/>
      <c r="B9" s="178"/>
      <c r="C9" s="38"/>
      <c r="D9" s="139"/>
      <c r="E9" s="146"/>
      <c r="F9" s="103"/>
      <c r="G9" s="38"/>
      <c r="H9" s="139"/>
      <c r="I9" s="146"/>
      <c r="J9" s="103"/>
      <c r="K9" s="38"/>
      <c r="L9" s="139"/>
      <c r="M9" s="146"/>
      <c r="N9" s="103"/>
    </row>
    <row r="10" spans="1:14">
      <c r="A10" s="11"/>
      <c r="B10" s="15" t="s">
        <v>617</v>
      </c>
      <c r="C10" s="21"/>
      <c r="D10" s="34">
        <v>2.54</v>
      </c>
      <c r="E10" s="34"/>
      <c r="F10" s="16" t="s">
        <v>411</v>
      </c>
      <c r="G10" s="21"/>
      <c r="H10" s="34">
        <v>3.29</v>
      </c>
      <c r="I10" s="34"/>
      <c r="J10" s="16" t="s">
        <v>411</v>
      </c>
      <c r="K10" s="21"/>
      <c r="L10" s="34">
        <v>1.33</v>
      </c>
      <c r="M10" s="34"/>
      <c r="N10" s="16" t="s">
        <v>411</v>
      </c>
    </row>
    <row r="11" spans="1:14">
      <c r="A11" s="11"/>
      <c r="B11" s="178" t="s">
        <v>618</v>
      </c>
      <c r="C11" s="38"/>
      <c r="D11" s="40">
        <v>6.5</v>
      </c>
      <c r="E11" s="40"/>
      <c r="F11" s="38"/>
      <c r="G11" s="38"/>
      <c r="H11" s="40">
        <v>6.7</v>
      </c>
      <c r="I11" s="40"/>
      <c r="J11" s="38"/>
      <c r="K11" s="38"/>
      <c r="L11" s="40">
        <v>3.6</v>
      </c>
      <c r="M11" s="40"/>
      <c r="N11" s="38"/>
    </row>
    <row r="12" spans="1:14">
      <c r="A12" s="11"/>
      <c r="B12" s="178"/>
      <c r="C12" s="38"/>
      <c r="D12" s="40"/>
      <c r="E12" s="40"/>
      <c r="F12" s="38"/>
      <c r="G12" s="38"/>
      <c r="H12" s="40"/>
      <c r="I12" s="40"/>
      <c r="J12" s="38"/>
      <c r="K12" s="38"/>
      <c r="L12" s="40"/>
      <c r="M12" s="40"/>
      <c r="N12" s="38"/>
    </row>
    <row r="13" spans="1:14">
      <c r="A13" s="11"/>
      <c r="B13" s="15" t="s">
        <v>619</v>
      </c>
      <c r="C13" s="21"/>
      <c r="D13" s="34">
        <v>49</v>
      </c>
      <c r="E13" s="34"/>
      <c r="F13" s="16" t="s">
        <v>411</v>
      </c>
      <c r="G13" s="21"/>
      <c r="H13" s="34">
        <v>59.08</v>
      </c>
      <c r="I13" s="34"/>
      <c r="J13" s="16" t="s">
        <v>411</v>
      </c>
      <c r="K13" s="21"/>
      <c r="L13" s="34">
        <v>59.94</v>
      </c>
      <c r="M13" s="34"/>
      <c r="N13" s="16" t="s">
        <v>411</v>
      </c>
    </row>
    <row r="14" spans="1:14">
      <c r="A14" s="11"/>
      <c r="B14" s="177" t="s">
        <v>620</v>
      </c>
      <c r="C14" s="24"/>
      <c r="D14" s="40">
        <v>7.4</v>
      </c>
      <c r="E14" s="40"/>
      <c r="F14" s="25" t="s">
        <v>411</v>
      </c>
      <c r="G14" s="24"/>
      <c r="H14" s="40">
        <v>6.26</v>
      </c>
      <c r="I14" s="40"/>
      <c r="J14" s="25" t="s">
        <v>411</v>
      </c>
      <c r="K14" s="24"/>
      <c r="L14" s="40">
        <v>14.4</v>
      </c>
      <c r="M14" s="40"/>
      <c r="N14" s="25" t="s">
        <v>411</v>
      </c>
    </row>
    <row r="15" spans="1:14">
      <c r="A15" s="11" t="s">
        <v>1174</v>
      </c>
      <c r="B15" s="86" t="s">
        <v>622</v>
      </c>
      <c r="C15" s="86"/>
      <c r="D15" s="86"/>
      <c r="E15" s="86"/>
      <c r="F15" s="86"/>
      <c r="G15" s="86"/>
      <c r="H15" s="86"/>
      <c r="I15" s="86"/>
      <c r="J15" s="86"/>
      <c r="K15" s="86"/>
      <c r="L15" s="86"/>
      <c r="M15" s="86"/>
      <c r="N15" s="86"/>
    </row>
    <row r="16" spans="1:14">
      <c r="A16" s="11"/>
      <c r="B16" s="27"/>
      <c r="C16" s="27"/>
      <c r="D16" s="27"/>
      <c r="E16" s="27"/>
      <c r="F16" s="27"/>
      <c r="G16" s="27"/>
      <c r="H16" s="27"/>
    </row>
    <row r="17" spans="1:8">
      <c r="A17" s="11"/>
      <c r="B17" s="19"/>
      <c r="C17" s="19"/>
      <c r="D17" s="19"/>
      <c r="E17" s="19"/>
      <c r="F17" s="19"/>
      <c r="G17" s="19"/>
      <c r="H17" s="19"/>
    </row>
    <row r="18" spans="1:8">
      <c r="A18" s="11"/>
      <c r="B18" s="33"/>
      <c r="C18" s="143" t="s">
        <v>623</v>
      </c>
      <c r="D18" s="143"/>
      <c r="E18" s="33"/>
      <c r="F18" s="143" t="s">
        <v>625</v>
      </c>
      <c r="G18" s="143"/>
      <c r="H18" s="143"/>
    </row>
    <row r="19" spans="1:8">
      <c r="A19" s="11"/>
      <c r="B19" s="33"/>
      <c r="C19" s="143" t="s">
        <v>624</v>
      </c>
      <c r="D19" s="143"/>
      <c r="E19" s="33"/>
      <c r="F19" s="143" t="s">
        <v>626</v>
      </c>
      <c r="G19" s="143"/>
      <c r="H19" s="143"/>
    </row>
    <row r="20" spans="1:8" ht="15.75" thickBot="1">
      <c r="A20" s="11"/>
      <c r="B20" s="33"/>
      <c r="C20" s="186"/>
      <c r="D20" s="186"/>
      <c r="E20" s="33"/>
      <c r="F20" s="88" t="s">
        <v>627</v>
      </c>
      <c r="G20" s="88"/>
      <c r="H20" s="88"/>
    </row>
    <row r="21" spans="1:8">
      <c r="A21" s="11"/>
      <c r="B21" s="42" t="s">
        <v>628</v>
      </c>
      <c r="C21" s="70">
        <v>3888281</v>
      </c>
      <c r="D21" s="72"/>
      <c r="E21" s="38"/>
      <c r="F21" s="76" t="s">
        <v>286</v>
      </c>
      <c r="G21" s="74">
        <v>6.36</v>
      </c>
      <c r="H21" s="72"/>
    </row>
    <row r="22" spans="1:8">
      <c r="A22" s="11"/>
      <c r="B22" s="42"/>
      <c r="C22" s="140"/>
      <c r="D22" s="103"/>
      <c r="E22" s="38"/>
      <c r="F22" s="139"/>
      <c r="G22" s="146"/>
      <c r="H22" s="103"/>
    </row>
    <row r="23" spans="1:8">
      <c r="A23" s="11"/>
      <c r="B23" s="30" t="s">
        <v>629</v>
      </c>
      <c r="C23" s="34" t="s">
        <v>630</v>
      </c>
      <c r="D23" s="30" t="s">
        <v>288</v>
      </c>
      <c r="E23" s="33"/>
      <c r="F23" s="34">
        <v>5.73</v>
      </c>
      <c r="G23" s="34"/>
      <c r="H23" s="33"/>
    </row>
    <row r="24" spans="1:8" ht="15.75" thickBot="1">
      <c r="A24" s="11"/>
      <c r="B24" s="30"/>
      <c r="C24" s="67"/>
      <c r="D24" s="84"/>
      <c r="E24" s="33"/>
      <c r="F24" s="67"/>
      <c r="G24" s="67"/>
      <c r="H24" s="68"/>
    </row>
    <row r="25" spans="1:8">
      <c r="A25" s="11"/>
      <c r="B25" s="42" t="s">
        <v>631</v>
      </c>
      <c r="C25" s="70">
        <v>3480080</v>
      </c>
      <c r="D25" s="72"/>
      <c r="E25" s="38"/>
      <c r="F25" s="74">
        <v>6.44</v>
      </c>
      <c r="G25" s="74"/>
      <c r="H25" s="72"/>
    </row>
    <row r="26" spans="1:8">
      <c r="A26" s="11"/>
      <c r="B26" s="42"/>
      <c r="C26" s="36"/>
      <c r="D26" s="38"/>
      <c r="E26" s="38"/>
      <c r="F26" s="40"/>
      <c r="G26" s="40"/>
      <c r="H26" s="38"/>
    </row>
    <row r="27" spans="1:8">
      <c r="A27" s="11"/>
      <c r="B27" s="30" t="s">
        <v>629</v>
      </c>
      <c r="C27" s="34" t="s">
        <v>632</v>
      </c>
      <c r="D27" s="30" t="s">
        <v>288</v>
      </c>
      <c r="E27" s="33"/>
      <c r="F27" s="34">
        <v>5.77</v>
      </c>
      <c r="G27" s="34"/>
      <c r="H27" s="33"/>
    </row>
    <row r="28" spans="1:8">
      <c r="A28" s="11"/>
      <c r="B28" s="30"/>
      <c r="C28" s="34"/>
      <c r="D28" s="30"/>
      <c r="E28" s="33"/>
      <c r="F28" s="34"/>
      <c r="G28" s="34"/>
      <c r="H28" s="33"/>
    </row>
    <row r="29" spans="1:8">
      <c r="A29" s="11"/>
      <c r="B29" s="42" t="s">
        <v>633</v>
      </c>
      <c r="C29" s="40" t="s">
        <v>634</v>
      </c>
      <c r="D29" s="42" t="s">
        <v>288</v>
      </c>
      <c r="E29" s="38"/>
      <c r="F29" s="40">
        <v>7.47</v>
      </c>
      <c r="G29" s="40"/>
      <c r="H29" s="38"/>
    </row>
    <row r="30" spans="1:8" ht="15.75" thickBot="1">
      <c r="A30" s="11"/>
      <c r="B30" s="42"/>
      <c r="C30" s="75"/>
      <c r="D30" s="77"/>
      <c r="E30" s="38"/>
      <c r="F30" s="75"/>
      <c r="G30" s="75"/>
      <c r="H30" s="73"/>
    </row>
    <row r="31" spans="1:8">
      <c r="A31" s="11"/>
      <c r="B31" s="30" t="s">
        <v>635</v>
      </c>
      <c r="C31" s="78">
        <v>1955701</v>
      </c>
      <c r="D31" s="80"/>
      <c r="E31" s="33"/>
      <c r="F31" s="82">
        <v>6.95</v>
      </c>
      <c r="G31" s="82"/>
      <c r="H31" s="80"/>
    </row>
    <row r="32" spans="1:8">
      <c r="A32" s="11"/>
      <c r="B32" s="30"/>
      <c r="C32" s="79"/>
      <c r="D32" s="81"/>
      <c r="E32" s="33"/>
      <c r="F32" s="187"/>
      <c r="G32" s="187"/>
      <c r="H32" s="81"/>
    </row>
    <row r="33" spans="1:14">
      <c r="A33" s="11"/>
      <c r="B33" s="42" t="s">
        <v>629</v>
      </c>
      <c r="C33" s="40" t="s">
        <v>636</v>
      </c>
      <c r="D33" s="42" t="s">
        <v>288</v>
      </c>
      <c r="E33" s="38"/>
      <c r="F33" s="40">
        <v>6.71</v>
      </c>
      <c r="G33" s="40"/>
      <c r="H33" s="38"/>
    </row>
    <row r="34" spans="1:14">
      <c r="A34" s="11"/>
      <c r="B34" s="42"/>
      <c r="C34" s="40"/>
      <c r="D34" s="42"/>
      <c r="E34" s="38"/>
      <c r="F34" s="40"/>
      <c r="G34" s="40"/>
      <c r="H34" s="38"/>
    </row>
    <row r="35" spans="1:14">
      <c r="A35" s="11"/>
      <c r="B35" s="30" t="s">
        <v>633</v>
      </c>
      <c r="C35" s="34" t="s">
        <v>637</v>
      </c>
      <c r="D35" s="30" t="s">
        <v>288</v>
      </c>
      <c r="E35" s="33"/>
      <c r="F35" s="34">
        <v>7.46</v>
      </c>
      <c r="G35" s="34"/>
      <c r="H35" s="33"/>
    </row>
    <row r="36" spans="1:14" ht="15.75" thickBot="1">
      <c r="A36" s="11"/>
      <c r="B36" s="30"/>
      <c r="C36" s="67"/>
      <c r="D36" s="84"/>
      <c r="E36" s="33"/>
      <c r="F36" s="67"/>
      <c r="G36" s="67"/>
      <c r="H36" s="68"/>
    </row>
    <row r="37" spans="1:14">
      <c r="A37" s="11"/>
      <c r="B37" s="42" t="s">
        <v>638</v>
      </c>
      <c r="C37" s="70">
        <v>1350410</v>
      </c>
      <c r="D37" s="72"/>
      <c r="E37" s="38"/>
      <c r="F37" s="76" t="s">
        <v>286</v>
      </c>
      <c r="G37" s="74">
        <v>7.05</v>
      </c>
      <c r="H37" s="72"/>
    </row>
    <row r="38" spans="1:14" ht="15.75" thickBot="1">
      <c r="A38" s="11"/>
      <c r="B38" s="42"/>
      <c r="C38" s="52"/>
      <c r="D38" s="54"/>
      <c r="E38" s="38"/>
      <c r="F38" s="61"/>
      <c r="G38" s="63"/>
      <c r="H38" s="54"/>
    </row>
    <row r="39" spans="1:14" ht="15.75" thickTop="1">
      <c r="A39" s="11" t="s">
        <v>1175</v>
      </c>
      <c r="B39" s="156" t="s">
        <v>640</v>
      </c>
      <c r="C39" s="156"/>
      <c r="D39" s="156"/>
      <c r="E39" s="156"/>
      <c r="F39" s="156"/>
      <c r="G39" s="156"/>
      <c r="H39" s="156"/>
      <c r="I39" s="156"/>
      <c r="J39" s="156"/>
      <c r="K39" s="156"/>
      <c r="L39" s="156"/>
      <c r="M39" s="156"/>
      <c r="N39" s="156"/>
    </row>
    <row r="40" spans="1:14">
      <c r="A40" s="11"/>
      <c r="B40" s="27"/>
      <c r="C40" s="27"/>
      <c r="D40" s="27"/>
      <c r="E40" s="27"/>
      <c r="F40" s="27"/>
      <c r="G40" s="27"/>
      <c r="H40" s="27"/>
    </row>
    <row r="41" spans="1:14">
      <c r="A41" s="11"/>
      <c r="B41" s="19"/>
      <c r="C41" s="19"/>
      <c r="D41" s="19"/>
      <c r="E41" s="19"/>
      <c r="F41" s="19"/>
      <c r="G41" s="19"/>
      <c r="H41" s="19"/>
    </row>
    <row r="42" spans="1:14">
      <c r="A42" s="11"/>
      <c r="B42" s="33"/>
      <c r="C42" s="143" t="s">
        <v>641</v>
      </c>
      <c r="D42" s="143"/>
      <c r="E42" s="33"/>
      <c r="F42" s="143" t="s">
        <v>625</v>
      </c>
      <c r="G42" s="143"/>
      <c r="H42" s="143"/>
    </row>
    <row r="43" spans="1:14" ht="15.75" thickBot="1">
      <c r="A43" s="11"/>
      <c r="B43" s="33"/>
      <c r="C43" s="88" t="s">
        <v>624</v>
      </c>
      <c r="D43" s="88"/>
      <c r="E43" s="33"/>
      <c r="F43" s="88" t="s">
        <v>642</v>
      </c>
      <c r="G43" s="88"/>
      <c r="H43" s="88"/>
    </row>
    <row r="44" spans="1:14">
      <c r="A44" s="11"/>
      <c r="B44" s="42" t="s">
        <v>631</v>
      </c>
      <c r="C44" s="70">
        <v>1465446</v>
      </c>
      <c r="D44" s="72"/>
      <c r="E44" s="38"/>
      <c r="F44" s="76" t="s">
        <v>286</v>
      </c>
      <c r="G44" s="74">
        <v>8.64</v>
      </c>
      <c r="H44" s="72"/>
    </row>
    <row r="45" spans="1:14">
      <c r="A45" s="11"/>
      <c r="B45" s="42"/>
      <c r="C45" s="36"/>
      <c r="D45" s="38"/>
      <c r="E45" s="38"/>
      <c r="F45" s="42"/>
      <c r="G45" s="40"/>
      <c r="H45" s="38"/>
    </row>
    <row r="46" spans="1:14">
      <c r="A46" s="11"/>
      <c r="B46" s="30" t="s">
        <v>643</v>
      </c>
      <c r="C46" s="32">
        <v>1829400</v>
      </c>
      <c r="D46" s="33"/>
      <c r="E46" s="33"/>
      <c r="F46" s="34">
        <v>10.52</v>
      </c>
      <c r="G46" s="34"/>
      <c r="H46" s="33"/>
    </row>
    <row r="47" spans="1:14">
      <c r="A47" s="11"/>
      <c r="B47" s="30"/>
      <c r="C47" s="32"/>
      <c r="D47" s="33"/>
      <c r="E47" s="33"/>
      <c r="F47" s="34"/>
      <c r="G47" s="34"/>
      <c r="H47" s="33"/>
    </row>
    <row r="48" spans="1:14">
      <c r="A48" s="11"/>
      <c r="B48" s="42" t="s">
        <v>644</v>
      </c>
      <c r="C48" s="40" t="s">
        <v>645</v>
      </c>
      <c r="D48" s="42" t="s">
        <v>288</v>
      </c>
      <c r="E48" s="38"/>
      <c r="F48" s="40">
        <v>7.14</v>
      </c>
      <c r="G48" s="40"/>
      <c r="H48" s="38"/>
    </row>
    <row r="49" spans="1:8">
      <c r="A49" s="11"/>
      <c r="B49" s="42"/>
      <c r="C49" s="40"/>
      <c r="D49" s="42"/>
      <c r="E49" s="38"/>
      <c r="F49" s="40"/>
      <c r="G49" s="40"/>
      <c r="H49" s="38"/>
    </row>
    <row r="50" spans="1:8">
      <c r="A50" s="11"/>
      <c r="B50" s="30" t="s">
        <v>633</v>
      </c>
      <c r="C50" s="34" t="s">
        <v>646</v>
      </c>
      <c r="D50" s="30" t="s">
        <v>288</v>
      </c>
      <c r="E50" s="33"/>
      <c r="F50" s="34">
        <v>9.2100000000000009</v>
      </c>
      <c r="G50" s="34"/>
      <c r="H50" s="33"/>
    </row>
    <row r="51" spans="1:8" ht="15.75" thickBot="1">
      <c r="A51" s="11"/>
      <c r="B51" s="30"/>
      <c r="C51" s="67"/>
      <c r="D51" s="84"/>
      <c r="E51" s="33"/>
      <c r="F51" s="67"/>
      <c r="G51" s="67"/>
      <c r="H51" s="68"/>
    </row>
    <row r="52" spans="1:8">
      <c r="A52" s="11"/>
      <c r="B52" s="42" t="s">
        <v>635</v>
      </c>
      <c r="C52" s="70">
        <v>2521046</v>
      </c>
      <c r="D52" s="72"/>
      <c r="E52" s="38"/>
      <c r="F52" s="74">
        <v>10.46</v>
      </c>
      <c r="G52" s="74"/>
      <c r="H52" s="72"/>
    </row>
    <row r="53" spans="1:8">
      <c r="A53" s="11"/>
      <c r="B53" s="42"/>
      <c r="C53" s="140"/>
      <c r="D53" s="103"/>
      <c r="E53" s="38"/>
      <c r="F53" s="146"/>
      <c r="G53" s="146"/>
      <c r="H53" s="103"/>
    </row>
    <row r="54" spans="1:8">
      <c r="A54" s="11"/>
      <c r="B54" s="30" t="s">
        <v>644</v>
      </c>
      <c r="C54" s="34" t="s">
        <v>647</v>
      </c>
      <c r="D54" s="30" t="s">
        <v>288</v>
      </c>
      <c r="E54" s="33"/>
      <c r="F54" s="34">
        <v>9.16</v>
      </c>
      <c r="G54" s="34"/>
      <c r="H54" s="33"/>
    </row>
    <row r="55" spans="1:8">
      <c r="A55" s="11"/>
      <c r="B55" s="30"/>
      <c r="C55" s="34"/>
      <c r="D55" s="30"/>
      <c r="E55" s="33"/>
      <c r="F55" s="34"/>
      <c r="G55" s="34"/>
      <c r="H55" s="33"/>
    </row>
    <row r="56" spans="1:8">
      <c r="A56" s="11"/>
      <c r="B56" s="42" t="s">
        <v>633</v>
      </c>
      <c r="C56" s="40" t="s">
        <v>648</v>
      </c>
      <c r="D56" s="42" t="s">
        <v>288</v>
      </c>
      <c r="E56" s="38"/>
      <c r="F56" s="40">
        <v>9.9600000000000009</v>
      </c>
      <c r="G56" s="40"/>
      <c r="H56" s="38"/>
    </row>
    <row r="57" spans="1:8" ht="15.75" thickBot="1">
      <c r="A57" s="11"/>
      <c r="B57" s="42"/>
      <c r="C57" s="75"/>
      <c r="D57" s="77"/>
      <c r="E57" s="38"/>
      <c r="F57" s="75"/>
      <c r="G57" s="75"/>
      <c r="H57" s="73"/>
    </row>
    <row r="58" spans="1:8">
      <c r="A58" s="11"/>
      <c r="B58" s="30" t="s">
        <v>638</v>
      </c>
      <c r="C58" s="78">
        <v>1970385</v>
      </c>
      <c r="D58" s="80"/>
      <c r="E58" s="33"/>
      <c r="F58" s="83" t="s">
        <v>286</v>
      </c>
      <c r="G58" s="82">
        <v>10.82</v>
      </c>
      <c r="H58" s="80"/>
    </row>
    <row r="59" spans="1:8" ht="15.75" thickBot="1">
      <c r="A59" s="11"/>
      <c r="B59" s="30"/>
      <c r="C59" s="46"/>
      <c r="D59" s="48"/>
      <c r="E59" s="33"/>
      <c r="F59" s="44"/>
      <c r="G59" s="50"/>
      <c r="H59" s="48"/>
    </row>
    <row r="60" spans="1:8" ht="15.75" thickTop="1"/>
  </sheetData>
  <mergeCells count="168">
    <mergeCell ref="H58:H59"/>
    <mergeCell ref="A1:A2"/>
    <mergeCell ref="B1:N1"/>
    <mergeCell ref="B2:N2"/>
    <mergeCell ref="B3:N3"/>
    <mergeCell ref="A4:A14"/>
    <mergeCell ref="B4:N4"/>
    <mergeCell ref="A15:A38"/>
    <mergeCell ref="B15:N15"/>
    <mergeCell ref="A39:A59"/>
    <mergeCell ref="B58:B59"/>
    <mergeCell ref="C58:C59"/>
    <mergeCell ref="D58:D59"/>
    <mergeCell ref="E58:E59"/>
    <mergeCell ref="F58:F59"/>
    <mergeCell ref="G58:G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H44:H45"/>
    <mergeCell ref="B46:B47"/>
    <mergeCell ref="C46:C47"/>
    <mergeCell ref="D46:D47"/>
    <mergeCell ref="E46:E47"/>
    <mergeCell ref="F46:G47"/>
    <mergeCell ref="H46:H47"/>
    <mergeCell ref="B44:B45"/>
    <mergeCell ref="C44:C45"/>
    <mergeCell ref="D44:D45"/>
    <mergeCell ref="E44:E45"/>
    <mergeCell ref="F44:F45"/>
    <mergeCell ref="G44:G45"/>
    <mergeCell ref="H37:H38"/>
    <mergeCell ref="B40:H40"/>
    <mergeCell ref="B42:B43"/>
    <mergeCell ref="C42:D42"/>
    <mergeCell ref="C43:D43"/>
    <mergeCell ref="E42:E43"/>
    <mergeCell ref="F42:H42"/>
    <mergeCell ref="F43:H43"/>
    <mergeCell ref="B39:N39"/>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F19:H19"/>
    <mergeCell ref="F20:H20"/>
    <mergeCell ref="B21:B22"/>
    <mergeCell ref="C21:C22"/>
    <mergeCell ref="D21:D22"/>
    <mergeCell ref="E21:E22"/>
    <mergeCell ref="F21:F22"/>
    <mergeCell ref="G21:G22"/>
    <mergeCell ref="H21:H22"/>
    <mergeCell ref="D14:E14"/>
    <mergeCell ref="H14:I14"/>
    <mergeCell ref="L14:M14"/>
    <mergeCell ref="B16:H16"/>
    <mergeCell ref="B18:B20"/>
    <mergeCell ref="C18:D18"/>
    <mergeCell ref="C19:D19"/>
    <mergeCell ref="C20:D20"/>
    <mergeCell ref="E18:E20"/>
    <mergeCell ref="F18:H18"/>
    <mergeCell ref="J11:J12"/>
    <mergeCell ref="K11:K12"/>
    <mergeCell ref="L11:M12"/>
    <mergeCell ref="N11:N12"/>
    <mergeCell ref="D13:E13"/>
    <mergeCell ref="H13:I13"/>
    <mergeCell ref="L13:M13"/>
    <mergeCell ref="N8:N9"/>
    <mergeCell ref="D10:E10"/>
    <mergeCell ref="H10:I10"/>
    <mergeCell ref="L10:M10"/>
    <mergeCell ref="B11:B12"/>
    <mergeCell ref="C11:C12"/>
    <mergeCell ref="D11:E12"/>
    <mergeCell ref="F11:F12"/>
    <mergeCell ref="G11:G12"/>
    <mergeCell ref="H11:I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5" customWidth="1"/>
    <col min="4" max="4" width="15.42578125" customWidth="1"/>
    <col min="5" max="5" width="6.5703125" customWidth="1"/>
    <col min="6" max="6" width="23.28515625" customWidth="1"/>
    <col min="7" max="7" width="5" customWidth="1"/>
    <col min="8" max="8" width="23" customWidth="1"/>
    <col min="9" max="9" width="6.5703125" customWidth="1"/>
    <col min="10" max="10" width="23.28515625" customWidth="1"/>
    <col min="11" max="11" width="5" customWidth="1"/>
    <col min="12" max="12" width="23" customWidth="1"/>
    <col min="13" max="13" width="6.5703125" customWidth="1"/>
  </cols>
  <sheetData>
    <row r="1" spans="1:13" ht="15" customHeight="1">
      <c r="A1" s="8" t="s">
        <v>1176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660</v>
      </c>
      <c r="B3" s="10"/>
      <c r="C3" s="10"/>
      <c r="D3" s="10"/>
      <c r="E3" s="10"/>
      <c r="F3" s="10"/>
      <c r="G3" s="10"/>
      <c r="H3" s="10"/>
      <c r="I3" s="10"/>
      <c r="J3" s="10"/>
      <c r="K3" s="10"/>
      <c r="L3" s="10"/>
      <c r="M3" s="10"/>
    </row>
    <row r="4" spans="1:13">
      <c r="A4" s="11" t="s">
        <v>1177</v>
      </c>
      <c r="B4" s="86" t="s">
        <v>663</v>
      </c>
      <c r="C4" s="86"/>
      <c r="D4" s="86"/>
      <c r="E4" s="86"/>
      <c r="F4" s="86"/>
      <c r="G4" s="86"/>
      <c r="H4" s="86"/>
      <c r="I4" s="86"/>
      <c r="J4" s="86"/>
      <c r="K4" s="86"/>
      <c r="L4" s="86"/>
      <c r="M4" s="86"/>
    </row>
    <row r="5" spans="1:13">
      <c r="A5" s="11"/>
      <c r="B5" s="27"/>
      <c r="C5" s="27"/>
      <c r="D5" s="27"/>
      <c r="E5" s="27"/>
      <c r="F5" s="27"/>
      <c r="G5" s="27"/>
      <c r="H5" s="27"/>
      <c r="I5" s="27"/>
      <c r="J5" s="27"/>
      <c r="K5" s="27"/>
      <c r="L5" s="27"/>
      <c r="M5" s="27"/>
    </row>
    <row r="6" spans="1:13">
      <c r="A6" s="11"/>
      <c r="B6" s="19"/>
      <c r="C6" s="19"/>
      <c r="D6" s="19"/>
      <c r="E6" s="19"/>
      <c r="F6" s="19"/>
      <c r="G6" s="19"/>
      <c r="H6" s="19"/>
      <c r="I6" s="19"/>
      <c r="J6" s="19"/>
      <c r="K6" s="19"/>
      <c r="L6" s="19"/>
      <c r="M6" s="19"/>
    </row>
    <row r="7" spans="1:13" ht="15.75" thickBot="1">
      <c r="A7" s="11"/>
      <c r="B7" s="21"/>
      <c r="C7" s="88">
        <v>2014</v>
      </c>
      <c r="D7" s="88"/>
      <c r="E7" s="88"/>
      <c r="F7" s="21"/>
      <c r="G7" s="88">
        <v>2013</v>
      </c>
      <c r="H7" s="88"/>
      <c r="I7" s="88"/>
      <c r="J7" s="21"/>
      <c r="K7" s="88">
        <v>2012</v>
      </c>
      <c r="L7" s="88"/>
      <c r="M7" s="88"/>
    </row>
    <row r="8" spans="1:13">
      <c r="A8" s="11"/>
      <c r="B8" s="25" t="s">
        <v>664</v>
      </c>
      <c r="C8" s="72"/>
      <c r="D8" s="72"/>
      <c r="E8" s="72"/>
      <c r="F8" s="24"/>
      <c r="G8" s="72"/>
      <c r="H8" s="72"/>
      <c r="I8" s="72"/>
      <c r="J8" s="24"/>
      <c r="K8" s="72"/>
      <c r="L8" s="72"/>
      <c r="M8" s="72"/>
    </row>
    <row r="9" spans="1:13">
      <c r="A9" s="11"/>
      <c r="B9" s="30" t="s">
        <v>665</v>
      </c>
      <c r="C9" s="30" t="s">
        <v>286</v>
      </c>
      <c r="D9" s="34">
        <v>145</v>
      </c>
      <c r="E9" s="33"/>
      <c r="F9" s="33"/>
      <c r="G9" s="30" t="s">
        <v>286</v>
      </c>
      <c r="H9" s="34" t="s">
        <v>666</v>
      </c>
      <c r="I9" s="30" t="s">
        <v>288</v>
      </c>
      <c r="J9" s="33"/>
      <c r="K9" s="30" t="s">
        <v>286</v>
      </c>
      <c r="L9" s="34" t="s">
        <v>667</v>
      </c>
      <c r="M9" s="30" t="s">
        <v>288</v>
      </c>
    </row>
    <row r="10" spans="1:13">
      <c r="A10" s="11"/>
      <c r="B10" s="30"/>
      <c r="C10" s="30"/>
      <c r="D10" s="34"/>
      <c r="E10" s="33"/>
      <c r="F10" s="33"/>
      <c r="G10" s="30"/>
      <c r="H10" s="34"/>
      <c r="I10" s="30"/>
      <c r="J10" s="33"/>
      <c r="K10" s="30"/>
      <c r="L10" s="34"/>
      <c r="M10" s="30"/>
    </row>
    <row r="11" spans="1:13">
      <c r="A11" s="11"/>
      <c r="B11" s="25" t="s">
        <v>668</v>
      </c>
      <c r="C11" s="40" t="s">
        <v>669</v>
      </c>
      <c r="D11" s="40"/>
      <c r="E11" s="25" t="s">
        <v>288</v>
      </c>
      <c r="F11" s="24"/>
      <c r="G11" s="40" t="s">
        <v>670</v>
      </c>
      <c r="H11" s="40"/>
      <c r="I11" s="25" t="s">
        <v>288</v>
      </c>
      <c r="J11" s="24"/>
      <c r="K11" s="40" t="s">
        <v>671</v>
      </c>
      <c r="L11" s="40"/>
      <c r="M11" s="25" t="s">
        <v>288</v>
      </c>
    </row>
    <row r="12" spans="1:13">
      <c r="A12" s="11"/>
      <c r="B12" s="30" t="s">
        <v>672</v>
      </c>
      <c r="C12" s="34" t="s">
        <v>295</v>
      </c>
      <c r="D12" s="34"/>
      <c r="E12" s="33"/>
      <c r="F12" s="33"/>
      <c r="G12" s="34">
        <v>586</v>
      </c>
      <c r="H12" s="34"/>
      <c r="I12" s="33"/>
      <c r="J12" s="33"/>
      <c r="K12" s="34">
        <v>401</v>
      </c>
      <c r="L12" s="34"/>
      <c r="M12" s="33"/>
    </row>
    <row r="13" spans="1:13">
      <c r="A13" s="11"/>
      <c r="B13" s="30"/>
      <c r="C13" s="34"/>
      <c r="D13" s="34"/>
      <c r="E13" s="33"/>
      <c r="F13" s="33"/>
      <c r="G13" s="34"/>
      <c r="H13" s="34"/>
      <c r="I13" s="33"/>
      <c r="J13" s="33"/>
      <c r="K13" s="34"/>
      <c r="L13" s="34"/>
      <c r="M13" s="33"/>
    </row>
    <row r="14" spans="1:13">
      <c r="A14" s="11"/>
      <c r="B14" s="25" t="s">
        <v>673</v>
      </c>
      <c r="C14" s="38"/>
      <c r="D14" s="38"/>
      <c r="E14" s="38"/>
      <c r="F14" s="24"/>
      <c r="G14" s="38"/>
      <c r="H14" s="38"/>
      <c r="I14" s="38"/>
      <c r="J14" s="24"/>
      <c r="K14" s="38"/>
      <c r="L14" s="38"/>
      <c r="M14" s="38"/>
    </row>
    <row r="15" spans="1:13">
      <c r="A15" s="11"/>
      <c r="B15" s="30" t="s">
        <v>665</v>
      </c>
      <c r="C15" s="34" t="s">
        <v>674</v>
      </c>
      <c r="D15" s="34"/>
      <c r="E15" s="30" t="s">
        <v>288</v>
      </c>
      <c r="F15" s="33"/>
      <c r="G15" s="34" t="s">
        <v>675</v>
      </c>
      <c r="H15" s="34"/>
      <c r="I15" s="30" t="s">
        <v>288</v>
      </c>
      <c r="J15" s="33"/>
      <c r="K15" s="34">
        <v>141</v>
      </c>
      <c r="L15" s="34"/>
      <c r="M15" s="33"/>
    </row>
    <row r="16" spans="1:13">
      <c r="A16" s="11"/>
      <c r="B16" s="30"/>
      <c r="C16" s="34"/>
      <c r="D16" s="34"/>
      <c r="E16" s="30"/>
      <c r="F16" s="33"/>
      <c r="G16" s="34"/>
      <c r="H16" s="34"/>
      <c r="I16" s="30"/>
      <c r="J16" s="33"/>
      <c r="K16" s="34"/>
      <c r="L16" s="34"/>
      <c r="M16" s="33"/>
    </row>
    <row r="17" spans="1:13">
      <c r="A17" s="11"/>
      <c r="B17" s="42" t="s">
        <v>668</v>
      </c>
      <c r="C17" s="40" t="s">
        <v>676</v>
      </c>
      <c r="D17" s="40"/>
      <c r="E17" s="42" t="s">
        <v>288</v>
      </c>
      <c r="F17" s="38"/>
      <c r="G17" s="40" t="s">
        <v>677</v>
      </c>
      <c r="H17" s="40"/>
      <c r="I17" s="42" t="s">
        <v>288</v>
      </c>
      <c r="J17" s="38"/>
      <c r="K17" s="40">
        <v>45</v>
      </c>
      <c r="L17" s="40"/>
      <c r="M17" s="38"/>
    </row>
    <row r="18" spans="1:13" ht="15.75" thickBot="1">
      <c r="A18" s="11"/>
      <c r="B18" s="42"/>
      <c r="C18" s="75"/>
      <c r="D18" s="75"/>
      <c r="E18" s="77"/>
      <c r="F18" s="38"/>
      <c r="G18" s="75"/>
      <c r="H18" s="75"/>
      <c r="I18" s="77"/>
      <c r="J18" s="38"/>
      <c r="K18" s="75"/>
      <c r="L18" s="75"/>
      <c r="M18" s="73"/>
    </row>
    <row r="19" spans="1:13" ht="15.75" thickBot="1">
      <c r="A19" s="11"/>
      <c r="B19" s="21"/>
      <c r="C19" s="188" t="s">
        <v>286</v>
      </c>
      <c r="D19" s="189" t="s">
        <v>678</v>
      </c>
      <c r="E19" s="188" t="s">
        <v>288</v>
      </c>
      <c r="F19" s="21"/>
      <c r="G19" s="188" t="s">
        <v>286</v>
      </c>
      <c r="H19" s="189" t="s">
        <v>679</v>
      </c>
      <c r="I19" s="188" t="s">
        <v>288</v>
      </c>
      <c r="J19" s="21"/>
      <c r="K19" s="188" t="s">
        <v>286</v>
      </c>
      <c r="L19" s="189" t="s">
        <v>680</v>
      </c>
      <c r="M19" s="188" t="s">
        <v>288</v>
      </c>
    </row>
    <row r="20" spans="1:13" ht="15.75" thickTop="1">
      <c r="A20" s="11" t="s">
        <v>1178</v>
      </c>
      <c r="B20" s="86" t="s">
        <v>682</v>
      </c>
      <c r="C20" s="86"/>
      <c r="D20" s="86"/>
      <c r="E20" s="86"/>
      <c r="F20" s="86"/>
      <c r="G20" s="86"/>
      <c r="H20" s="86"/>
      <c r="I20" s="86"/>
      <c r="J20" s="86"/>
      <c r="K20" s="86"/>
      <c r="L20" s="86"/>
      <c r="M20" s="86"/>
    </row>
    <row r="21" spans="1:13">
      <c r="A21" s="11"/>
      <c r="B21" s="27"/>
      <c r="C21" s="27"/>
      <c r="D21" s="27"/>
      <c r="E21" s="27"/>
      <c r="F21" s="27"/>
      <c r="G21" s="27"/>
      <c r="H21" s="27"/>
      <c r="I21" s="27"/>
      <c r="J21" s="27"/>
      <c r="K21" s="27"/>
      <c r="L21" s="27"/>
      <c r="M21" s="27"/>
    </row>
    <row r="22" spans="1:13">
      <c r="A22" s="11"/>
      <c r="B22" s="19"/>
      <c r="C22" s="19"/>
      <c r="D22" s="19"/>
      <c r="E22" s="19"/>
      <c r="F22" s="19"/>
      <c r="G22" s="19"/>
      <c r="H22" s="19"/>
      <c r="I22" s="19"/>
      <c r="J22" s="19"/>
      <c r="K22" s="19"/>
      <c r="L22" s="19"/>
      <c r="M22" s="19"/>
    </row>
    <row r="23" spans="1:13" ht="15.75" thickBot="1">
      <c r="A23" s="11"/>
      <c r="B23" s="21"/>
      <c r="C23" s="88">
        <v>2014</v>
      </c>
      <c r="D23" s="88"/>
      <c r="E23" s="88"/>
      <c r="F23" s="21"/>
      <c r="G23" s="88">
        <v>2013</v>
      </c>
      <c r="H23" s="88"/>
      <c r="I23" s="88"/>
      <c r="J23" s="21"/>
      <c r="K23" s="88">
        <v>2012</v>
      </c>
      <c r="L23" s="88"/>
      <c r="M23" s="88"/>
    </row>
    <row r="24" spans="1:13">
      <c r="A24" s="11"/>
      <c r="B24" s="42" t="s">
        <v>683</v>
      </c>
      <c r="C24" s="76" t="s">
        <v>286</v>
      </c>
      <c r="D24" s="74" t="s">
        <v>684</v>
      </c>
      <c r="E24" s="76" t="s">
        <v>288</v>
      </c>
      <c r="F24" s="38"/>
      <c r="G24" s="76" t="s">
        <v>286</v>
      </c>
      <c r="H24" s="74">
        <v>164</v>
      </c>
      <c r="I24" s="72"/>
      <c r="J24" s="38"/>
      <c r="K24" s="76" t="s">
        <v>286</v>
      </c>
      <c r="L24" s="74" t="s">
        <v>685</v>
      </c>
      <c r="M24" s="76" t="s">
        <v>288</v>
      </c>
    </row>
    <row r="25" spans="1:13">
      <c r="A25" s="11"/>
      <c r="B25" s="42"/>
      <c r="C25" s="139"/>
      <c r="D25" s="146"/>
      <c r="E25" s="139"/>
      <c r="F25" s="38"/>
      <c r="G25" s="139"/>
      <c r="H25" s="146"/>
      <c r="I25" s="103"/>
      <c r="J25" s="38"/>
      <c r="K25" s="139"/>
      <c r="L25" s="146"/>
      <c r="M25" s="139"/>
    </row>
    <row r="26" spans="1:13">
      <c r="A26" s="11"/>
      <c r="B26" s="30" t="s">
        <v>686</v>
      </c>
      <c r="C26" s="34" t="s">
        <v>687</v>
      </c>
      <c r="D26" s="34"/>
      <c r="E26" s="30" t="s">
        <v>288</v>
      </c>
      <c r="F26" s="33"/>
      <c r="G26" s="34">
        <v>22</v>
      </c>
      <c r="H26" s="34"/>
      <c r="I26" s="33"/>
      <c r="J26" s="33"/>
      <c r="K26" s="34" t="s">
        <v>688</v>
      </c>
      <c r="L26" s="34"/>
      <c r="M26" s="30" t="s">
        <v>288</v>
      </c>
    </row>
    <row r="27" spans="1:13">
      <c r="A27" s="11"/>
      <c r="B27" s="30"/>
      <c r="C27" s="34"/>
      <c r="D27" s="34"/>
      <c r="E27" s="30"/>
      <c r="F27" s="33"/>
      <c r="G27" s="34"/>
      <c r="H27" s="34"/>
      <c r="I27" s="33"/>
      <c r="J27" s="33"/>
      <c r="K27" s="34"/>
      <c r="L27" s="34"/>
      <c r="M27" s="30"/>
    </row>
    <row r="28" spans="1:13" ht="15.75" thickBot="1">
      <c r="A28" s="11"/>
      <c r="B28" s="25" t="s">
        <v>417</v>
      </c>
      <c r="C28" s="75" t="s">
        <v>689</v>
      </c>
      <c r="D28" s="75"/>
      <c r="E28" s="25" t="s">
        <v>288</v>
      </c>
      <c r="F28" s="24"/>
      <c r="G28" s="75" t="s">
        <v>690</v>
      </c>
      <c r="H28" s="75"/>
      <c r="I28" s="25" t="s">
        <v>288</v>
      </c>
      <c r="J28" s="24"/>
      <c r="K28" s="75" t="s">
        <v>691</v>
      </c>
      <c r="L28" s="75"/>
      <c r="M28" s="25" t="s">
        <v>288</v>
      </c>
    </row>
    <row r="29" spans="1:13" ht="15.75" thickBot="1">
      <c r="A29" s="11"/>
      <c r="B29" s="21"/>
      <c r="C29" s="188" t="s">
        <v>286</v>
      </c>
      <c r="D29" s="189" t="s">
        <v>678</v>
      </c>
      <c r="E29" s="188" t="s">
        <v>288</v>
      </c>
      <c r="F29" s="21"/>
      <c r="G29" s="188" t="s">
        <v>286</v>
      </c>
      <c r="H29" s="189" t="s">
        <v>679</v>
      </c>
      <c r="I29" s="188" t="s">
        <v>288</v>
      </c>
      <c r="J29" s="21"/>
      <c r="K29" s="188" t="s">
        <v>286</v>
      </c>
      <c r="L29" s="189" t="s">
        <v>680</v>
      </c>
      <c r="M29" s="188" t="s">
        <v>288</v>
      </c>
    </row>
    <row r="30" spans="1:13" ht="15.75" thickTop="1">
      <c r="A30" s="11" t="s">
        <v>1179</v>
      </c>
      <c r="B30" s="86" t="s">
        <v>694</v>
      </c>
      <c r="C30" s="86"/>
      <c r="D30" s="86"/>
      <c r="E30" s="86"/>
      <c r="F30" s="86"/>
      <c r="G30" s="86"/>
      <c r="H30" s="86"/>
      <c r="I30" s="86"/>
      <c r="J30" s="86"/>
      <c r="K30" s="86"/>
      <c r="L30" s="86"/>
      <c r="M30" s="86"/>
    </row>
    <row r="31" spans="1:13">
      <c r="A31" s="11"/>
      <c r="B31" s="27"/>
      <c r="C31" s="27"/>
      <c r="D31" s="27"/>
      <c r="E31" s="27"/>
      <c r="F31" s="27"/>
      <c r="G31" s="27"/>
      <c r="H31" s="27"/>
      <c r="I31" s="27"/>
      <c r="J31" s="27"/>
      <c r="K31" s="27"/>
      <c r="L31" s="27"/>
      <c r="M31" s="27"/>
    </row>
    <row r="32" spans="1:13">
      <c r="A32" s="11"/>
      <c r="B32" s="19"/>
      <c r="C32" s="19"/>
      <c r="D32" s="19"/>
      <c r="E32" s="19"/>
      <c r="F32" s="19"/>
      <c r="G32" s="19"/>
      <c r="H32" s="19"/>
      <c r="I32" s="19"/>
      <c r="J32" s="19"/>
      <c r="K32" s="19"/>
      <c r="L32" s="19"/>
      <c r="M32" s="19"/>
    </row>
    <row r="33" spans="1:13" ht="15.75" thickBot="1">
      <c r="A33" s="11"/>
      <c r="B33" s="21"/>
      <c r="C33" s="88">
        <v>2014</v>
      </c>
      <c r="D33" s="88"/>
      <c r="E33" s="88"/>
      <c r="F33" s="21"/>
      <c r="G33" s="88">
        <v>2013</v>
      </c>
      <c r="H33" s="88"/>
      <c r="I33" s="88"/>
      <c r="J33" s="21"/>
      <c r="K33" s="88">
        <v>2012</v>
      </c>
      <c r="L33" s="88"/>
      <c r="M33" s="88"/>
    </row>
    <row r="34" spans="1:13">
      <c r="A34" s="11"/>
      <c r="B34" s="178" t="s">
        <v>695</v>
      </c>
      <c r="C34" s="76" t="s">
        <v>286</v>
      </c>
      <c r="D34" s="74">
        <v>0.67</v>
      </c>
      <c r="E34" s="72"/>
      <c r="F34" s="38"/>
      <c r="G34" s="76" t="s">
        <v>286</v>
      </c>
      <c r="H34" s="74">
        <v>0.6</v>
      </c>
      <c r="I34" s="72"/>
      <c r="J34" s="38"/>
      <c r="K34" s="76" t="s">
        <v>286</v>
      </c>
      <c r="L34" s="74">
        <v>0.52500000000000002</v>
      </c>
      <c r="M34" s="72"/>
    </row>
    <row r="35" spans="1:13" ht="15.75" thickBot="1">
      <c r="A35" s="11"/>
      <c r="B35" s="178"/>
      <c r="C35" s="61"/>
      <c r="D35" s="63"/>
      <c r="E35" s="54"/>
      <c r="F35" s="38"/>
      <c r="G35" s="61"/>
      <c r="H35" s="63"/>
      <c r="I35" s="54"/>
      <c r="J35" s="38"/>
      <c r="K35" s="61"/>
      <c r="L35" s="63"/>
      <c r="M35" s="54"/>
    </row>
    <row r="36" spans="1:13" ht="15.75" thickTop="1">
      <c r="A36" s="11"/>
      <c r="B36" s="15" t="s">
        <v>696</v>
      </c>
      <c r="C36" s="55">
        <v>49.44</v>
      </c>
      <c r="D36" s="55"/>
      <c r="E36" s="16" t="s">
        <v>411</v>
      </c>
      <c r="F36" s="21"/>
      <c r="G36" s="55">
        <v>35.53</v>
      </c>
      <c r="H36" s="55"/>
      <c r="I36" s="16" t="s">
        <v>411</v>
      </c>
      <c r="J36" s="21"/>
      <c r="K36" s="55">
        <v>95.68</v>
      </c>
      <c r="L36" s="55"/>
      <c r="M36" s="190" t="s">
        <v>411</v>
      </c>
    </row>
    <row r="37" spans="1:13">
      <c r="A37" s="11"/>
      <c r="B37" s="177" t="s">
        <v>697</v>
      </c>
      <c r="C37" s="40">
        <v>0.05</v>
      </c>
      <c r="D37" s="40"/>
      <c r="E37" s="25" t="s">
        <v>411</v>
      </c>
      <c r="F37" s="24"/>
      <c r="G37" s="40">
        <v>4.1100000000000003</v>
      </c>
      <c r="H37" s="40"/>
      <c r="I37" s="25" t="s">
        <v>411</v>
      </c>
      <c r="J37" s="24"/>
      <c r="K37" s="40">
        <v>0.99</v>
      </c>
      <c r="L37" s="40"/>
      <c r="M37" s="25" t="s">
        <v>411</v>
      </c>
    </row>
    <row r="38" spans="1:13">
      <c r="A38" s="11"/>
      <c r="B38" s="86" t="s">
        <v>698</v>
      </c>
      <c r="C38" s="34" t="s">
        <v>295</v>
      </c>
      <c r="D38" s="34"/>
      <c r="E38" s="33"/>
      <c r="F38" s="33"/>
      <c r="G38" s="34">
        <v>2.09</v>
      </c>
      <c r="H38" s="34"/>
      <c r="I38" s="30" t="s">
        <v>411</v>
      </c>
      <c r="J38" s="33"/>
      <c r="K38" s="34" t="s">
        <v>295</v>
      </c>
      <c r="L38" s="34"/>
      <c r="M38" s="33"/>
    </row>
    <row r="39" spans="1:13">
      <c r="A39" s="11"/>
      <c r="B39" s="86"/>
      <c r="C39" s="34"/>
      <c r="D39" s="34"/>
      <c r="E39" s="33"/>
      <c r="F39" s="33"/>
      <c r="G39" s="34"/>
      <c r="H39" s="34"/>
      <c r="I39" s="30"/>
      <c r="J39" s="33"/>
      <c r="K39" s="34"/>
      <c r="L39" s="34"/>
      <c r="M39" s="33"/>
    </row>
    <row r="40" spans="1:13" ht="15.75" thickBot="1">
      <c r="A40" s="11"/>
      <c r="B40" s="177" t="s">
        <v>699</v>
      </c>
      <c r="C40" s="75">
        <v>50.51</v>
      </c>
      <c r="D40" s="75"/>
      <c r="E40" s="25" t="s">
        <v>411</v>
      </c>
      <c r="F40" s="24"/>
      <c r="G40" s="75">
        <v>58.27</v>
      </c>
      <c r="H40" s="75"/>
      <c r="I40" s="25" t="s">
        <v>411</v>
      </c>
      <c r="J40" s="24"/>
      <c r="K40" s="75">
        <v>3.33</v>
      </c>
      <c r="L40" s="75"/>
      <c r="M40" s="191" t="s">
        <v>411</v>
      </c>
    </row>
    <row r="41" spans="1:13" ht="15.75" thickBot="1">
      <c r="A41" s="11"/>
      <c r="B41" s="21"/>
      <c r="C41" s="192">
        <v>100</v>
      </c>
      <c r="D41" s="192"/>
      <c r="E41" s="188" t="s">
        <v>411</v>
      </c>
      <c r="F41" s="21"/>
      <c r="G41" s="192">
        <v>100</v>
      </c>
      <c r="H41" s="192"/>
      <c r="I41" s="188" t="s">
        <v>411</v>
      </c>
      <c r="J41" s="21"/>
      <c r="K41" s="192">
        <v>100</v>
      </c>
      <c r="L41" s="192"/>
      <c r="M41" s="188" t="s">
        <v>411</v>
      </c>
    </row>
    <row r="42" spans="1:13" ht="25.5" customHeight="1" thickTop="1">
      <c r="A42" s="11"/>
      <c r="B42" s="86" t="s">
        <v>700</v>
      </c>
      <c r="C42" s="86"/>
      <c r="D42" s="86"/>
      <c r="E42" s="86"/>
      <c r="F42" s="86"/>
      <c r="G42" s="86"/>
      <c r="H42" s="86"/>
      <c r="I42" s="86"/>
      <c r="J42" s="86"/>
      <c r="K42" s="86"/>
      <c r="L42" s="86"/>
      <c r="M42" s="86"/>
    </row>
    <row r="43" spans="1:13">
      <c r="A43" s="11"/>
      <c r="B43" s="27"/>
      <c r="C43" s="27"/>
      <c r="D43" s="27"/>
      <c r="E43" s="27"/>
      <c r="F43" s="27"/>
      <c r="G43" s="27"/>
      <c r="H43" s="27"/>
      <c r="I43" s="27"/>
      <c r="J43" s="27"/>
      <c r="K43" s="27"/>
      <c r="L43" s="27"/>
      <c r="M43" s="27"/>
    </row>
    <row r="44" spans="1:13">
      <c r="A44" s="11"/>
      <c r="B44" s="19"/>
      <c r="C44" s="19"/>
      <c r="D44" s="19"/>
      <c r="E44" s="19"/>
      <c r="F44" s="19"/>
      <c r="G44" s="19"/>
      <c r="H44" s="19"/>
      <c r="I44" s="19"/>
      <c r="J44" s="19"/>
      <c r="K44" s="19"/>
      <c r="L44" s="19"/>
      <c r="M44" s="19"/>
    </row>
    <row r="45" spans="1:13" ht="15.75" thickBot="1">
      <c r="A45" s="11"/>
      <c r="B45" s="21"/>
      <c r="C45" s="88">
        <v>2014</v>
      </c>
      <c r="D45" s="88"/>
      <c r="E45" s="88"/>
      <c r="F45" s="21"/>
      <c r="G45" s="88">
        <v>2013</v>
      </c>
      <c r="H45" s="88"/>
      <c r="I45" s="88"/>
      <c r="J45" s="21"/>
      <c r="K45" s="88">
        <v>2012</v>
      </c>
      <c r="L45" s="88"/>
      <c r="M45" s="88"/>
    </row>
    <row r="46" spans="1:13">
      <c r="A46" s="11"/>
      <c r="B46" s="178" t="s">
        <v>695</v>
      </c>
      <c r="C46" s="76" t="s">
        <v>286</v>
      </c>
      <c r="D46" s="74" t="s">
        <v>295</v>
      </c>
      <c r="E46" s="72"/>
      <c r="F46" s="38"/>
      <c r="G46" s="76" t="s">
        <v>286</v>
      </c>
      <c r="H46" s="74" t="s">
        <v>295</v>
      </c>
      <c r="I46" s="72"/>
      <c r="J46" s="38"/>
      <c r="K46" s="76" t="s">
        <v>286</v>
      </c>
      <c r="L46" s="74">
        <v>1.3416669999999999</v>
      </c>
      <c r="M46" s="72"/>
    </row>
    <row r="47" spans="1:13" ht="15.75" thickBot="1">
      <c r="A47" s="11"/>
      <c r="B47" s="178"/>
      <c r="C47" s="61"/>
      <c r="D47" s="63"/>
      <c r="E47" s="54"/>
      <c r="F47" s="38"/>
      <c r="G47" s="61"/>
      <c r="H47" s="63"/>
      <c r="I47" s="54"/>
      <c r="J47" s="38"/>
      <c r="K47" s="61"/>
      <c r="L47" s="63"/>
      <c r="M47" s="54"/>
    </row>
    <row r="48" spans="1:13" ht="15.75" thickTop="1">
      <c r="A48" s="11"/>
      <c r="B48" s="86" t="s">
        <v>696</v>
      </c>
      <c r="C48" s="55" t="s">
        <v>295</v>
      </c>
      <c r="D48" s="55"/>
      <c r="E48" s="56"/>
      <c r="F48" s="33"/>
      <c r="G48" s="55" t="s">
        <v>295</v>
      </c>
      <c r="H48" s="55"/>
      <c r="I48" s="56"/>
      <c r="J48" s="33"/>
      <c r="K48" s="55">
        <v>98.98</v>
      </c>
      <c r="L48" s="55"/>
      <c r="M48" s="193" t="s">
        <v>411</v>
      </c>
    </row>
    <row r="49" spans="1:13">
      <c r="A49" s="11"/>
      <c r="B49" s="86"/>
      <c r="C49" s="34"/>
      <c r="D49" s="34"/>
      <c r="E49" s="33"/>
      <c r="F49" s="33"/>
      <c r="G49" s="34"/>
      <c r="H49" s="34"/>
      <c r="I49" s="33"/>
      <c r="J49" s="33"/>
      <c r="K49" s="34"/>
      <c r="L49" s="34"/>
      <c r="M49" s="30"/>
    </row>
    <row r="50" spans="1:13">
      <c r="A50" s="11"/>
      <c r="B50" s="178" t="s">
        <v>697</v>
      </c>
      <c r="C50" s="40" t="s">
        <v>295</v>
      </c>
      <c r="D50" s="40"/>
      <c r="E50" s="38"/>
      <c r="F50" s="38"/>
      <c r="G50" s="40" t="s">
        <v>295</v>
      </c>
      <c r="H50" s="40"/>
      <c r="I50" s="38"/>
      <c r="J50" s="38"/>
      <c r="K50" s="40">
        <v>1.02</v>
      </c>
      <c r="L50" s="40"/>
      <c r="M50" s="42" t="s">
        <v>411</v>
      </c>
    </row>
    <row r="51" spans="1:13">
      <c r="A51" s="11"/>
      <c r="B51" s="178"/>
      <c r="C51" s="40"/>
      <c r="D51" s="40"/>
      <c r="E51" s="38"/>
      <c r="F51" s="38"/>
      <c r="G51" s="40"/>
      <c r="H51" s="40"/>
      <c r="I51" s="38"/>
      <c r="J51" s="38"/>
      <c r="K51" s="40"/>
      <c r="L51" s="40"/>
      <c r="M51" s="42"/>
    </row>
    <row r="52" spans="1:13">
      <c r="A52" s="11"/>
      <c r="B52" s="86" t="s">
        <v>698</v>
      </c>
      <c r="C52" s="34" t="s">
        <v>295</v>
      </c>
      <c r="D52" s="34"/>
      <c r="E52" s="33"/>
      <c r="F52" s="33"/>
      <c r="G52" s="34" t="s">
        <v>295</v>
      </c>
      <c r="H52" s="34"/>
      <c r="I52" s="33"/>
      <c r="J52" s="33"/>
      <c r="K52" s="34" t="s">
        <v>295</v>
      </c>
      <c r="L52" s="34"/>
      <c r="M52" s="33"/>
    </row>
    <row r="53" spans="1:13">
      <c r="A53" s="11"/>
      <c r="B53" s="86"/>
      <c r="C53" s="34"/>
      <c r="D53" s="34"/>
      <c r="E53" s="33"/>
      <c r="F53" s="33"/>
      <c r="G53" s="34"/>
      <c r="H53" s="34"/>
      <c r="I53" s="33"/>
      <c r="J53" s="33"/>
      <c r="K53" s="34"/>
      <c r="L53" s="34"/>
      <c r="M53" s="33"/>
    </row>
    <row r="54" spans="1:13">
      <c r="A54" s="11"/>
      <c r="B54" s="178" t="s">
        <v>699</v>
      </c>
      <c r="C54" s="40" t="s">
        <v>295</v>
      </c>
      <c r="D54" s="40"/>
      <c r="E54" s="38"/>
      <c r="F54" s="38"/>
      <c r="G54" s="40" t="s">
        <v>295</v>
      </c>
      <c r="H54" s="40"/>
      <c r="I54" s="38"/>
      <c r="J54" s="38"/>
      <c r="K54" s="40" t="s">
        <v>295</v>
      </c>
      <c r="L54" s="40"/>
      <c r="M54" s="38"/>
    </row>
    <row r="55" spans="1:13" ht="15.75" thickBot="1">
      <c r="A55" s="11"/>
      <c r="B55" s="178"/>
      <c r="C55" s="75"/>
      <c r="D55" s="75"/>
      <c r="E55" s="73"/>
      <c r="F55" s="38"/>
      <c r="G55" s="75"/>
      <c r="H55" s="75"/>
      <c r="I55" s="73"/>
      <c r="J55" s="38"/>
      <c r="K55" s="75"/>
      <c r="L55" s="75"/>
      <c r="M55" s="73"/>
    </row>
    <row r="56" spans="1:13">
      <c r="A56" s="11"/>
      <c r="B56" s="33"/>
      <c r="C56" s="82" t="s">
        <v>295</v>
      </c>
      <c r="D56" s="82"/>
      <c r="E56" s="80"/>
      <c r="F56" s="33"/>
      <c r="G56" s="82" t="s">
        <v>295</v>
      </c>
      <c r="H56" s="82"/>
      <c r="I56" s="80"/>
      <c r="J56" s="33"/>
      <c r="K56" s="82">
        <v>100</v>
      </c>
      <c r="L56" s="82"/>
      <c r="M56" s="83" t="s">
        <v>411</v>
      </c>
    </row>
    <row r="57" spans="1:13" ht="15.75" thickBot="1">
      <c r="A57" s="11"/>
      <c r="B57" s="33"/>
      <c r="C57" s="50"/>
      <c r="D57" s="50"/>
      <c r="E57" s="48"/>
      <c r="F57" s="33"/>
      <c r="G57" s="50"/>
      <c r="H57" s="50"/>
      <c r="I57" s="48"/>
      <c r="J57" s="33"/>
      <c r="K57" s="50"/>
      <c r="L57" s="50"/>
      <c r="M57" s="44"/>
    </row>
    <row r="58" spans="1:13" ht="15.75" thickTop="1">
      <c r="A58" s="11"/>
      <c r="B58" s="86" t="s">
        <v>701</v>
      </c>
      <c r="C58" s="86"/>
      <c r="D58" s="86"/>
      <c r="E58" s="86"/>
      <c r="F58" s="86"/>
      <c r="G58" s="86"/>
      <c r="H58" s="86"/>
      <c r="I58" s="86"/>
      <c r="J58" s="86"/>
      <c r="K58" s="86"/>
      <c r="L58" s="86"/>
      <c r="M58" s="86"/>
    </row>
    <row r="59" spans="1:13">
      <c r="A59" s="11"/>
      <c r="B59" s="27"/>
      <c r="C59" s="27"/>
      <c r="D59" s="27"/>
      <c r="E59" s="27"/>
      <c r="F59" s="27"/>
      <c r="G59" s="27"/>
      <c r="H59" s="27"/>
      <c r="I59" s="27"/>
      <c r="J59" s="27"/>
      <c r="K59" s="27"/>
      <c r="L59" s="27"/>
      <c r="M59" s="27"/>
    </row>
    <row r="60" spans="1:13">
      <c r="A60" s="11"/>
      <c r="B60" s="19"/>
      <c r="C60" s="19"/>
      <c r="D60" s="19"/>
      <c r="E60" s="19"/>
      <c r="F60" s="19"/>
      <c r="G60" s="19"/>
      <c r="H60" s="19"/>
      <c r="I60" s="19"/>
      <c r="J60" s="19"/>
      <c r="K60" s="19"/>
      <c r="L60" s="19"/>
      <c r="M60" s="19"/>
    </row>
    <row r="61" spans="1:13" ht="15.75" thickBot="1">
      <c r="A61" s="11"/>
      <c r="B61" s="21"/>
      <c r="C61" s="88">
        <v>2014</v>
      </c>
      <c r="D61" s="88"/>
      <c r="E61" s="88"/>
      <c r="F61" s="21"/>
      <c r="G61" s="88">
        <v>2013</v>
      </c>
      <c r="H61" s="88"/>
      <c r="I61" s="88"/>
      <c r="J61" s="21"/>
      <c r="K61" s="88">
        <v>2012</v>
      </c>
      <c r="L61" s="88"/>
      <c r="M61" s="88"/>
    </row>
    <row r="62" spans="1:13">
      <c r="A62" s="11"/>
      <c r="B62" s="178" t="s">
        <v>695</v>
      </c>
      <c r="C62" s="76" t="s">
        <v>286</v>
      </c>
      <c r="D62" s="74">
        <v>3.25</v>
      </c>
      <c r="E62" s="72"/>
      <c r="F62" s="38"/>
      <c r="G62" s="76" t="s">
        <v>286</v>
      </c>
      <c r="H62" s="74">
        <v>3.25</v>
      </c>
      <c r="I62" s="72"/>
      <c r="J62" s="38"/>
      <c r="K62" s="76" t="s">
        <v>286</v>
      </c>
      <c r="L62" s="74">
        <v>3.25</v>
      </c>
      <c r="M62" s="72"/>
    </row>
    <row r="63" spans="1:13" ht="15.75" thickBot="1">
      <c r="A63" s="11"/>
      <c r="B63" s="178"/>
      <c r="C63" s="61"/>
      <c r="D63" s="63"/>
      <c r="E63" s="54"/>
      <c r="F63" s="38"/>
      <c r="G63" s="61"/>
      <c r="H63" s="63"/>
      <c r="I63" s="54"/>
      <c r="J63" s="38"/>
      <c r="K63" s="61"/>
      <c r="L63" s="63"/>
      <c r="M63" s="54"/>
    </row>
    <row r="64" spans="1:13" ht="15.75" thickTop="1">
      <c r="A64" s="11"/>
      <c r="B64" s="15" t="s">
        <v>696</v>
      </c>
      <c r="C64" s="55">
        <v>99.9</v>
      </c>
      <c r="D64" s="55"/>
      <c r="E64" s="16" t="s">
        <v>411</v>
      </c>
      <c r="F64" s="21"/>
      <c r="G64" s="55">
        <v>85.14</v>
      </c>
      <c r="H64" s="55"/>
      <c r="I64" s="16" t="s">
        <v>411</v>
      </c>
      <c r="J64" s="21"/>
      <c r="K64" s="55">
        <v>98.98</v>
      </c>
      <c r="L64" s="55"/>
      <c r="M64" s="16" t="s">
        <v>411</v>
      </c>
    </row>
    <row r="65" spans="1:13">
      <c r="A65" s="11"/>
      <c r="B65" s="177" t="s">
        <v>697</v>
      </c>
      <c r="C65" s="40">
        <v>0.1</v>
      </c>
      <c r="D65" s="40"/>
      <c r="E65" s="25" t="s">
        <v>411</v>
      </c>
      <c r="F65" s="24"/>
      <c r="G65" s="40">
        <v>9.85</v>
      </c>
      <c r="H65" s="40"/>
      <c r="I65" s="25" t="s">
        <v>411</v>
      </c>
      <c r="J65" s="24"/>
      <c r="K65" s="40">
        <v>1.02</v>
      </c>
      <c r="L65" s="40"/>
      <c r="M65" s="25" t="s">
        <v>411</v>
      </c>
    </row>
    <row r="66" spans="1:13">
      <c r="A66" s="11"/>
      <c r="B66" s="86" t="s">
        <v>698</v>
      </c>
      <c r="C66" s="34" t="s">
        <v>295</v>
      </c>
      <c r="D66" s="34"/>
      <c r="E66" s="33"/>
      <c r="F66" s="33"/>
      <c r="G66" s="34">
        <v>5.01</v>
      </c>
      <c r="H66" s="34"/>
      <c r="I66" s="30" t="s">
        <v>411</v>
      </c>
      <c r="J66" s="33"/>
      <c r="K66" s="34" t="s">
        <v>295</v>
      </c>
      <c r="L66" s="34"/>
      <c r="M66" s="33"/>
    </row>
    <row r="67" spans="1:13">
      <c r="A67" s="11"/>
      <c r="B67" s="86"/>
      <c r="C67" s="34"/>
      <c r="D67" s="34"/>
      <c r="E67" s="33"/>
      <c r="F67" s="33"/>
      <c r="G67" s="34"/>
      <c r="H67" s="34"/>
      <c r="I67" s="30"/>
      <c r="J67" s="33"/>
      <c r="K67" s="34"/>
      <c r="L67" s="34"/>
      <c r="M67" s="33"/>
    </row>
    <row r="68" spans="1:13">
      <c r="A68" s="11"/>
      <c r="B68" s="178" t="s">
        <v>699</v>
      </c>
      <c r="C68" s="40" t="s">
        <v>295</v>
      </c>
      <c r="D68" s="40"/>
      <c r="E68" s="38"/>
      <c r="F68" s="38"/>
      <c r="G68" s="40" t="s">
        <v>295</v>
      </c>
      <c r="H68" s="40"/>
      <c r="I68" s="38"/>
      <c r="J68" s="38"/>
      <c r="K68" s="40" t="s">
        <v>295</v>
      </c>
      <c r="L68" s="40"/>
      <c r="M68" s="38"/>
    </row>
    <row r="69" spans="1:13" ht="15.75" thickBot="1">
      <c r="A69" s="11"/>
      <c r="B69" s="178"/>
      <c r="C69" s="75"/>
      <c r="D69" s="75"/>
      <c r="E69" s="73"/>
      <c r="F69" s="38"/>
      <c r="G69" s="75"/>
      <c r="H69" s="75"/>
      <c r="I69" s="73"/>
      <c r="J69" s="38"/>
      <c r="K69" s="75"/>
      <c r="L69" s="75"/>
      <c r="M69" s="73"/>
    </row>
    <row r="70" spans="1:13" ht="15.75" thickBot="1">
      <c r="A70" s="11"/>
      <c r="B70" s="21"/>
      <c r="C70" s="192">
        <v>100</v>
      </c>
      <c r="D70" s="192"/>
      <c r="E70" s="164" t="s">
        <v>411</v>
      </c>
      <c r="F70" s="21"/>
      <c r="G70" s="192">
        <v>100</v>
      </c>
      <c r="H70" s="192"/>
      <c r="I70" s="188" t="s">
        <v>411</v>
      </c>
      <c r="J70" s="21"/>
      <c r="K70" s="192">
        <v>100</v>
      </c>
      <c r="L70" s="192"/>
      <c r="M70" s="188" t="s">
        <v>411</v>
      </c>
    </row>
    <row r="71" spans="1:13" ht="15.75" thickTop="1">
      <c r="A71" s="11"/>
      <c r="B71" s="10"/>
      <c r="C71" s="10"/>
      <c r="D71" s="10"/>
      <c r="E71" s="10"/>
      <c r="F71" s="10"/>
      <c r="G71" s="10"/>
      <c r="H71" s="10"/>
      <c r="I71" s="10"/>
      <c r="J71" s="10"/>
      <c r="K71" s="10"/>
      <c r="L71" s="10"/>
      <c r="M71" s="10"/>
    </row>
    <row r="72" spans="1:13">
      <c r="A72" s="11"/>
      <c r="B72" s="86" t="s">
        <v>702</v>
      </c>
      <c r="C72" s="86"/>
      <c r="D72" s="86"/>
      <c r="E72" s="86"/>
      <c r="F72" s="86"/>
      <c r="G72" s="86"/>
      <c r="H72" s="86"/>
      <c r="I72" s="86"/>
      <c r="J72" s="86"/>
      <c r="K72" s="86"/>
      <c r="L72" s="86"/>
      <c r="M72" s="86"/>
    </row>
    <row r="73" spans="1:13">
      <c r="A73" s="11"/>
      <c r="B73" s="27"/>
      <c r="C73" s="27"/>
      <c r="D73" s="27"/>
      <c r="E73" s="27"/>
      <c r="F73" s="27"/>
      <c r="G73" s="27"/>
      <c r="H73" s="27"/>
      <c r="I73" s="27"/>
      <c r="J73" s="27"/>
      <c r="K73" s="27"/>
      <c r="L73" s="27"/>
      <c r="M73" s="27"/>
    </row>
    <row r="74" spans="1:13">
      <c r="A74" s="11"/>
      <c r="B74" s="19"/>
      <c r="C74" s="19"/>
      <c r="D74" s="19"/>
      <c r="E74" s="19"/>
      <c r="F74" s="19"/>
      <c r="G74" s="19"/>
      <c r="H74" s="19"/>
      <c r="I74" s="19"/>
      <c r="J74" s="19"/>
      <c r="K74" s="19"/>
      <c r="L74" s="19"/>
      <c r="M74" s="19"/>
    </row>
    <row r="75" spans="1:13" ht="15.75" thickBot="1">
      <c r="A75" s="11"/>
      <c r="B75" s="21"/>
      <c r="C75" s="88">
        <v>2014</v>
      </c>
      <c r="D75" s="88"/>
      <c r="E75" s="88"/>
      <c r="F75" s="21"/>
      <c r="G75" s="88">
        <v>2013</v>
      </c>
      <c r="H75" s="88"/>
      <c r="I75" s="88"/>
      <c r="J75" s="21"/>
      <c r="K75" s="88">
        <v>2012</v>
      </c>
      <c r="L75" s="88"/>
      <c r="M75" s="88"/>
    </row>
    <row r="76" spans="1:13">
      <c r="A76" s="11"/>
      <c r="B76" s="42" t="s">
        <v>695</v>
      </c>
      <c r="C76" s="76" t="s">
        <v>286</v>
      </c>
      <c r="D76" s="74" t="s">
        <v>295</v>
      </c>
      <c r="E76" s="72"/>
      <c r="F76" s="38"/>
      <c r="G76" s="76" t="s">
        <v>286</v>
      </c>
      <c r="H76" s="74">
        <v>1.0433680000000001</v>
      </c>
      <c r="I76" s="72"/>
      <c r="J76" s="38"/>
      <c r="K76" s="76" t="s">
        <v>286</v>
      </c>
      <c r="L76" s="74">
        <v>1.8875</v>
      </c>
      <c r="M76" s="72"/>
    </row>
    <row r="77" spans="1:13" ht="15.75" thickBot="1">
      <c r="A77" s="11"/>
      <c r="B77" s="42"/>
      <c r="C77" s="61"/>
      <c r="D77" s="63"/>
      <c r="E77" s="54"/>
      <c r="F77" s="38"/>
      <c r="G77" s="61"/>
      <c r="H77" s="63"/>
      <c r="I77" s="54"/>
      <c r="J77" s="38"/>
      <c r="K77" s="61"/>
      <c r="L77" s="63"/>
      <c r="M77" s="54"/>
    </row>
    <row r="78" spans="1:13" ht="15.75" thickTop="1">
      <c r="A78" s="11"/>
      <c r="B78" s="30" t="s">
        <v>696</v>
      </c>
      <c r="C78" s="55" t="s">
        <v>295</v>
      </c>
      <c r="D78" s="55"/>
      <c r="E78" s="56"/>
      <c r="F78" s="33"/>
      <c r="G78" s="55">
        <v>85.14</v>
      </c>
      <c r="H78" s="55"/>
      <c r="I78" s="193" t="s">
        <v>411</v>
      </c>
      <c r="J78" s="33"/>
      <c r="K78" s="55">
        <v>98.98</v>
      </c>
      <c r="L78" s="55"/>
      <c r="M78" s="193" t="s">
        <v>411</v>
      </c>
    </row>
    <row r="79" spans="1:13">
      <c r="A79" s="11"/>
      <c r="B79" s="30"/>
      <c r="C79" s="34"/>
      <c r="D79" s="34"/>
      <c r="E79" s="33"/>
      <c r="F79" s="33"/>
      <c r="G79" s="34"/>
      <c r="H79" s="34"/>
      <c r="I79" s="30"/>
      <c r="J79" s="33"/>
      <c r="K79" s="34"/>
      <c r="L79" s="34"/>
      <c r="M79" s="30"/>
    </row>
    <row r="80" spans="1:13">
      <c r="A80" s="11"/>
      <c r="B80" s="42" t="s">
        <v>697</v>
      </c>
      <c r="C80" s="40" t="s">
        <v>295</v>
      </c>
      <c r="D80" s="40"/>
      <c r="E80" s="38"/>
      <c r="F80" s="38"/>
      <c r="G80" s="40">
        <v>9.85</v>
      </c>
      <c r="H80" s="40"/>
      <c r="I80" s="42" t="s">
        <v>411</v>
      </c>
      <c r="J80" s="38"/>
      <c r="K80" s="40">
        <v>1.02</v>
      </c>
      <c r="L80" s="40"/>
      <c r="M80" s="42" t="s">
        <v>411</v>
      </c>
    </row>
    <row r="81" spans="1:13">
      <c r="A81" s="11"/>
      <c r="B81" s="42"/>
      <c r="C81" s="40"/>
      <c r="D81" s="40"/>
      <c r="E81" s="38"/>
      <c r="F81" s="38"/>
      <c r="G81" s="40"/>
      <c r="H81" s="40"/>
      <c r="I81" s="42"/>
      <c r="J81" s="38"/>
      <c r="K81" s="40"/>
      <c r="L81" s="40"/>
      <c r="M81" s="42"/>
    </row>
    <row r="82" spans="1:13">
      <c r="A82" s="11"/>
      <c r="B82" s="30" t="s">
        <v>698</v>
      </c>
      <c r="C82" s="34" t="s">
        <v>295</v>
      </c>
      <c r="D82" s="34"/>
      <c r="E82" s="33"/>
      <c r="F82" s="33"/>
      <c r="G82" s="34">
        <v>5.01</v>
      </c>
      <c r="H82" s="34"/>
      <c r="I82" s="30" t="s">
        <v>411</v>
      </c>
      <c r="J82" s="33"/>
      <c r="K82" s="34" t="s">
        <v>295</v>
      </c>
      <c r="L82" s="34"/>
      <c r="M82" s="33"/>
    </row>
    <row r="83" spans="1:13">
      <c r="A83" s="11"/>
      <c r="B83" s="30"/>
      <c r="C83" s="34"/>
      <c r="D83" s="34"/>
      <c r="E83" s="33"/>
      <c r="F83" s="33"/>
      <c r="G83" s="34"/>
      <c r="H83" s="34"/>
      <c r="I83" s="30"/>
      <c r="J83" s="33"/>
      <c r="K83" s="34"/>
      <c r="L83" s="34"/>
      <c r="M83" s="33"/>
    </row>
    <row r="84" spans="1:13">
      <c r="A84" s="11"/>
      <c r="B84" s="42" t="s">
        <v>699</v>
      </c>
      <c r="C84" s="40" t="s">
        <v>295</v>
      </c>
      <c r="D84" s="40"/>
      <c r="E84" s="38"/>
      <c r="F84" s="38"/>
      <c r="G84" s="40" t="s">
        <v>295</v>
      </c>
      <c r="H84" s="40"/>
      <c r="I84" s="38"/>
      <c r="J84" s="38"/>
      <c r="K84" s="40" t="s">
        <v>295</v>
      </c>
      <c r="L84" s="40"/>
      <c r="M84" s="38"/>
    </row>
    <row r="85" spans="1:13" ht="15.75" thickBot="1">
      <c r="A85" s="11"/>
      <c r="B85" s="42"/>
      <c r="C85" s="75"/>
      <c r="D85" s="75"/>
      <c r="E85" s="73"/>
      <c r="F85" s="38"/>
      <c r="G85" s="75"/>
      <c r="H85" s="75"/>
      <c r="I85" s="73"/>
      <c r="J85" s="38"/>
      <c r="K85" s="75"/>
      <c r="L85" s="75"/>
      <c r="M85" s="73"/>
    </row>
    <row r="86" spans="1:13">
      <c r="A86" s="11"/>
      <c r="B86" s="33"/>
      <c r="C86" s="82" t="s">
        <v>295</v>
      </c>
      <c r="D86" s="82"/>
      <c r="E86" s="80"/>
      <c r="F86" s="33"/>
      <c r="G86" s="82">
        <v>100</v>
      </c>
      <c r="H86" s="82"/>
      <c r="I86" s="83" t="s">
        <v>411</v>
      </c>
      <c r="J86" s="33"/>
      <c r="K86" s="82">
        <v>100</v>
      </c>
      <c r="L86" s="82"/>
      <c r="M86" s="83" t="s">
        <v>411</v>
      </c>
    </row>
    <row r="87" spans="1:13" ht="15.75" thickBot="1">
      <c r="A87" s="11"/>
      <c r="B87" s="33"/>
      <c r="C87" s="50"/>
      <c r="D87" s="50"/>
      <c r="E87" s="48"/>
      <c r="F87" s="33"/>
      <c r="G87" s="50"/>
      <c r="H87" s="50"/>
      <c r="I87" s="44"/>
      <c r="J87" s="33"/>
      <c r="K87" s="50"/>
      <c r="L87" s="50"/>
      <c r="M87" s="44"/>
    </row>
    <row r="88" spans="1:13" ht="15.75" thickTop="1"/>
  </sheetData>
  <mergeCells count="296">
    <mergeCell ref="A20:A29"/>
    <mergeCell ref="B20:M20"/>
    <mergeCell ref="A30:A87"/>
    <mergeCell ref="B30:M30"/>
    <mergeCell ref="B42:M42"/>
    <mergeCell ref="B58:M58"/>
    <mergeCell ref="B71:M71"/>
    <mergeCell ref="B72:M72"/>
    <mergeCell ref="A1:A2"/>
    <mergeCell ref="B1:M1"/>
    <mergeCell ref="B2:M2"/>
    <mergeCell ref="B3:M3"/>
    <mergeCell ref="A4:A19"/>
    <mergeCell ref="B4:M4"/>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I78:I79"/>
    <mergeCell ref="J78:J79"/>
    <mergeCell ref="K78:L79"/>
    <mergeCell ref="M78:M79"/>
    <mergeCell ref="B80:B81"/>
    <mergeCell ref="C80:D81"/>
    <mergeCell ref="E80:E81"/>
    <mergeCell ref="F80:F81"/>
    <mergeCell ref="G80:H81"/>
    <mergeCell ref="I80:I81"/>
    <mergeCell ref="I76:I77"/>
    <mergeCell ref="J76:J77"/>
    <mergeCell ref="K76:K77"/>
    <mergeCell ref="L76:L77"/>
    <mergeCell ref="M76:M77"/>
    <mergeCell ref="B78:B79"/>
    <mergeCell ref="C78:D79"/>
    <mergeCell ref="E78:E79"/>
    <mergeCell ref="F78:F79"/>
    <mergeCell ref="G78:H79"/>
    <mergeCell ref="C75:E75"/>
    <mergeCell ref="G75:I75"/>
    <mergeCell ref="K75:M75"/>
    <mergeCell ref="B76:B77"/>
    <mergeCell ref="C76:C77"/>
    <mergeCell ref="D76:D77"/>
    <mergeCell ref="E76:E77"/>
    <mergeCell ref="F76:F77"/>
    <mergeCell ref="G76:G77"/>
    <mergeCell ref="H76:H77"/>
    <mergeCell ref="K68:L69"/>
    <mergeCell ref="M68:M69"/>
    <mergeCell ref="C70:D70"/>
    <mergeCell ref="G70:H70"/>
    <mergeCell ref="K70:L70"/>
    <mergeCell ref="B73:M73"/>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C64:D64"/>
    <mergeCell ref="G64:H64"/>
    <mergeCell ref="K64:L64"/>
    <mergeCell ref="C65:D65"/>
    <mergeCell ref="G65:H65"/>
    <mergeCell ref="K65:L65"/>
    <mergeCell ref="H62:H63"/>
    <mergeCell ref="I62:I63"/>
    <mergeCell ref="J62:J63"/>
    <mergeCell ref="K62:K63"/>
    <mergeCell ref="L62:L63"/>
    <mergeCell ref="M62:M63"/>
    <mergeCell ref="B62:B63"/>
    <mergeCell ref="C62:C63"/>
    <mergeCell ref="D62:D63"/>
    <mergeCell ref="E62:E63"/>
    <mergeCell ref="F62:F63"/>
    <mergeCell ref="G62:G63"/>
    <mergeCell ref="J56:J57"/>
    <mergeCell ref="K56:L57"/>
    <mergeCell ref="M56:M57"/>
    <mergeCell ref="B59:M59"/>
    <mergeCell ref="C61:E61"/>
    <mergeCell ref="G61:I61"/>
    <mergeCell ref="K61:M61"/>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1:D41"/>
    <mergeCell ref="G41:H41"/>
    <mergeCell ref="K41:L41"/>
    <mergeCell ref="B43:M43"/>
    <mergeCell ref="C45:E45"/>
    <mergeCell ref="G45:I45"/>
    <mergeCell ref="K45:M45"/>
    <mergeCell ref="J38:J39"/>
    <mergeCell ref="K38:L39"/>
    <mergeCell ref="M38:M39"/>
    <mergeCell ref="C40:D40"/>
    <mergeCell ref="G40:H40"/>
    <mergeCell ref="K40:L40"/>
    <mergeCell ref="B38:B39"/>
    <mergeCell ref="C38:D39"/>
    <mergeCell ref="E38:E39"/>
    <mergeCell ref="F38:F39"/>
    <mergeCell ref="G38:H39"/>
    <mergeCell ref="I38:I39"/>
    <mergeCell ref="C36:D36"/>
    <mergeCell ref="G36:H36"/>
    <mergeCell ref="K36:L36"/>
    <mergeCell ref="C37:D37"/>
    <mergeCell ref="G37:H37"/>
    <mergeCell ref="K37:L37"/>
    <mergeCell ref="H34:H35"/>
    <mergeCell ref="I34:I35"/>
    <mergeCell ref="J34:J35"/>
    <mergeCell ref="K34:K35"/>
    <mergeCell ref="L34:L35"/>
    <mergeCell ref="M34:M35"/>
    <mergeCell ref="B31:M31"/>
    <mergeCell ref="C33:E33"/>
    <mergeCell ref="G33:I33"/>
    <mergeCell ref="K33:M33"/>
    <mergeCell ref="B34:B35"/>
    <mergeCell ref="C34:C35"/>
    <mergeCell ref="D34:D35"/>
    <mergeCell ref="E34:E35"/>
    <mergeCell ref="F34:F35"/>
    <mergeCell ref="G34:G35"/>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17:J18"/>
    <mergeCell ref="K17:L18"/>
    <mergeCell ref="M17:M18"/>
    <mergeCell ref="B21:M21"/>
    <mergeCell ref="C23:E23"/>
    <mergeCell ref="G23:I23"/>
    <mergeCell ref="K23:M23"/>
    <mergeCell ref="I15:I16"/>
    <mergeCell ref="J15:J16"/>
    <mergeCell ref="K15:L16"/>
    <mergeCell ref="M15:M16"/>
    <mergeCell ref="B17:B18"/>
    <mergeCell ref="C17:D18"/>
    <mergeCell ref="E17:E18"/>
    <mergeCell ref="F17:F18"/>
    <mergeCell ref="G17:H18"/>
    <mergeCell ref="I17:I18"/>
    <mergeCell ref="K12:L13"/>
    <mergeCell ref="M12:M13"/>
    <mergeCell ref="C14:E14"/>
    <mergeCell ref="G14:I14"/>
    <mergeCell ref="K14:M14"/>
    <mergeCell ref="B15:B16"/>
    <mergeCell ref="C15:D16"/>
    <mergeCell ref="E15:E16"/>
    <mergeCell ref="F15:F16"/>
    <mergeCell ref="G15:H16"/>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3.140625" customWidth="1"/>
    <col min="4" max="4" width="12.140625" customWidth="1"/>
    <col min="5" max="5" width="2.42578125" customWidth="1"/>
    <col min="6" max="6" width="14.7109375" customWidth="1"/>
    <col min="7" max="7" width="3.140625" customWidth="1"/>
    <col min="8" max="8" width="12.140625" customWidth="1"/>
    <col min="9" max="9" width="2.42578125" customWidth="1"/>
    <col min="10" max="10" width="14.7109375" customWidth="1"/>
    <col min="11" max="11" width="3.140625" customWidth="1"/>
    <col min="12" max="12" width="12.140625" customWidth="1"/>
    <col min="13" max="14" width="14.7109375" customWidth="1"/>
    <col min="15" max="15" width="3.140625" customWidth="1"/>
    <col min="16" max="16" width="12.140625" customWidth="1"/>
    <col min="17" max="17" width="2.42578125" customWidth="1"/>
  </cols>
  <sheetData>
    <row r="1" spans="1:17" ht="15" customHeight="1">
      <c r="A1" s="8" t="s">
        <v>1180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716</v>
      </c>
      <c r="B3" s="10"/>
      <c r="C3" s="10"/>
      <c r="D3" s="10"/>
      <c r="E3" s="10"/>
      <c r="F3" s="10"/>
      <c r="G3" s="10"/>
      <c r="H3" s="10"/>
      <c r="I3" s="10"/>
      <c r="J3" s="10"/>
      <c r="K3" s="10"/>
      <c r="L3" s="10"/>
      <c r="M3" s="10"/>
      <c r="N3" s="10"/>
      <c r="O3" s="10"/>
      <c r="P3" s="10"/>
      <c r="Q3" s="10"/>
    </row>
    <row r="4" spans="1:17">
      <c r="A4" s="11" t="s">
        <v>1181</v>
      </c>
      <c r="B4" s="27"/>
      <c r="C4" s="27"/>
      <c r="D4" s="27"/>
      <c r="E4" s="27"/>
      <c r="F4" s="27"/>
      <c r="G4" s="27"/>
      <c r="H4" s="27"/>
      <c r="I4" s="27"/>
      <c r="J4" s="27"/>
      <c r="K4" s="27"/>
      <c r="L4" s="27"/>
      <c r="M4" s="27"/>
      <c r="N4" s="27"/>
      <c r="O4" s="27"/>
      <c r="P4" s="27"/>
      <c r="Q4" s="27"/>
    </row>
    <row r="5" spans="1:17">
      <c r="A5" s="11"/>
      <c r="B5" s="19"/>
      <c r="C5" s="19"/>
      <c r="D5" s="19"/>
      <c r="E5" s="19"/>
      <c r="F5" s="19"/>
      <c r="G5" s="19"/>
      <c r="H5" s="19"/>
      <c r="I5" s="19"/>
      <c r="J5" s="19"/>
      <c r="K5" s="19"/>
      <c r="L5" s="19"/>
      <c r="M5" s="19"/>
      <c r="N5" s="19"/>
      <c r="O5" s="19"/>
      <c r="P5" s="19"/>
      <c r="Q5" s="19"/>
    </row>
    <row r="6" spans="1:17" ht="15.75" thickBot="1">
      <c r="A6" s="11"/>
      <c r="B6" s="21"/>
      <c r="C6" s="88">
        <v>2014</v>
      </c>
      <c r="D6" s="88"/>
      <c r="E6" s="88"/>
      <c r="F6" s="88"/>
      <c r="G6" s="88"/>
      <c r="H6" s="88"/>
      <c r="I6" s="88"/>
      <c r="J6" s="88"/>
      <c r="K6" s="88"/>
      <c r="L6" s="88"/>
      <c r="M6" s="88"/>
      <c r="N6" s="88"/>
      <c r="O6" s="88"/>
      <c r="P6" s="88"/>
      <c r="Q6" s="88"/>
    </row>
    <row r="7" spans="1:17" ht="15.75" thickBot="1">
      <c r="A7" s="11"/>
      <c r="B7" s="21"/>
      <c r="C7" s="194">
        <v>41729</v>
      </c>
      <c r="D7" s="194"/>
      <c r="E7" s="194"/>
      <c r="F7" s="66"/>
      <c r="G7" s="194">
        <v>41820</v>
      </c>
      <c r="H7" s="194"/>
      <c r="I7" s="194"/>
      <c r="J7" s="66"/>
      <c r="K7" s="194">
        <v>41912</v>
      </c>
      <c r="L7" s="194"/>
      <c r="M7" s="194"/>
      <c r="N7" s="66"/>
      <c r="O7" s="194">
        <v>42004</v>
      </c>
      <c r="P7" s="194"/>
      <c r="Q7" s="194"/>
    </row>
    <row r="8" spans="1:17">
      <c r="A8" s="11"/>
      <c r="B8" s="42" t="s">
        <v>717</v>
      </c>
      <c r="C8" s="76" t="s">
        <v>286</v>
      </c>
      <c r="D8" s="70">
        <v>104139</v>
      </c>
      <c r="E8" s="72"/>
      <c r="F8" s="38"/>
      <c r="G8" s="76" t="s">
        <v>286</v>
      </c>
      <c r="H8" s="70">
        <v>105571</v>
      </c>
      <c r="I8" s="72"/>
      <c r="J8" s="38"/>
      <c r="K8" s="76" t="s">
        <v>286</v>
      </c>
      <c r="L8" s="70">
        <v>106708</v>
      </c>
      <c r="M8" s="72"/>
      <c r="N8" s="38"/>
      <c r="O8" s="76" t="s">
        <v>286</v>
      </c>
      <c r="P8" s="70">
        <v>107954</v>
      </c>
      <c r="Q8" s="72"/>
    </row>
    <row r="9" spans="1:17">
      <c r="A9" s="11"/>
      <c r="B9" s="42"/>
      <c r="C9" s="139"/>
      <c r="D9" s="140"/>
      <c r="E9" s="103"/>
      <c r="F9" s="38"/>
      <c r="G9" s="139"/>
      <c r="H9" s="140"/>
      <c r="I9" s="103"/>
      <c r="J9" s="38"/>
      <c r="K9" s="139"/>
      <c r="L9" s="140"/>
      <c r="M9" s="103"/>
      <c r="N9" s="38"/>
      <c r="O9" s="139"/>
      <c r="P9" s="140"/>
      <c r="Q9" s="103"/>
    </row>
    <row r="10" spans="1:17">
      <c r="A10" s="11"/>
      <c r="B10" s="30" t="s">
        <v>117</v>
      </c>
      <c r="C10" s="30" t="s">
        <v>286</v>
      </c>
      <c r="D10" s="32">
        <v>1814</v>
      </c>
      <c r="E10" s="33"/>
      <c r="F10" s="33"/>
      <c r="G10" s="30" t="s">
        <v>286</v>
      </c>
      <c r="H10" s="32">
        <v>15287</v>
      </c>
      <c r="I10" s="33"/>
      <c r="J10" s="33"/>
      <c r="K10" s="30" t="s">
        <v>286</v>
      </c>
      <c r="L10" s="32">
        <v>42177</v>
      </c>
      <c r="M10" s="33"/>
      <c r="N10" s="33"/>
      <c r="O10" s="30" t="s">
        <v>286</v>
      </c>
      <c r="P10" s="32">
        <v>38185</v>
      </c>
      <c r="Q10" s="33"/>
    </row>
    <row r="11" spans="1:17">
      <c r="A11" s="11"/>
      <c r="B11" s="30"/>
      <c r="C11" s="30"/>
      <c r="D11" s="32"/>
      <c r="E11" s="33"/>
      <c r="F11" s="33"/>
      <c r="G11" s="30"/>
      <c r="H11" s="32"/>
      <c r="I11" s="33"/>
      <c r="J11" s="33"/>
      <c r="K11" s="30"/>
      <c r="L11" s="32"/>
      <c r="M11" s="33"/>
      <c r="N11" s="33"/>
      <c r="O11" s="30"/>
      <c r="P11" s="32"/>
      <c r="Q11" s="33"/>
    </row>
    <row r="12" spans="1:17">
      <c r="A12" s="11"/>
      <c r="B12" s="42" t="s">
        <v>121</v>
      </c>
      <c r="C12" s="42" t="s">
        <v>286</v>
      </c>
      <c r="D12" s="40" t="s">
        <v>718</v>
      </c>
      <c r="E12" s="42" t="s">
        <v>288</v>
      </c>
      <c r="F12" s="38"/>
      <c r="G12" s="42" t="s">
        <v>286</v>
      </c>
      <c r="H12" s="36">
        <v>12743</v>
      </c>
      <c r="I12" s="38"/>
      <c r="J12" s="38"/>
      <c r="K12" s="42" t="s">
        <v>286</v>
      </c>
      <c r="L12" s="36">
        <v>38720</v>
      </c>
      <c r="M12" s="38"/>
      <c r="N12" s="38"/>
      <c r="O12" s="42" t="s">
        <v>286</v>
      </c>
      <c r="P12" s="36">
        <v>35700</v>
      </c>
      <c r="Q12" s="38"/>
    </row>
    <row r="13" spans="1:17">
      <c r="A13" s="11"/>
      <c r="B13" s="42"/>
      <c r="C13" s="42"/>
      <c r="D13" s="40"/>
      <c r="E13" s="42"/>
      <c r="F13" s="38"/>
      <c r="G13" s="42"/>
      <c r="H13" s="36"/>
      <c r="I13" s="38"/>
      <c r="J13" s="38"/>
      <c r="K13" s="42"/>
      <c r="L13" s="36"/>
      <c r="M13" s="38"/>
      <c r="N13" s="38"/>
      <c r="O13" s="42"/>
      <c r="P13" s="36"/>
      <c r="Q13" s="38"/>
    </row>
    <row r="14" spans="1:17">
      <c r="A14" s="11"/>
      <c r="B14" s="31" t="s">
        <v>719</v>
      </c>
      <c r="C14" s="30" t="s">
        <v>286</v>
      </c>
      <c r="D14" s="34" t="s">
        <v>295</v>
      </c>
      <c r="E14" s="33"/>
      <c r="F14" s="33"/>
      <c r="G14" s="30" t="s">
        <v>286</v>
      </c>
      <c r="H14" s="34">
        <v>0.05</v>
      </c>
      <c r="I14" s="33"/>
      <c r="J14" s="33"/>
      <c r="K14" s="30" t="s">
        <v>286</v>
      </c>
      <c r="L14" s="34">
        <v>0.17</v>
      </c>
      <c r="M14" s="33"/>
      <c r="N14" s="33"/>
      <c r="O14" s="30" t="s">
        <v>286</v>
      </c>
      <c r="P14" s="34">
        <v>0.15</v>
      </c>
      <c r="Q14" s="33"/>
    </row>
    <row r="15" spans="1:17">
      <c r="A15" s="11"/>
      <c r="B15" s="31"/>
      <c r="C15" s="30"/>
      <c r="D15" s="34"/>
      <c r="E15" s="33"/>
      <c r="F15" s="33"/>
      <c r="G15" s="30"/>
      <c r="H15" s="34"/>
      <c r="I15" s="33"/>
      <c r="J15" s="33"/>
      <c r="K15" s="30"/>
      <c r="L15" s="34"/>
      <c r="M15" s="33"/>
      <c r="N15" s="33"/>
      <c r="O15" s="30"/>
      <c r="P15" s="34"/>
      <c r="Q15" s="33"/>
    </row>
    <row r="16" spans="1:17">
      <c r="A16" s="11"/>
      <c r="B16" s="35" t="s">
        <v>720</v>
      </c>
      <c r="C16" s="42" t="s">
        <v>286</v>
      </c>
      <c r="D16" s="40" t="s">
        <v>295</v>
      </c>
      <c r="E16" s="38"/>
      <c r="F16" s="38"/>
      <c r="G16" s="42" t="s">
        <v>286</v>
      </c>
      <c r="H16" s="40">
        <v>0.05</v>
      </c>
      <c r="I16" s="38"/>
      <c r="J16" s="38"/>
      <c r="K16" s="42" t="s">
        <v>286</v>
      </c>
      <c r="L16" s="40">
        <v>0.17</v>
      </c>
      <c r="M16" s="38"/>
      <c r="N16" s="38"/>
      <c r="O16" s="42" t="s">
        <v>286</v>
      </c>
      <c r="P16" s="40">
        <v>0.15</v>
      </c>
      <c r="Q16" s="38"/>
    </row>
    <row r="17" spans="1:17">
      <c r="A17" s="11"/>
      <c r="B17" s="35"/>
      <c r="C17" s="42"/>
      <c r="D17" s="40"/>
      <c r="E17" s="38"/>
      <c r="F17" s="38"/>
      <c r="G17" s="42"/>
      <c r="H17" s="40"/>
      <c r="I17" s="38"/>
      <c r="J17" s="38"/>
      <c r="K17" s="42"/>
      <c r="L17" s="40"/>
      <c r="M17" s="38"/>
      <c r="N17" s="38"/>
      <c r="O17" s="42"/>
      <c r="P17" s="40"/>
      <c r="Q17" s="38"/>
    </row>
    <row r="18" spans="1:17">
      <c r="A18" s="11"/>
      <c r="B18" s="27"/>
      <c r="C18" s="27"/>
      <c r="D18" s="27"/>
      <c r="E18" s="27"/>
      <c r="F18" s="27"/>
      <c r="G18" s="27"/>
      <c r="H18" s="27"/>
      <c r="I18" s="27"/>
      <c r="J18" s="27"/>
      <c r="K18" s="27"/>
      <c r="L18" s="27"/>
      <c r="M18" s="27"/>
      <c r="N18" s="27"/>
      <c r="O18" s="27"/>
      <c r="P18" s="27"/>
      <c r="Q18" s="27"/>
    </row>
    <row r="19" spans="1:17">
      <c r="A19" s="11"/>
      <c r="B19" s="19"/>
      <c r="C19" s="19"/>
      <c r="D19" s="19"/>
      <c r="E19" s="19"/>
      <c r="F19" s="19"/>
      <c r="G19" s="19"/>
      <c r="H19" s="19"/>
      <c r="I19" s="19"/>
      <c r="J19" s="19"/>
      <c r="K19" s="19"/>
      <c r="L19" s="19"/>
      <c r="M19" s="19"/>
      <c r="N19" s="19"/>
      <c r="O19" s="19"/>
      <c r="P19" s="19"/>
      <c r="Q19" s="19"/>
    </row>
    <row r="20" spans="1:17" ht="15.75" thickBot="1">
      <c r="A20" s="11"/>
      <c r="B20" s="21"/>
      <c r="C20" s="88">
        <v>2013</v>
      </c>
      <c r="D20" s="88"/>
      <c r="E20" s="88"/>
      <c r="F20" s="88"/>
      <c r="G20" s="88"/>
      <c r="H20" s="88"/>
      <c r="I20" s="88"/>
      <c r="J20" s="88"/>
      <c r="K20" s="88"/>
      <c r="L20" s="88"/>
      <c r="M20" s="88"/>
      <c r="N20" s="88"/>
      <c r="O20" s="88"/>
      <c r="P20" s="88"/>
      <c r="Q20" s="88"/>
    </row>
    <row r="21" spans="1:17" ht="15.75" thickBot="1">
      <c r="A21" s="11"/>
      <c r="B21" s="21"/>
      <c r="C21" s="194">
        <v>41364</v>
      </c>
      <c r="D21" s="194"/>
      <c r="E21" s="194"/>
      <c r="F21" s="21"/>
      <c r="G21" s="194">
        <v>41455</v>
      </c>
      <c r="H21" s="194"/>
      <c r="I21" s="194"/>
      <c r="J21" s="21"/>
      <c r="K21" s="194">
        <v>41547</v>
      </c>
      <c r="L21" s="194"/>
      <c r="M21" s="194"/>
      <c r="N21" s="21"/>
      <c r="O21" s="194">
        <v>41639</v>
      </c>
      <c r="P21" s="194"/>
      <c r="Q21" s="194"/>
    </row>
    <row r="22" spans="1:17">
      <c r="A22" s="11"/>
      <c r="B22" s="42" t="s">
        <v>717</v>
      </c>
      <c r="C22" s="76" t="s">
        <v>286</v>
      </c>
      <c r="D22" s="70">
        <v>85159</v>
      </c>
      <c r="E22" s="72"/>
      <c r="F22" s="38"/>
      <c r="G22" s="76" t="s">
        <v>286</v>
      </c>
      <c r="H22" s="70">
        <v>88398</v>
      </c>
      <c r="I22" s="72"/>
      <c r="J22" s="38"/>
      <c r="K22" s="76" t="s">
        <v>286</v>
      </c>
      <c r="L22" s="70">
        <v>87895</v>
      </c>
      <c r="M22" s="72"/>
      <c r="N22" s="38"/>
      <c r="O22" s="76" t="s">
        <v>286</v>
      </c>
      <c r="P22" s="70">
        <v>100458</v>
      </c>
      <c r="Q22" s="72"/>
    </row>
    <row r="23" spans="1:17">
      <c r="A23" s="11"/>
      <c r="B23" s="42"/>
      <c r="C23" s="42"/>
      <c r="D23" s="36"/>
      <c r="E23" s="38"/>
      <c r="F23" s="38"/>
      <c r="G23" s="42"/>
      <c r="H23" s="36"/>
      <c r="I23" s="38"/>
      <c r="J23" s="38"/>
      <c r="K23" s="42"/>
      <c r="L23" s="36"/>
      <c r="M23" s="38"/>
      <c r="N23" s="38"/>
      <c r="O23" s="139"/>
      <c r="P23" s="140"/>
      <c r="Q23" s="103"/>
    </row>
    <row r="24" spans="1:17">
      <c r="A24" s="11"/>
      <c r="B24" s="30" t="s">
        <v>721</v>
      </c>
      <c r="C24" s="30" t="s">
        <v>286</v>
      </c>
      <c r="D24" s="34" t="s">
        <v>722</v>
      </c>
      <c r="E24" s="30" t="s">
        <v>288</v>
      </c>
      <c r="F24" s="33"/>
      <c r="G24" s="30" t="s">
        <v>286</v>
      </c>
      <c r="H24" s="32">
        <v>7832</v>
      </c>
      <c r="I24" s="33"/>
      <c r="J24" s="33"/>
      <c r="K24" s="30" t="s">
        <v>286</v>
      </c>
      <c r="L24" s="32">
        <v>5155</v>
      </c>
      <c r="M24" s="33"/>
      <c r="N24" s="33"/>
      <c r="O24" s="30" t="s">
        <v>286</v>
      </c>
      <c r="P24" s="34" t="s">
        <v>723</v>
      </c>
      <c r="Q24" s="30" t="s">
        <v>288</v>
      </c>
    </row>
    <row r="25" spans="1:17">
      <c r="A25" s="11"/>
      <c r="B25" s="30"/>
      <c r="C25" s="30"/>
      <c r="D25" s="34"/>
      <c r="E25" s="30"/>
      <c r="F25" s="33"/>
      <c r="G25" s="30"/>
      <c r="H25" s="32"/>
      <c r="I25" s="33"/>
      <c r="J25" s="33"/>
      <c r="K25" s="30"/>
      <c r="L25" s="32"/>
      <c r="M25" s="33"/>
      <c r="N25" s="33"/>
      <c r="O25" s="30"/>
      <c r="P25" s="34"/>
      <c r="Q25" s="30"/>
    </row>
    <row r="26" spans="1:17">
      <c r="A26" s="11"/>
      <c r="B26" s="42" t="s">
        <v>121</v>
      </c>
      <c r="C26" s="42" t="s">
        <v>286</v>
      </c>
      <c r="D26" s="40" t="s">
        <v>724</v>
      </c>
      <c r="E26" s="42" t="s">
        <v>288</v>
      </c>
      <c r="F26" s="38"/>
      <c r="G26" s="42" t="s">
        <v>286</v>
      </c>
      <c r="H26" s="40" t="s">
        <v>725</v>
      </c>
      <c r="I26" s="42" t="s">
        <v>288</v>
      </c>
      <c r="J26" s="38"/>
      <c r="K26" s="42" t="s">
        <v>286</v>
      </c>
      <c r="L26" s="36">
        <v>2978</v>
      </c>
      <c r="M26" s="38"/>
      <c r="N26" s="38"/>
      <c r="O26" s="42" t="s">
        <v>286</v>
      </c>
      <c r="P26" s="40" t="s">
        <v>726</v>
      </c>
      <c r="Q26" s="42" t="s">
        <v>288</v>
      </c>
    </row>
    <row r="27" spans="1:17">
      <c r="A27" s="11"/>
      <c r="B27" s="42"/>
      <c r="C27" s="42"/>
      <c r="D27" s="40"/>
      <c r="E27" s="42"/>
      <c r="F27" s="38"/>
      <c r="G27" s="42"/>
      <c r="H27" s="40"/>
      <c r="I27" s="42"/>
      <c r="J27" s="38"/>
      <c r="K27" s="42"/>
      <c r="L27" s="36"/>
      <c r="M27" s="38"/>
      <c r="N27" s="38"/>
      <c r="O27" s="42"/>
      <c r="P27" s="40"/>
      <c r="Q27" s="42"/>
    </row>
    <row r="28" spans="1:17">
      <c r="A28" s="11"/>
      <c r="B28" s="31" t="s">
        <v>719</v>
      </c>
      <c r="C28" s="30" t="s">
        <v>286</v>
      </c>
      <c r="D28" s="34" t="s">
        <v>727</v>
      </c>
      <c r="E28" s="30" t="s">
        <v>288</v>
      </c>
      <c r="F28" s="33"/>
      <c r="G28" s="30" t="s">
        <v>286</v>
      </c>
      <c r="H28" s="34" t="s">
        <v>295</v>
      </c>
      <c r="I28" s="33"/>
      <c r="J28" s="33"/>
      <c r="K28" s="30" t="s">
        <v>286</v>
      </c>
      <c r="L28" s="34">
        <v>0.01</v>
      </c>
      <c r="M28" s="33"/>
      <c r="N28" s="33"/>
      <c r="O28" s="30" t="s">
        <v>286</v>
      </c>
      <c r="P28" s="34" t="s">
        <v>727</v>
      </c>
      <c r="Q28" s="30" t="s">
        <v>288</v>
      </c>
    </row>
    <row r="29" spans="1:17">
      <c r="A29" s="11"/>
      <c r="B29" s="31"/>
      <c r="C29" s="30"/>
      <c r="D29" s="34"/>
      <c r="E29" s="30"/>
      <c r="F29" s="33"/>
      <c r="G29" s="30"/>
      <c r="H29" s="34"/>
      <c r="I29" s="33"/>
      <c r="J29" s="33"/>
      <c r="K29" s="30"/>
      <c r="L29" s="34"/>
      <c r="M29" s="33"/>
      <c r="N29" s="33"/>
      <c r="O29" s="30"/>
      <c r="P29" s="34"/>
      <c r="Q29" s="30"/>
    </row>
    <row r="30" spans="1:17">
      <c r="A30" s="11"/>
      <c r="B30" s="35" t="s">
        <v>720</v>
      </c>
      <c r="C30" s="42" t="s">
        <v>286</v>
      </c>
      <c r="D30" s="40" t="s">
        <v>727</v>
      </c>
      <c r="E30" s="42" t="s">
        <v>288</v>
      </c>
      <c r="F30" s="38"/>
      <c r="G30" s="42" t="s">
        <v>286</v>
      </c>
      <c r="H30" s="40" t="s">
        <v>295</v>
      </c>
      <c r="I30" s="38"/>
      <c r="J30" s="38"/>
      <c r="K30" s="42" t="s">
        <v>286</v>
      </c>
      <c r="L30" s="40">
        <v>0.01</v>
      </c>
      <c r="M30" s="38"/>
      <c r="N30" s="38"/>
      <c r="O30" s="42" t="s">
        <v>286</v>
      </c>
      <c r="P30" s="40" t="s">
        <v>727</v>
      </c>
      <c r="Q30" s="42" t="s">
        <v>288</v>
      </c>
    </row>
    <row r="31" spans="1:17">
      <c r="A31" s="11"/>
      <c r="B31" s="35"/>
      <c r="C31" s="42"/>
      <c r="D31" s="40"/>
      <c r="E31" s="42"/>
      <c r="F31" s="38"/>
      <c r="G31" s="42"/>
      <c r="H31" s="40"/>
      <c r="I31" s="38"/>
      <c r="J31" s="38"/>
      <c r="K31" s="42"/>
      <c r="L31" s="40"/>
      <c r="M31" s="38"/>
      <c r="N31" s="38"/>
      <c r="O31" s="42"/>
      <c r="P31" s="40"/>
      <c r="Q31" s="42"/>
    </row>
    <row r="32" spans="1:17">
      <c r="A32" s="11"/>
      <c r="B32" s="195" t="s">
        <v>728</v>
      </c>
      <c r="C32" s="195"/>
      <c r="D32" s="195"/>
      <c r="E32" s="195"/>
      <c r="F32" s="195"/>
      <c r="G32" s="195"/>
      <c r="H32" s="195"/>
      <c r="I32" s="195"/>
      <c r="J32" s="195"/>
      <c r="K32" s="195"/>
      <c r="L32" s="195"/>
      <c r="M32" s="195"/>
      <c r="N32" s="195"/>
      <c r="O32" s="195"/>
      <c r="P32" s="195"/>
      <c r="Q32" s="195"/>
    </row>
    <row r="33" spans="1:17" ht="22.5" customHeight="1">
      <c r="A33" s="11"/>
      <c r="B33" s="196" t="s">
        <v>729</v>
      </c>
      <c r="C33" s="196"/>
      <c r="D33" s="196"/>
      <c r="E33" s="196"/>
      <c r="F33" s="196"/>
      <c r="G33" s="196"/>
      <c r="H33" s="196"/>
      <c r="I33" s="196"/>
      <c r="J33" s="196"/>
      <c r="K33" s="196"/>
      <c r="L33" s="196"/>
      <c r="M33" s="196"/>
      <c r="N33" s="196"/>
      <c r="O33" s="196"/>
      <c r="P33" s="196"/>
      <c r="Q33" s="196"/>
    </row>
  </sheetData>
  <mergeCells count="179">
    <mergeCell ref="B33:Q33"/>
    <mergeCell ref="N30:N31"/>
    <mergeCell ref="O30:O31"/>
    <mergeCell ref="P30:P31"/>
    <mergeCell ref="Q30:Q31"/>
    <mergeCell ref="A1:A2"/>
    <mergeCell ref="B1:Q1"/>
    <mergeCell ref="B2:Q2"/>
    <mergeCell ref="B3:Q3"/>
    <mergeCell ref="A4:A33"/>
    <mergeCell ref="B32:Q32"/>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6:N17"/>
    <mergeCell ref="O16:O17"/>
    <mergeCell ref="P16:P17"/>
    <mergeCell ref="Q16:Q17"/>
    <mergeCell ref="B18:Q18"/>
    <mergeCell ref="C20:Q20"/>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N8:N9"/>
    <mergeCell ref="O8:O9"/>
    <mergeCell ref="P8:P9"/>
    <mergeCell ref="Q8:Q9"/>
    <mergeCell ref="B10:B11"/>
    <mergeCell ref="C10:C11"/>
    <mergeCell ref="D10:D11"/>
    <mergeCell ref="E10:E11"/>
    <mergeCell ref="F10:F11"/>
    <mergeCell ref="G10:G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c r="A1" s="8" t="s">
        <v>1182</v>
      </c>
      <c r="B1" s="1" t="s">
        <v>2</v>
      </c>
    </row>
    <row r="2" spans="1:2">
      <c r="A2" s="8"/>
      <c r="B2" s="1" t="s">
        <v>1183</v>
      </c>
    </row>
    <row r="3" spans="1:2">
      <c r="A3" s="8"/>
      <c r="B3" s="1" t="s">
        <v>1184</v>
      </c>
    </row>
    <row r="4" spans="1:2" ht="45">
      <c r="A4" s="3" t="s">
        <v>237</v>
      </c>
      <c r="B4" s="4"/>
    </row>
    <row r="5" spans="1:2">
      <c r="A5" s="2" t="s">
        <v>1185</v>
      </c>
      <c r="B5" s="4">
        <v>215</v>
      </c>
    </row>
    <row r="6" spans="1:2" ht="30">
      <c r="A6" s="2" t="s">
        <v>1186</v>
      </c>
      <c r="B6" s="4">
        <v>40</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1187</v>
      </c>
      <c r="B1" s="1" t="s">
        <v>1</v>
      </c>
    </row>
    <row r="2" spans="1:2">
      <c r="A2" s="8"/>
      <c r="B2" s="1" t="s">
        <v>2</v>
      </c>
    </row>
    <row r="3" spans="1:2" ht="30">
      <c r="A3" s="3" t="s">
        <v>1188</v>
      </c>
      <c r="B3" s="4"/>
    </row>
    <row r="4" spans="1:2">
      <c r="A4" s="2" t="s">
        <v>1189</v>
      </c>
      <c r="B4" s="4" t="s">
        <v>1190</v>
      </c>
    </row>
    <row r="5" spans="1:2">
      <c r="A5" s="2" t="s">
        <v>1191</v>
      </c>
      <c r="B5" s="4" t="s">
        <v>1192</v>
      </c>
    </row>
    <row r="6" spans="1:2" ht="30">
      <c r="A6" s="2" t="s">
        <v>1193</v>
      </c>
      <c r="B6" s="4"/>
    </row>
    <row r="7" spans="1:2" ht="30">
      <c r="A7" s="3" t="s">
        <v>1188</v>
      </c>
      <c r="B7" s="4"/>
    </row>
    <row r="8" spans="1:2">
      <c r="A8" s="2" t="s">
        <v>1194</v>
      </c>
      <c r="B8" s="4" t="s">
        <v>1195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1196</v>
      </c>
      <c r="B1" s="8" t="s">
        <v>1197</v>
      </c>
      <c r="C1" s="8"/>
      <c r="D1" s="8"/>
      <c r="E1" s="8"/>
      <c r="F1" s="8"/>
      <c r="G1" s="8"/>
      <c r="H1" s="8"/>
      <c r="I1" s="8"/>
      <c r="J1" s="8" t="s">
        <v>1</v>
      </c>
      <c r="K1" s="8"/>
      <c r="L1" s="8"/>
      <c r="M1" s="1"/>
    </row>
    <row r="2" spans="1:13" ht="30">
      <c r="A2" s="1" t="s">
        <v>75</v>
      </c>
      <c r="B2" s="1" t="s">
        <v>2</v>
      </c>
      <c r="C2" s="1" t="s">
        <v>1198</v>
      </c>
      <c r="D2" s="1" t="s">
        <v>4</v>
      </c>
      <c r="E2" s="1" t="s">
        <v>1199</v>
      </c>
      <c r="F2" s="1" t="s">
        <v>27</v>
      </c>
      <c r="G2" s="1" t="s">
        <v>1200</v>
      </c>
      <c r="H2" s="1" t="s">
        <v>1201</v>
      </c>
      <c r="I2" s="1" t="s">
        <v>1202</v>
      </c>
      <c r="J2" s="1" t="s">
        <v>2</v>
      </c>
      <c r="K2" s="1" t="s">
        <v>27</v>
      </c>
      <c r="L2" s="1" t="s">
        <v>90</v>
      </c>
      <c r="M2" s="1" t="s">
        <v>1203</v>
      </c>
    </row>
    <row r="3" spans="1:13">
      <c r="A3" s="3" t="s">
        <v>284</v>
      </c>
      <c r="B3" s="4"/>
      <c r="C3" s="4"/>
      <c r="D3" s="4"/>
      <c r="E3" s="4"/>
      <c r="F3" s="4"/>
      <c r="G3" s="4"/>
      <c r="H3" s="4"/>
      <c r="I3" s="4"/>
      <c r="J3" s="4"/>
      <c r="K3" s="4"/>
      <c r="L3" s="4"/>
      <c r="M3" s="4"/>
    </row>
    <row r="4" spans="1:13" ht="45">
      <c r="A4" s="2" t="s">
        <v>285</v>
      </c>
      <c r="B4" s="4"/>
      <c r="C4" s="4"/>
      <c r="D4" s="4"/>
      <c r="E4" s="4"/>
      <c r="F4" s="4"/>
      <c r="G4" s="4"/>
      <c r="H4" s="4"/>
      <c r="I4" s="4"/>
      <c r="J4" s="5">
        <v>37652</v>
      </c>
      <c r="K4" s="5">
        <v>-38506</v>
      </c>
      <c r="L4" s="5">
        <v>157974</v>
      </c>
      <c r="M4" s="4"/>
    </row>
    <row r="5" spans="1:13" ht="45">
      <c r="A5" s="2" t="s">
        <v>289</v>
      </c>
      <c r="B5" s="4"/>
      <c r="C5" s="4"/>
      <c r="D5" s="4"/>
      <c r="E5" s="4"/>
      <c r="F5" s="4"/>
      <c r="G5" s="4"/>
      <c r="H5" s="4"/>
      <c r="I5" s="4"/>
      <c r="J5" s="6">
        <v>48672</v>
      </c>
      <c r="K5" s="6">
        <v>24417</v>
      </c>
      <c r="L5" s="6">
        <v>-1163</v>
      </c>
      <c r="M5" s="4"/>
    </row>
    <row r="6" spans="1:13" ht="30">
      <c r="A6" s="2" t="s">
        <v>121</v>
      </c>
      <c r="B6" s="4"/>
      <c r="C6" s="4"/>
      <c r="D6" s="4"/>
      <c r="E6" s="4"/>
      <c r="F6" s="4"/>
      <c r="G6" s="4"/>
      <c r="H6" s="4"/>
      <c r="I6" s="4"/>
      <c r="J6" s="6">
        <v>86324</v>
      </c>
      <c r="K6" s="6">
        <v>-14089</v>
      </c>
      <c r="L6" s="6">
        <v>156811</v>
      </c>
      <c r="M6" s="4"/>
    </row>
    <row r="7" spans="1:13" ht="30">
      <c r="A7" s="2" t="s">
        <v>126</v>
      </c>
      <c r="B7" s="4"/>
      <c r="C7" s="4"/>
      <c r="D7" s="4"/>
      <c r="E7" s="4"/>
      <c r="F7" s="4"/>
      <c r="G7" s="4"/>
      <c r="H7" s="4"/>
      <c r="I7" s="4"/>
      <c r="J7" s="6">
        <v>228966253</v>
      </c>
      <c r="K7" s="6">
        <v>209797238</v>
      </c>
      <c r="L7" s="6">
        <v>159109424</v>
      </c>
      <c r="M7" s="4"/>
    </row>
    <row r="8" spans="1:13" ht="30">
      <c r="A8" s="2" t="s">
        <v>123</v>
      </c>
      <c r="B8" s="4"/>
      <c r="C8" s="4"/>
      <c r="D8" s="4"/>
      <c r="E8" s="4"/>
      <c r="F8" s="4"/>
      <c r="G8" s="4"/>
      <c r="H8" s="4"/>
      <c r="I8" s="4"/>
      <c r="J8" s="12">
        <v>0.17</v>
      </c>
      <c r="K8" s="12">
        <v>-0.18</v>
      </c>
      <c r="L8" s="12">
        <v>0.99</v>
      </c>
      <c r="M8" s="4"/>
    </row>
    <row r="9" spans="1:13" ht="30">
      <c r="A9" s="2" t="s">
        <v>124</v>
      </c>
      <c r="B9" s="4"/>
      <c r="C9" s="4"/>
      <c r="D9" s="4"/>
      <c r="E9" s="4"/>
      <c r="F9" s="4"/>
      <c r="G9" s="4"/>
      <c r="H9" s="4"/>
      <c r="I9" s="4"/>
      <c r="J9" s="12">
        <v>0.21</v>
      </c>
      <c r="K9" s="12">
        <v>0.11</v>
      </c>
      <c r="L9" s="5">
        <v>0</v>
      </c>
      <c r="M9" s="4"/>
    </row>
    <row r="10" spans="1:13" ht="45">
      <c r="A10" s="2" t="s">
        <v>125</v>
      </c>
      <c r="B10" s="12">
        <v>0.15</v>
      </c>
      <c r="C10" s="12">
        <v>0.17</v>
      </c>
      <c r="D10" s="12">
        <v>0.05</v>
      </c>
      <c r="E10" s="5">
        <v>0</v>
      </c>
      <c r="F10" s="12">
        <v>-0.04</v>
      </c>
      <c r="G10" s="12">
        <v>0.01</v>
      </c>
      <c r="H10" s="5">
        <v>0</v>
      </c>
      <c r="I10" s="12">
        <v>-0.04</v>
      </c>
      <c r="J10" s="12">
        <v>0.38</v>
      </c>
      <c r="K10" s="12">
        <v>-7.0000000000000007E-2</v>
      </c>
      <c r="L10" s="12">
        <v>0.99</v>
      </c>
      <c r="M10" s="4"/>
    </row>
    <row r="11" spans="1:13">
      <c r="A11" s="3" t="s">
        <v>298</v>
      </c>
      <c r="B11" s="4"/>
      <c r="C11" s="4"/>
      <c r="D11" s="4"/>
      <c r="E11" s="4"/>
      <c r="F11" s="4"/>
      <c r="G11" s="4"/>
      <c r="H11" s="4"/>
      <c r="I11" s="4"/>
      <c r="J11" s="4"/>
      <c r="K11" s="4"/>
      <c r="L11" s="4"/>
      <c r="M11" s="4"/>
    </row>
    <row r="12" spans="1:13">
      <c r="A12" s="2" t="s">
        <v>299</v>
      </c>
      <c r="B12" s="4"/>
      <c r="C12" s="4"/>
      <c r="D12" s="4"/>
      <c r="E12" s="4"/>
      <c r="F12" s="4"/>
      <c r="G12" s="4"/>
      <c r="H12" s="4"/>
      <c r="I12" s="4"/>
      <c r="J12" s="4">
        <v>0</v>
      </c>
      <c r="K12" s="4">
        <v>0</v>
      </c>
      <c r="L12" s="4">
        <v>0</v>
      </c>
      <c r="M12" s="4"/>
    </row>
    <row r="13" spans="1:13">
      <c r="A13" s="2" t="s">
        <v>300</v>
      </c>
      <c r="B13" s="4"/>
      <c r="C13" s="4"/>
      <c r="D13" s="4"/>
      <c r="E13" s="4"/>
      <c r="F13" s="4"/>
      <c r="G13" s="4"/>
      <c r="H13" s="4"/>
      <c r="I13" s="4"/>
      <c r="J13" s="4">
        <v>0</v>
      </c>
      <c r="K13" s="4">
        <v>0</v>
      </c>
      <c r="L13" s="6">
        <v>1490</v>
      </c>
      <c r="M13" s="4"/>
    </row>
    <row r="14" spans="1:13">
      <c r="A14" s="2" t="s">
        <v>301</v>
      </c>
      <c r="B14" s="4"/>
      <c r="C14" s="4"/>
      <c r="D14" s="4"/>
      <c r="E14" s="4"/>
      <c r="F14" s="4"/>
      <c r="G14" s="4"/>
      <c r="H14" s="4"/>
      <c r="I14" s="4"/>
      <c r="J14" s="4">
        <v>0</v>
      </c>
      <c r="K14" s="4">
        <v>0</v>
      </c>
      <c r="L14" s="6">
        <v>8953</v>
      </c>
      <c r="M14" s="4"/>
    </row>
    <row r="15" spans="1:13" ht="45">
      <c r="A15" s="2" t="s">
        <v>285</v>
      </c>
      <c r="B15" s="4"/>
      <c r="C15" s="4"/>
      <c r="D15" s="4"/>
      <c r="E15" s="4"/>
      <c r="F15" s="4"/>
      <c r="G15" s="4"/>
      <c r="H15" s="4"/>
      <c r="I15" s="4"/>
      <c r="J15" s="6">
        <v>37652</v>
      </c>
      <c r="K15" s="6">
        <v>-38506</v>
      </c>
      <c r="L15" s="6">
        <v>168417</v>
      </c>
      <c r="M15" s="4"/>
    </row>
    <row r="16" spans="1:13" ht="30">
      <c r="A16" s="2" t="s">
        <v>112</v>
      </c>
      <c r="B16" s="4"/>
      <c r="C16" s="4"/>
      <c r="D16" s="4"/>
      <c r="E16" s="4"/>
      <c r="F16" s="4"/>
      <c r="G16" s="4"/>
      <c r="H16" s="4"/>
      <c r="I16" s="4"/>
      <c r="J16" s="6">
        <v>48672</v>
      </c>
      <c r="K16" s="6">
        <v>24417</v>
      </c>
      <c r="L16" s="6">
        <v>-1163</v>
      </c>
      <c r="M16" s="4"/>
    </row>
    <row r="17" spans="1:13">
      <c r="A17" s="2" t="s">
        <v>300</v>
      </c>
      <c r="B17" s="4"/>
      <c r="C17" s="4"/>
      <c r="D17" s="4"/>
      <c r="E17" s="4"/>
      <c r="F17" s="4"/>
      <c r="G17" s="4"/>
      <c r="H17" s="4"/>
      <c r="I17" s="4"/>
      <c r="J17" s="4">
        <v>0</v>
      </c>
      <c r="K17" s="4">
        <v>0</v>
      </c>
      <c r="L17" s="4">
        <v>-297</v>
      </c>
      <c r="M17" s="4"/>
    </row>
    <row r="18" spans="1:13" ht="45">
      <c r="A18" s="2" t="s">
        <v>289</v>
      </c>
      <c r="B18" s="4"/>
      <c r="C18" s="4"/>
      <c r="D18" s="4"/>
      <c r="E18" s="4"/>
      <c r="F18" s="4"/>
      <c r="G18" s="4"/>
      <c r="H18" s="4"/>
      <c r="I18" s="4"/>
      <c r="J18" s="6">
        <v>48672</v>
      </c>
      <c r="K18" s="6">
        <v>24417</v>
      </c>
      <c r="L18" s="6">
        <v>-1460</v>
      </c>
      <c r="M18" s="4"/>
    </row>
    <row r="19" spans="1:13" ht="30">
      <c r="A19" s="2" t="s">
        <v>121</v>
      </c>
      <c r="B19" s="4"/>
      <c r="C19" s="4"/>
      <c r="D19" s="4"/>
      <c r="E19" s="4"/>
      <c r="F19" s="4"/>
      <c r="G19" s="4"/>
      <c r="H19" s="4"/>
      <c r="I19" s="4"/>
      <c r="J19" s="5">
        <v>86324</v>
      </c>
      <c r="K19" s="5">
        <v>-14089</v>
      </c>
      <c r="L19" s="5">
        <v>166957</v>
      </c>
      <c r="M19" s="4"/>
    </row>
    <row r="20" spans="1:13" ht="30">
      <c r="A20" s="2" t="s">
        <v>304</v>
      </c>
      <c r="B20" s="4"/>
      <c r="C20" s="4"/>
      <c r="D20" s="4"/>
      <c r="E20" s="4"/>
      <c r="F20" s="4"/>
      <c r="G20" s="4"/>
      <c r="H20" s="4"/>
      <c r="I20" s="4"/>
      <c r="J20" s="6">
        <v>228966253</v>
      </c>
      <c r="K20" s="6">
        <v>209797238</v>
      </c>
      <c r="L20" s="6">
        <v>159109424</v>
      </c>
      <c r="M20" s="4"/>
    </row>
    <row r="21" spans="1:13">
      <c r="A21" s="3" t="s">
        <v>305</v>
      </c>
      <c r="B21" s="4"/>
      <c r="C21" s="4"/>
      <c r="D21" s="4"/>
      <c r="E21" s="4"/>
      <c r="F21" s="4"/>
      <c r="G21" s="4"/>
      <c r="H21" s="4"/>
      <c r="I21" s="4"/>
      <c r="J21" s="4"/>
      <c r="K21" s="4"/>
      <c r="L21" s="4"/>
      <c r="M21" s="4"/>
    </row>
    <row r="22" spans="1:13">
      <c r="A22" s="2" t="s">
        <v>299</v>
      </c>
      <c r="B22" s="4"/>
      <c r="C22" s="4"/>
      <c r="D22" s="4"/>
      <c r="E22" s="4"/>
      <c r="F22" s="4"/>
      <c r="G22" s="4"/>
      <c r="H22" s="4"/>
      <c r="I22" s="4"/>
      <c r="J22" s="6">
        <v>470455</v>
      </c>
      <c r="K22" s="4">
        <v>0</v>
      </c>
      <c r="L22" s="6">
        <v>306449</v>
      </c>
      <c r="M22" s="4"/>
    </row>
    <row r="23" spans="1:13">
      <c r="A23" s="2" t="s">
        <v>300</v>
      </c>
      <c r="B23" s="4"/>
      <c r="C23" s="4"/>
      <c r="D23" s="4"/>
      <c r="E23" s="4"/>
      <c r="F23" s="4"/>
      <c r="G23" s="4"/>
      <c r="H23" s="4"/>
      <c r="I23" s="4"/>
      <c r="J23" s="4">
        <v>0</v>
      </c>
      <c r="K23" s="4">
        <v>0</v>
      </c>
      <c r="L23" s="6">
        <v>4438708</v>
      </c>
      <c r="M23" s="4"/>
    </row>
    <row r="24" spans="1:13">
      <c r="A24" s="2" t="s">
        <v>301</v>
      </c>
      <c r="B24" s="4"/>
      <c r="C24" s="4"/>
      <c r="D24" s="4"/>
      <c r="E24" s="4"/>
      <c r="F24" s="4"/>
      <c r="G24" s="4"/>
      <c r="H24" s="4"/>
      <c r="I24" s="4"/>
      <c r="J24" s="4">
        <v>0</v>
      </c>
      <c r="K24" s="4">
        <v>0</v>
      </c>
      <c r="L24" s="6">
        <v>15805245</v>
      </c>
      <c r="M24" s="4"/>
    </row>
    <row r="25" spans="1:13" ht="30">
      <c r="A25" s="2" t="s">
        <v>306</v>
      </c>
      <c r="B25" s="4"/>
      <c r="C25" s="4"/>
      <c r="D25" s="4"/>
      <c r="E25" s="4"/>
      <c r="F25" s="4"/>
      <c r="G25" s="4"/>
      <c r="H25" s="4"/>
      <c r="I25" s="4"/>
      <c r="J25" s="6">
        <v>229436708</v>
      </c>
      <c r="K25" s="6">
        <v>209797238</v>
      </c>
      <c r="L25" s="6">
        <v>179659826</v>
      </c>
      <c r="M25" s="4"/>
    </row>
    <row r="26" spans="1:13">
      <c r="A26" s="3" t="s">
        <v>293</v>
      </c>
      <c r="B26" s="4"/>
      <c r="C26" s="4"/>
      <c r="D26" s="4"/>
      <c r="E26" s="4"/>
      <c r="F26" s="4"/>
      <c r="G26" s="4"/>
      <c r="H26" s="4"/>
      <c r="I26" s="4"/>
      <c r="J26" s="4"/>
      <c r="K26" s="4"/>
      <c r="L26" s="4"/>
      <c r="M26" s="4"/>
    </row>
    <row r="27" spans="1:13" ht="30">
      <c r="A27" s="2" t="s">
        <v>128</v>
      </c>
      <c r="B27" s="4"/>
      <c r="C27" s="4"/>
      <c r="D27" s="4"/>
      <c r="E27" s="4"/>
      <c r="F27" s="4"/>
      <c r="G27" s="4"/>
      <c r="H27" s="4"/>
      <c r="I27" s="4"/>
      <c r="J27" s="12">
        <v>0.17</v>
      </c>
      <c r="K27" s="12">
        <v>-0.18</v>
      </c>
      <c r="L27" s="12">
        <v>0.94</v>
      </c>
      <c r="M27" s="4"/>
    </row>
    <row r="28" spans="1:13" ht="30">
      <c r="A28" s="2" t="s">
        <v>129</v>
      </c>
      <c r="B28" s="4"/>
      <c r="C28" s="4"/>
      <c r="D28" s="4"/>
      <c r="E28" s="4"/>
      <c r="F28" s="4"/>
      <c r="G28" s="4"/>
      <c r="H28" s="4"/>
      <c r="I28" s="4"/>
      <c r="J28" s="12">
        <v>0.21</v>
      </c>
      <c r="K28" s="12">
        <v>0.11</v>
      </c>
      <c r="L28" s="12">
        <v>-0.01</v>
      </c>
      <c r="M28" s="4"/>
    </row>
    <row r="29" spans="1:13" ht="45">
      <c r="A29" s="2" t="s">
        <v>720</v>
      </c>
      <c r="B29" s="12">
        <v>0.15</v>
      </c>
      <c r="C29" s="12">
        <v>0.17</v>
      </c>
      <c r="D29" s="12">
        <v>0.05</v>
      </c>
      <c r="E29" s="5">
        <v>0</v>
      </c>
      <c r="F29" s="12">
        <v>-0.04</v>
      </c>
      <c r="G29" s="12">
        <v>0.01</v>
      </c>
      <c r="H29" s="5">
        <v>0</v>
      </c>
      <c r="I29" s="12">
        <v>-0.04</v>
      </c>
      <c r="J29" s="12">
        <v>0.38</v>
      </c>
      <c r="K29" s="12">
        <v>-7.0000000000000007E-2</v>
      </c>
      <c r="L29" s="12">
        <v>0.93</v>
      </c>
      <c r="M29" s="4"/>
    </row>
    <row r="30" spans="1:13" ht="30">
      <c r="A30" s="2" t="s">
        <v>1204</v>
      </c>
      <c r="B30" s="4"/>
      <c r="C30" s="4"/>
      <c r="D30" s="4"/>
      <c r="E30" s="4"/>
      <c r="F30" s="4"/>
      <c r="G30" s="4"/>
      <c r="H30" s="4"/>
      <c r="I30" s="4"/>
      <c r="J30" s="4"/>
      <c r="K30" s="4"/>
      <c r="L30" s="4"/>
      <c r="M30" s="4"/>
    </row>
    <row r="31" spans="1:13">
      <c r="A31" s="3" t="s">
        <v>298</v>
      </c>
      <c r="B31" s="4"/>
      <c r="C31" s="4"/>
      <c r="D31" s="4"/>
      <c r="E31" s="4"/>
      <c r="F31" s="4"/>
      <c r="G31" s="4"/>
      <c r="H31" s="4"/>
      <c r="I31" s="4"/>
      <c r="J31" s="4"/>
      <c r="K31" s="4"/>
      <c r="L31" s="4"/>
      <c r="M31" s="4"/>
    </row>
    <row r="32" spans="1:13">
      <c r="A32" s="2" t="s">
        <v>1205</v>
      </c>
      <c r="B32" s="13">
        <v>0.06</v>
      </c>
      <c r="C32" s="4"/>
      <c r="D32" s="4"/>
      <c r="E32" s="4"/>
      <c r="F32" s="13">
        <v>0.06</v>
      </c>
      <c r="G32" s="4"/>
      <c r="H32" s="4"/>
      <c r="I32" s="4"/>
      <c r="J32" s="13">
        <v>0.06</v>
      </c>
      <c r="K32" s="13">
        <v>0.06</v>
      </c>
      <c r="L32" s="13">
        <v>0.06</v>
      </c>
      <c r="M32" s="13">
        <v>0.06</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140</v>
      </c>
      <c r="B1" s="8" t="s">
        <v>1</v>
      </c>
      <c r="C1" s="8"/>
      <c r="D1" s="8"/>
    </row>
    <row r="2" spans="1:4">
      <c r="A2" s="8"/>
      <c r="B2" s="1" t="s">
        <v>2</v>
      </c>
      <c r="C2" s="1" t="s">
        <v>27</v>
      </c>
      <c r="D2" s="1" t="s">
        <v>90</v>
      </c>
    </row>
    <row r="3" spans="1:4">
      <c r="A3" s="2" t="s">
        <v>133</v>
      </c>
      <c r="B3" s="4"/>
      <c r="C3" s="4"/>
      <c r="D3" s="4"/>
    </row>
    <row r="4" spans="1:4">
      <c r="A4" s="2" t="s">
        <v>141</v>
      </c>
      <c r="B4" s="13">
        <v>8.0500000000000002E-2</v>
      </c>
      <c r="C4" s="13">
        <v>8.0500000000000002E-2</v>
      </c>
      <c r="D4" s="13">
        <v>8.0500000000000002E-2</v>
      </c>
    </row>
    <row r="5" spans="1:4">
      <c r="A5" s="2" t="s">
        <v>136</v>
      </c>
      <c r="B5" s="4"/>
      <c r="C5" s="4"/>
      <c r="D5" s="4"/>
    </row>
    <row r="6" spans="1:4">
      <c r="A6" s="2" t="s">
        <v>141</v>
      </c>
      <c r="B6" s="13">
        <v>6.5000000000000002E-2</v>
      </c>
      <c r="C6" s="13">
        <v>6.5000000000000002E-2</v>
      </c>
      <c r="D6" s="13">
        <v>6.5000000000000002E-2</v>
      </c>
    </row>
    <row r="7" spans="1:4">
      <c r="A7" s="2" t="s">
        <v>138</v>
      </c>
      <c r="B7" s="4"/>
      <c r="C7" s="4"/>
      <c r="D7" s="4"/>
    </row>
    <row r="8" spans="1:4">
      <c r="A8" s="2" t="s">
        <v>141</v>
      </c>
      <c r="B8" s="13">
        <v>7.5499999999999998E-2</v>
      </c>
      <c r="C8" s="13">
        <v>7.5499999999999998E-2</v>
      </c>
      <c r="D8" s="13">
        <v>7.5499999999999998E-2</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1206</v>
      </c>
      <c r="B1" s="8" t="s">
        <v>2</v>
      </c>
      <c r="C1" s="8"/>
      <c r="D1" s="8" t="s">
        <v>27</v>
      </c>
      <c r="E1" s="8"/>
    </row>
    <row r="2" spans="1:5" ht="30">
      <c r="A2" s="1" t="s">
        <v>143</v>
      </c>
      <c r="B2" s="8"/>
      <c r="C2" s="8"/>
      <c r="D2" s="8"/>
      <c r="E2" s="8"/>
    </row>
    <row r="3" spans="1:5" ht="30">
      <c r="A3" s="3" t="s">
        <v>1207</v>
      </c>
      <c r="B3" s="4"/>
      <c r="C3" s="4"/>
      <c r="D3" s="4"/>
      <c r="E3" s="4"/>
    </row>
    <row r="4" spans="1:5">
      <c r="A4" s="2" t="s">
        <v>313</v>
      </c>
      <c r="B4" s="5">
        <v>2895585</v>
      </c>
      <c r="C4" s="4"/>
      <c r="D4" s="5">
        <v>3008709</v>
      </c>
      <c r="E4" s="4"/>
    </row>
    <row r="5" spans="1:5" ht="30">
      <c r="A5" s="2" t="s">
        <v>314</v>
      </c>
      <c r="B5" s="6">
        <v>755168</v>
      </c>
      <c r="C5" s="4"/>
      <c r="D5" s="6">
        <v>793418</v>
      </c>
      <c r="E5" s="4"/>
    </row>
    <row r="6" spans="1:5">
      <c r="A6" s="2" t="s">
        <v>315</v>
      </c>
      <c r="B6" s="6">
        <v>5861</v>
      </c>
      <c r="C6" s="4"/>
      <c r="D6" s="6">
        <v>5861</v>
      </c>
      <c r="E6" s="4"/>
    </row>
    <row r="7" spans="1:5">
      <c r="A7" s="2" t="s">
        <v>316</v>
      </c>
      <c r="B7" s="6">
        <v>14946</v>
      </c>
      <c r="C7" s="4"/>
      <c r="D7" s="6">
        <v>4306</v>
      </c>
      <c r="E7" s="4"/>
    </row>
    <row r="8" spans="1:5">
      <c r="A8" s="2" t="s">
        <v>30</v>
      </c>
      <c r="B8" s="6">
        <v>705566</v>
      </c>
      <c r="C8" s="4"/>
      <c r="D8" s="6">
        <v>762157</v>
      </c>
      <c r="E8" s="4"/>
    </row>
    <row r="9" spans="1:5" ht="30">
      <c r="A9" s="2" t="s">
        <v>31</v>
      </c>
      <c r="B9" s="6">
        <v>106238</v>
      </c>
      <c r="C9" s="4"/>
      <c r="D9" s="6">
        <v>74350</v>
      </c>
      <c r="E9" s="4"/>
    </row>
    <row r="10" spans="1:5">
      <c r="A10" s="2" t="s">
        <v>32</v>
      </c>
      <c r="B10" s="6">
        <v>4483364</v>
      </c>
      <c r="C10" s="4"/>
      <c r="D10" s="6">
        <v>4648801</v>
      </c>
      <c r="E10" s="4"/>
    </row>
    <row r="11" spans="1:5" ht="30">
      <c r="A11" s="2" t="s">
        <v>1208</v>
      </c>
      <c r="B11" s="6">
        <v>-1196114</v>
      </c>
      <c r="C11" s="9" t="s">
        <v>34</v>
      </c>
      <c r="D11" s="6">
        <v>-1223381</v>
      </c>
      <c r="E11" s="9" t="s">
        <v>34</v>
      </c>
    </row>
    <row r="12" spans="1:5">
      <c r="A12" s="2" t="s">
        <v>35</v>
      </c>
      <c r="B12" s="6">
        <v>3287250</v>
      </c>
      <c r="C12" s="4"/>
      <c r="D12" s="6">
        <v>3425420</v>
      </c>
      <c r="E12" s="4"/>
    </row>
    <row r="13" spans="1:5">
      <c r="A13" s="2" t="s">
        <v>1209</v>
      </c>
      <c r="B13" s="6">
        <v>400628</v>
      </c>
      <c r="C13" s="4"/>
      <c r="D13" s="6">
        <v>447764</v>
      </c>
      <c r="E13" s="4"/>
    </row>
    <row r="14" spans="1:5">
      <c r="A14" s="2" t="s">
        <v>1210</v>
      </c>
      <c r="B14" s="6">
        <v>35894</v>
      </c>
      <c r="C14" s="4"/>
      <c r="D14" s="4"/>
      <c r="E14" s="4"/>
    </row>
    <row r="15" spans="1:5">
      <c r="A15" s="2" t="s">
        <v>1211</v>
      </c>
      <c r="B15" s="6">
        <v>30221</v>
      </c>
      <c r="C15" s="4"/>
      <c r="D15" s="4"/>
      <c r="E15" s="4"/>
    </row>
    <row r="16" spans="1:5">
      <c r="A16" s="2" t="s">
        <v>1212</v>
      </c>
      <c r="B16" s="6">
        <v>26905</v>
      </c>
      <c r="C16" s="4"/>
      <c r="D16" s="4"/>
      <c r="E16" s="4"/>
    </row>
    <row r="17" spans="1:5">
      <c r="A17" s="2" t="s">
        <v>1213</v>
      </c>
      <c r="B17" s="6">
        <v>23179</v>
      </c>
      <c r="C17" s="4"/>
      <c r="D17" s="4"/>
      <c r="E17" s="4"/>
    </row>
    <row r="18" spans="1:5">
      <c r="A18" s="2" t="s">
        <v>1214</v>
      </c>
      <c r="B18" s="6">
        <v>18014</v>
      </c>
      <c r="C18" s="4"/>
      <c r="D18" s="4"/>
      <c r="E18" s="4"/>
    </row>
    <row r="19" spans="1:5">
      <c r="A19" s="2" t="s">
        <v>1215</v>
      </c>
      <c r="B19" s="4"/>
      <c r="C19" s="4"/>
      <c r="D19" s="4"/>
      <c r="E19" s="4"/>
    </row>
    <row r="20" spans="1:5" ht="30">
      <c r="A20" s="3" t="s">
        <v>1207</v>
      </c>
      <c r="B20" s="4"/>
      <c r="C20" s="4"/>
      <c r="D20" s="4"/>
      <c r="E20" s="4"/>
    </row>
    <row r="21" spans="1:5">
      <c r="A21" s="2" t="s">
        <v>30</v>
      </c>
      <c r="B21" s="6">
        <v>473377</v>
      </c>
      <c r="C21" s="4"/>
      <c r="D21" s="6">
        <v>486743</v>
      </c>
      <c r="E21" s="4"/>
    </row>
    <row r="22" spans="1:5">
      <c r="A22" s="2" t="s">
        <v>1216</v>
      </c>
      <c r="B22" s="4"/>
      <c r="C22" s="4"/>
      <c r="D22" s="4"/>
      <c r="E22" s="4"/>
    </row>
    <row r="23" spans="1:5" ht="30">
      <c r="A23" s="3" t="s">
        <v>1207</v>
      </c>
      <c r="B23" s="4"/>
      <c r="C23" s="4"/>
      <c r="D23" s="4"/>
      <c r="E23" s="4"/>
    </row>
    <row r="24" spans="1:5">
      <c r="A24" s="2" t="s">
        <v>30</v>
      </c>
      <c r="B24" s="6">
        <v>133796</v>
      </c>
      <c r="C24" s="4"/>
      <c r="D24" s="6">
        <v>172640</v>
      </c>
      <c r="E24" s="4"/>
    </row>
    <row r="25" spans="1:5">
      <c r="A25" s="2" t="s">
        <v>1217</v>
      </c>
      <c r="B25" s="4"/>
      <c r="C25" s="4"/>
      <c r="D25" s="4"/>
      <c r="E25" s="4"/>
    </row>
    <row r="26" spans="1:5" ht="30">
      <c r="A26" s="3" t="s">
        <v>1207</v>
      </c>
      <c r="B26" s="4"/>
      <c r="C26" s="4"/>
      <c r="D26" s="4"/>
      <c r="E26" s="4"/>
    </row>
    <row r="27" spans="1:5">
      <c r="A27" s="2" t="s">
        <v>30</v>
      </c>
      <c r="B27" s="5">
        <v>98393</v>
      </c>
      <c r="C27" s="4"/>
      <c r="D27" s="5">
        <v>102774</v>
      </c>
      <c r="E27" s="4"/>
    </row>
    <row r="28" spans="1:5">
      <c r="A28" s="10"/>
      <c r="B28" s="10"/>
      <c r="C28" s="10"/>
      <c r="D28" s="10"/>
      <c r="E28" s="10"/>
    </row>
    <row r="29" spans="1:5" ht="45" customHeight="1">
      <c r="A29" s="2" t="s">
        <v>34</v>
      </c>
      <c r="B29" s="11" t="s">
        <v>73</v>
      </c>
      <c r="C29" s="11"/>
      <c r="D29" s="11"/>
      <c r="E29" s="11"/>
    </row>
  </sheetData>
  <mergeCells count="4">
    <mergeCell ref="B1:C2"/>
    <mergeCell ref="D1:E2"/>
    <mergeCell ref="A28:E28"/>
    <mergeCell ref="B29:E2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1218</v>
      </c>
      <c r="B1" s="8" t="s">
        <v>1</v>
      </c>
      <c r="C1" s="8"/>
      <c r="D1" s="1" t="s">
        <v>1219</v>
      </c>
    </row>
    <row r="2" spans="1:4" ht="30">
      <c r="A2" s="1" t="s">
        <v>143</v>
      </c>
      <c r="B2" s="1" t="s">
        <v>2</v>
      </c>
      <c r="C2" s="8" t="s">
        <v>27</v>
      </c>
      <c r="D2" s="8" t="s">
        <v>1220</v>
      </c>
    </row>
    <row r="3" spans="1:4">
      <c r="A3" s="1"/>
      <c r="B3" s="1" t="s">
        <v>1184</v>
      </c>
      <c r="C3" s="8"/>
      <c r="D3" s="8"/>
    </row>
    <row r="4" spans="1:4" ht="30">
      <c r="A4" s="3" t="s">
        <v>1207</v>
      </c>
      <c r="B4" s="4"/>
      <c r="C4" s="4"/>
      <c r="D4" s="4"/>
    </row>
    <row r="5" spans="1:4">
      <c r="A5" s="2" t="s">
        <v>1221</v>
      </c>
      <c r="B5" s="5">
        <v>54414</v>
      </c>
      <c r="C5" s="5">
        <v>59781</v>
      </c>
      <c r="D5" s="4"/>
    </row>
    <row r="6" spans="1:4">
      <c r="A6" s="2" t="s">
        <v>1222</v>
      </c>
      <c r="B6" s="6">
        <v>4383</v>
      </c>
      <c r="C6" s="4"/>
      <c r="D6" s="4"/>
    </row>
    <row r="7" spans="1:4">
      <c r="A7" s="2" t="s">
        <v>1223</v>
      </c>
      <c r="B7" s="6">
        <v>3312</v>
      </c>
      <c r="C7" s="4"/>
      <c r="D7" s="4"/>
    </row>
    <row r="8" spans="1:4">
      <c r="A8" s="2" t="s">
        <v>1224</v>
      </c>
      <c r="B8" s="6">
        <v>2918</v>
      </c>
      <c r="C8" s="4"/>
      <c r="D8" s="4"/>
    </row>
    <row r="9" spans="1:4">
      <c r="A9" s="2" t="s">
        <v>1225</v>
      </c>
      <c r="B9" s="6">
        <v>2911</v>
      </c>
      <c r="C9" s="4"/>
      <c r="D9" s="4"/>
    </row>
    <row r="10" spans="1:4">
      <c r="A10" s="2" t="s">
        <v>1226</v>
      </c>
      <c r="B10" s="6">
        <v>2603</v>
      </c>
      <c r="C10" s="4"/>
      <c r="D10" s="4"/>
    </row>
    <row r="11" spans="1:4">
      <c r="A11" s="2" t="s">
        <v>1227</v>
      </c>
      <c r="B11" s="6">
        <v>1901</v>
      </c>
      <c r="C11" s="6">
        <v>1349</v>
      </c>
      <c r="D11" s="4"/>
    </row>
    <row r="12" spans="1:4" ht="30">
      <c r="A12" s="2" t="s">
        <v>31</v>
      </c>
      <c r="B12" s="6">
        <v>106238</v>
      </c>
      <c r="C12" s="6">
        <v>74350</v>
      </c>
      <c r="D12" s="4"/>
    </row>
    <row r="13" spans="1:4">
      <c r="A13" s="2" t="s">
        <v>1228</v>
      </c>
      <c r="B13" s="4">
        <v>215</v>
      </c>
      <c r="C13" s="4"/>
      <c r="D13" s="4"/>
    </row>
    <row r="14" spans="1:4" ht="30">
      <c r="A14" s="2" t="s">
        <v>1229</v>
      </c>
      <c r="B14" s="4"/>
      <c r="C14" s="4"/>
      <c r="D14" s="4"/>
    </row>
    <row r="15" spans="1:4" ht="30">
      <c r="A15" s="3" t="s">
        <v>1207</v>
      </c>
      <c r="B15" s="4"/>
      <c r="C15" s="4"/>
      <c r="D15" s="4"/>
    </row>
    <row r="16" spans="1:4">
      <c r="A16" s="2" t="s">
        <v>1230</v>
      </c>
      <c r="B16" s="4"/>
      <c r="C16" s="4"/>
      <c r="D16" s="6">
        <v>9438</v>
      </c>
    </row>
    <row r="17" spans="1:4" ht="30">
      <c r="A17" s="2" t="s">
        <v>1231</v>
      </c>
      <c r="B17" s="4"/>
      <c r="C17" s="4"/>
      <c r="D17" s="6">
        <v>167864</v>
      </c>
    </row>
    <row r="18" spans="1:4">
      <c r="A18" s="2" t="s">
        <v>1232</v>
      </c>
      <c r="B18" s="4"/>
      <c r="C18" s="4"/>
      <c r="D18" s="4"/>
    </row>
    <row r="19" spans="1:4" ht="30">
      <c r="A19" s="3" t="s">
        <v>1207</v>
      </c>
      <c r="B19" s="4"/>
      <c r="C19" s="4"/>
      <c r="D19" s="4"/>
    </row>
    <row r="20" spans="1:4">
      <c r="A20" s="2" t="s">
        <v>1233</v>
      </c>
      <c r="B20" s="5">
        <v>2828</v>
      </c>
      <c r="C20" s="5">
        <v>1472</v>
      </c>
      <c r="D20" s="4"/>
    </row>
  </sheetData>
  <mergeCells count="3">
    <mergeCell ref="B1:C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cols>
    <col min="1" max="1" width="36.5703125" bestFit="1" customWidth="1"/>
    <col min="2" max="2" width="22.7109375" customWidth="1"/>
    <col min="3" max="3" width="32.42578125" customWidth="1"/>
    <col min="4" max="4" width="3.42578125" customWidth="1"/>
  </cols>
  <sheetData>
    <row r="1" spans="1:4" ht="15" customHeight="1">
      <c r="A1" s="1" t="s">
        <v>1234</v>
      </c>
      <c r="B1" s="8" t="s">
        <v>1</v>
      </c>
      <c r="C1" s="8"/>
      <c r="D1" s="8"/>
    </row>
    <row r="2" spans="1:4" ht="30">
      <c r="A2" s="1" t="s">
        <v>143</v>
      </c>
      <c r="B2" s="1" t="s">
        <v>2</v>
      </c>
      <c r="C2" s="8" t="s">
        <v>27</v>
      </c>
      <c r="D2" s="8"/>
    </row>
    <row r="3" spans="1:4">
      <c r="A3" s="1"/>
      <c r="B3" s="1" t="s">
        <v>1184</v>
      </c>
      <c r="C3" s="8"/>
      <c r="D3" s="8"/>
    </row>
    <row r="4" spans="1:4" ht="30">
      <c r="A4" s="3" t="s">
        <v>1207</v>
      </c>
      <c r="B4" s="4"/>
      <c r="C4" s="4"/>
      <c r="D4" s="4"/>
    </row>
    <row r="5" spans="1:4">
      <c r="A5" s="2" t="s">
        <v>332</v>
      </c>
      <c r="B5" s="5">
        <v>212313</v>
      </c>
      <c r="C5" s="5">
        <v>532538</v>
      </c>
      <c r="D5" s="4"/>
    </row>
    <row r="6" spans="1:4">
      <c r="A6" s="2" t="s">
        <v>334</v>
      </c>
      <c r="B6" s="6">
        <v>33621</v>
      </c>
      <c r="C6" s="6">
        <v>253492</v>
      </c>
      <c r="D6" s="4"/>
    </row>
    <row r="7" spans="1:4">
      <c r="A7" s="2" t="s">
        <v>335</v>
      </c>
      <c r="B7" s="6">
        <v>142247</v>
      </c>
      <c r="C7" s="6">
        <v>180724</v>
      </c>
      <c r="D7" s="4"/>
    </row>
    <row r="8" spans="1:4">
      <c r="A8" s="2" t="s">
        <v>352</v>
      </c>
      <c r="B8" s="4"/>
      <c r="C8" s="4">
        <v>673</v>
      </c>
      <c r="D8" s="4"/>
    </row>
    <row r="9" spans="1:4">
      <c r="A9" s="2" t="s">
        <v>336</v>
      </c>
      <c r="B9" s="6">
        <v>36445</v>
      </c>
      <c r="C9" s="6">
        <v>97649</v>
      </c>
      <c r="D9" s="4"/>
    </row>
    <row r="10" spans="1:4">
      <c r="A10" s="2" t="s">
        <v>1228</v>
      </c>
      <c r="B10" s="4">
        <v>215</v>
      </c>
      <c r="C10" s="4"/>
      <c r="D10" s="4"/>
    </row>
    <row r="11" spans="1:4">
      <c r="A11" s="2" t="s">
        <v>316</v>
      </c>
      <c r="B11" s="6">
        <v>14946</v>
      </c>
      <c r="C11" s="6">
        <v>4306</v>
      </c>
      <c r="D11" s="4"/>
    </row>
    <row r="12" spans="1:4">
      <c r="A12" s="2" t="s">
        <v>1217</v>
      </c>
      <c r="B12" s="4"/>
      <c r="C12" s="4"/>
      <c r="D12" s="4"/>
    </row>
    <row r="13" spans="1:4" ht="30">
      <c r="A13" s="3" t="s">
        <v>1207</v>
      </c>
      <c r="B13" s="4"/>
      <c r="C13" s="4"/>
      <c r="D13" s="4"/>
    </row>
    <row r="14" spans="1:4" ht="30">
      <c r="A14" s="2" t="s">
        <v>350</v>
      </c>
      <c r="B14" s="4"/>
      <c r="C14" s="4" t="s">
        <v>1235</v>
      </c>
      <c r="D14" s="4"/>
    </row>
    <row r="15" spans="1:4">
      <c r="A15" s="2" t="s">
        <v>1215</v>
      </c>
      <c r="B15" s="4"/>
      <c r="C15" s="4"/>
      <c r="D15" s="4"/>
    </row>
    <row r="16" spans="1:4" ht="30">
      <c r="A16" s="3" t="s">
        <v>1207</v>
      </c>
      <c r="B16" s="4"/>
      <c r="C16" s="4"/>
      <c r="D16" s="4"/>
    </row>
    <row r="17" spans="1:4" ht="30">
      <c r="A17" s="2" t="s">
        <v>350</v>
      </c>
      <c r="B17" s="4" t="s">
        <v>1236</v>
      </c>
      <c r="C17" s="4" t="s">
        <v>1237</v>
      </c>
      <c r="D17" s="4"/>
    </row>
    <row r="18" spans="1:4" ht="30">
      <c r="A18" s="2" t="s">
        <v>1238</v>
      </c>
      <c r="B18" s="4"/>
      <c r="C18" s="4"/>
      <c r="D18" s="4"/>
    </row>
    <row r="19" spans="1:4" ht="30">
      <c r="A19" s="3" t="s">
        <v>1207</v>
      </c>
      <c r="B19" s="4"/>
      <c r="C19" s="4"/>
      <c r="D19" s="4"/>
    </row>
    <row r="20" spans="1:4">
      <c r="A20" s="2" t="s">
        <v>332</v>
      </c>
      <c r="B20" s="6">
        <v>41277</v>
      </c>
      <c r="C20" s="4"/>
      <c r="D20" s="4"/>
    </row>
    <row r="21" spans="1:4">
      <c r="A21" s="2" t="s">
        <v>334</v>
      </c>
      <c r="B21" s="6">
        <v>1304</v>
      </c>
      <c r="C21" s="4"/>
      <c r="D21" s="4"/>
    </row>
    <row r="22" spans="1:4">
      <c r="A22" s="2" t="s">
        <v>335</v>
      </c>
      <c r="B22" s="6">
        <v>32562</v>
      </c>
      <c r="C22" s="4"/>
      <c r="D22" s="4"/>
    </row>
    <row r="23" spans="1:4">
      <c r="A23" s="2" t="s">
        <v>336</v>
      </c>
      <c r="B23" s="6">
        <v>7411</v>
      </c>
      <c r="C23" s="4"/>
      <c r="D23" s="4"/>
    </row>
    <row r="24" spans="1:4" ht="30">
      <c r="A24" s="2" t="s">
        <v>1239</v>
      </c>
      <c r="B24" s="4"/>
      <c r="C24" s="4"/>
      <c r="D24" s="4"/>
    </row>
    <row r="25" spans="1:4" ht="30">
      <c r="A25" s="3" t="s">
        <v>1207</v>
      </c>
      <c r="B25" s="4"/>
      <c r="C25" s="4"/>
      <c r="D25" s="4"/>
    </row>
    <row r="26" spans="1:4">
      <c r="A26" s="2" t="s">
        <v>332</v>
      </c>
      <c r="B26" s="6">
        <v>13320</v>
      </c>
      <c r="C26" s="4"/>
      <c r="D26" s="4"/>
    </row>
    <row r="27" spans="1:4">
      <c r="A27" s="2" t="s">
        <v>334</v>
      </c>
      <c r="B27" s="4">
        <v>173</v>
      </c>
      <c r="C27" s="4"/>
      <c r="D27" s="4"/>
    </row>
    <row r="28" spans="1:4">
      <c r="A28" s="2" t="s">
        <v>335</v>
      </c>
      <c r="B28" s="6">
        <v>10865</v>
      </c>
      <c r="C28" s="4"/>
      <c r="D28" s="4"/>
    </row>
    <row r="29" spans="1:4">
      <c r="A29" s="2" t="s">
        <v>336</v>
      </c>
      <c r="B29" s="6">
        <v>2282</v>
      </c>
      <c r="C29" s="4"/>
      <c r="D29" s="4"/>
    </row>
    <row r="30" spans="1:4" ht="30">
      <c r="A30" s="2" t="s">
        <v>1240</v>
      </c>
      <c r="B30" s="4"/>
      <c r="C30" s="4"/>
      <c r="D30" s="4"/>
    </row>
    <row r="31" spans="1:4" ht="30">
      <c r="A31" s="3" t="s">
        <v>1207</v>
      </c>
      <c r="B31" s="4"/>
      <c r="C31" s="4"/>
      <c r="D31" s="4"/>
    </row>
    <row r="32" spans="1:4">
      <c r="A32" s="2" t="s">
        <v>332</v>
      </c>
      <c r="B32" s="6">
        <v>28249</v>
      </c>
      <c r="C32" s="4"/>
      <c r="D32" s="4"/>
    </row>
    <row r="33" spans="1:4">
      <c r="A33" s="2" t="s">
        <v>334</v>
      </c>
      <c r="B33" s="6">
        <v>3244</v>
      </c>
      <c r="C33" s="4"/>
      <c r="D33" s="4"/>
    </row>
    <row r="34" spans="1:4">
      <c r="A34" s="2" t="s">
        <v>335</v>
      </c>
      <c r="B34" s="6">
        <v>21444</v>
      </c>
      <c r="C34" s="4"/>
      <c r="D34" s="4"/>
    </row>
    <row r="35" spans="1:4">
      <c r="A35" s="2" t="s">
        <v>336</v>
      </c>
      <c r="B35" s="6">
        <v>3561</v>
      </c>
      <c r="C35" s="4"/>
      <c r="D35" s="4"/>
    </row>
    <row r="36" spans="1:4" ht="30">
      <c r="A36" s="2" t="s">
        <v>1241</v>
      </c>
      <c r="B36" s="4"/>
      <c r="C36" s="4"/>
      <c r="D36" s="4"/>
    </row>
    <row r="37" spans="1:4" ht="30">
      <c r="A37" s="3" t="s">
        <v>1207</v>
      </c>
      <c r="B37" s="4"/>
      <c r="C37" s="4"/>
      <c r="D37" s="4"/>
    </row>
    <row r="38" spans="1:4">
      <c r="A38" s="2" t="s">
        <v>332</v>
      </c>
      <c r="B38" s="6">
        <v>20391</v>
      </c>
      <c r="C38" s="4"/>
      <c r="D38" s="4"/>
    </row>
    <row r="39" spans="1:4">
      <c r="A39" s="2" t="s">
        <v>334</v>
      </c>
      <c r="B39" s="4">
        <v>0</v>
      </c>
      <c r="C39" s="4"/>
      <c r="D39" s="4"/>
    </row>
    <row r="40" spans="1:4">
      <c r="A40" s="2" t="s">
        <v>335</v>
      </c>
      <c r="B40" s="6">
        <v>18075</v>
      </c>
      <c r="C40" s="4"/>
      <c r="D40" s="4"/>
    </row>
    <row r="41" spans="1:4">
      <c r="A41" s="2" t="s">
        <v>336</v>
      </c>
      <c r="B41" s="6">
        <v>2316</v>
      </c>
      <c r="C41" s="4"/>
      <c r="D41" s="4"/>
    </row>
    <row r="42" spans="1:4" ht="30">
      <c r="A42" s="2" t="s">
        <v>1242</v>
      </c>
      <c r="B42" s="4"/>
      <c r="C42" s="4"/>
      <c r="D42" s="4"/>
    </row>
    <row r="43" spans="1:4" ht="30">
      <c r="A43" s="3" t="s">
        <v>1207</v>
      </c>
      <c r="B43" s="4"/>
      <c r="C43" s="4"/>
      <c r="D43" s="4"/>
    </row>
    <row r="44" spans="1:4">
      <c r="A44" s="2" t="s">
        <v>332</v>
      </c>
      <c r="B44" s="6">
        <v>20907</v>
      </c>
      <c r="C44" s="4"/>
      <c r="D44" s="4"/>
    </row>
    <row r="45" spans="1:4">
      <c r="A45" s="2" t="s">
        <v>334</v>
      </c>
      <c r="B45" s="6">
        <v>1201</v>
      </c>
      <c r="C45" s="4"/>
      <c r="D45" s="4"/>
    </row>
    <row r="46" spans="1:4">
      <c r="A46" s="2" t="s">
        <v>335</v>
      </c>
      <c r="B46" s="6">
        <v>16771</v>
      </c>
      <c r="C46" s="4"/>
      <c r="D46" s="4"/>
    </row>
    <row r="47" spans="1:4">
      <c r="A47" s="2" t="s">
        <v>336</v>
      </c>
      <c r="B47" s="6">
        <v>2935</v>
      </c>
      <c r="C47" s="4"/>
      <c r="D47" s="4"/>
    </row>
    <row r="48" spans="1:4" ht="30">
      <c r="A48" s="2" t="s">
        <v>1243</v>
      </c>
      <c r="B48" s="4"/>
      <c r="C48" s="4"/>
      <c r="D48" s="4"/>
    </row>
    <row r="49" spans="1:4" ht="30">
      <c r="A49" s="3" t="s">
        <v>1207</v>
      </c>
      <c r="B49" s="4"/>
      <c r="C49" s="4"/>
      <c r="D49" s="4"/>
    </row>
    <row r="50" spans="1:4">
      <c r="A50" s="2" t="s">
        <v>332</v>
      </c>
      <c r="B50" s="4"/>
      <c r="C50" s="6">
        <v>42124</v>
      </c>
      <c r="D50" s="4"/>
    </row>
    <row r="51" spans="1:4">
      <c r="A51" s="2" t="s">
        <v>334</v>
      </c>
      <c r="B51" s="4"/>
      <c r="C51" s="4">
        <v>0</v>
      </c>
      <c r="D51" s="4"/>
    </row>
    <row r="52" spans="1:4">
      <c r="A52" s="2" t="s">
        <v>335</v>
      </c>
      <c r="B52" s="4"/>
      <c r="C52" s="6">
        <v>42124</v>
      </c>
      <c r="D52" s="4"/>
    </row>
    <row r="53" spans="1:4">
      <c r="A53" s="2" t="s">
        <v>352</v>
      </c>
      <c r="B53" s="4"/>
      <c r="C53" s="4">
        <v>0</v>
      </c>
      <c r="D53" s="4"/>
    </row>
    <row r="54" spans="1:4">
      <c r="A54" s="2" t="s">
        <v>336</v>
      </c>
      <c r="B54" s="4"/>
      <c r="C54" s="4">
        <v>0</v>
      </c>
      <c r="D54" s="4"/>
    </row>
    <row r="55" spans="1:4" ht="30">
      <c r="A55" s="2" t="s">
        <v>1244</v>
      </c>
      <c r="B55" s="4"/>
      <c r="C55" s="4"/>
      <c r="D55" s="4"/>
    </row>
    <row r="56" spans="1:4" ht="30">
      <c r="A56" s="3" t="s">
        <v>1207</v>
      </c>
      <c r="B56" s="4"/>
      <c r="C56" s="4"/>
      <c r="D56" s="4"/>
    </row>
    <row r="57" spans="1:4">
      <c r="A57" s="2" t="s">
        <v>332</v>
      </c>
      <c r="B57" s="4"/>
      <c r="C57" s="6">
        <v>81400</v>
      </c>
      <c r="D57" s="4"/>
    </row>
    <row r="58" spans="1:4">
      <c r="A58" s="2" t="s">
        <v>334</v>
      </c>
      <c r="B58" s="4"/>
      <c r="C58" s="6">
        <v>15055</v>
      </c>
      <c r="D58" s="4"/>
    </row>
    <row r="59" spans="1:4">
      <c r="A59" s="2" t="s">
        <v>335</v>
      </c>
      <c r="B59" s="4"/>
      <c r="C59" s="6">
        <v>57949</v>
      </c>
      <c r="D59" s="4"/>
    </row>
    <row r="60" spans="1:4">
      <c r="A60" s="2" t="s">
        <v>352</v>
      </c>
      <c r="B60" s="4"/>
      <c r="C60" s="4">
        <v>0</v>
      </c>
      <c r="D60" s="4"/>
    </row>
    <row r="61" spans="1:4">
      <c r="A61" s="2" t="s">
        <v>336</v>
      </c>
      <c r="B61" s="4"/>
      <c r="C61" s="6">
        <v>8396</v>
      </c>
      <c r="D61" s="4"/>
    </row>
    <row r="62" spans="1:4" ht="30">
      <c r="A62" s="2" t="s">
        <v>1245</v>
      </c>
      <c r="B62" s="4"/>
      <c r="C62" s="4"/>
      <c r="D62" s="4"/>
    </row>
    <row r="63" spans="1:4" ht="30">
      <c r="A63" s="3" t="s">
        <v>1207</v>
      </c>
      <c r="B63" s="4"/>
      <c r="C63" s="4"/>
      <c r="D63" s="4"/>
    </row>
    <row r="64" spans="1:4">
      <c r="A64" s="2" t="s">
        <v>332</v>
      </c>
      <c r="B64" s="6">
        <v>13928</v>
      </c>
      <c r="C64" s="4"/>
      <c r="D64" s="4"/>
    </row>
    <row r="65" spans="1:4">
      <c r="A65" s="2" t="s">
        <v>334</v>
      </c>
      <c r="B65" s="6">
        <v>1400</v>
      </c>
      <c r="C65" s="4"/>
      <c r="D65" s="4"/>
    </row>
    <row r="66" spans="1:4">
      <c r="A66" s="2" t="s">
        <v>335</v>
      </c>
      <c r="B66" s="6">
        <v>10751</v>
      </c>
      <c r="C66" s="4"/>
      <c r="D66" s="4"/>
    </row>
    <row r="67" spans="1:4">
      <c r="A67" s="2" t="s">
        <v>336</v>
      </c>
      <c r="B67" s="6">
        <v>1777</v>
      </c>
      <c r="C67" s="4"/>
      <c r="D67" s="4"/>
    </row>
    <row r="68" spans="1:4" ht="30">
      <c r="A68" s="2" t="s">
        <v>1246</v>
      </c>
      <c r="B68" s="4"/>
      <c r="C68" s="4"/>
      <c r="D68" s="4"/>
    </row>
    <row r="69" spans="1:4" ht="30">
      <c r="A69" s="3" t="s">
        <v>1207</v>
      </c>
      <c r="B69" s="4"/>
      <c r="C69" s="4"/>
      <c r="D69" s="4"/>
    </row>
    <row r="70" spans="1:4">
      <c r="A70" s="2" t="s">
        <v>332</v>
      </c>
      <c r="B70" s="6">
        <v>24715</v>
      </c>
      <c r="C70" s="4"/>
      <c r="D70" s="4"/>
    </row>
    <row r="71" spans="1:4">
      <c r="A71" s="2" t="s">
        <v>334</v>
      </c>
      <c r="B71" s="6">
        <v>1601</v>
      </c>
      <c r="C71" s="4"/>
      <c r="D71" s="4"/>
    </row>
    <row r="72" spans="1:4">
      <c r="A72" s="2" t="s">
        <v>335</v>
      </c>
      <c r="B72" s="6">
        <v>18989</v>
      </c>
      <c r="C72" s="4"/>
      <c r="D72" s="4"/>
    </row>
    <row r="73" spans="1:4">
      <c r="A73" s="2" t="s">
        <v>336</v>
      </c>
      <c r="B73" s="6">
        <v>4125</v>
      </c>
      <c r="C73" s="4"/>
      <c r="D73" s="4"/>
    </row>
    <row r="74" spans="1:4" ht="30">
      <c r="A74" s="2" t="s">
        <v>1247</v>
      </c>
      <c r="B74" s="4"/>
      <c r="C74" s="4"/>
      <c r="D74" s="4"/>
    </row>
    <row r="75" spans="1:4" ht="30">
      <c r="A75" s="3" t="s">
        <v>1207</v>
      </c>
      <c r="B75" s="4"/>
      <c r="C75" s="4"/>
      <c r="D75" s="4"/>
    </row>
    <row r="76" spans="1:4" ht="17.25">
      <c r="A76" s="2" t="s">
        <v>332</v>
      </c>
      <c r="B76" s="4"/>
      <c r="C76" s="6">
        <v>34547</v>
      </c>
      <c r="D76" s="9" t="s">
        <v>34</v>
      </c>
    </row>
    <row r="77" spans="1:4" ht="17.25">
      <c r="A77" s="2" t="s">
        <v>334</v>
      </c>
      <c r="B77" s="4"/>
      <c r="C77" s="6">
        <v>2207</v>
      </c>
      <c r="D77" s="9" t="s">
        <v>34</v>
      </c>
    </row>
    <row r="78" spans="1:4" ht="17.25">
      <c r="A78" s="2" t="s">
        <v>335</v>
      </c>
      <c r="B78" s="4"/>
      <c r="C78" s="6">
        <v>26724</v>
      </c>
      <c r="D78" s="9" t="s">
        <v>34</v>
      </c>
    </row>
    <row r="79" spans="1:4" ht="17.25">
      <c r="A79" s="2" t="s">
        <v>352</v>
      </c>
      <c r="B79" s="4"/>
      <c r="C79" s="4">
        <v>0</v>
      </c>
      <c r="D79" s="9" t="s">
        <v>34</v>
      </c>
    </row>
    <row r="80" spans="1:4" ht="17.25">
      <c r="A80" s="2" t="s">
        <v>336</v>
      </c>
      <c r="B80" s="4"/>
      <c r="C80" s="6">
        <v>5616</v>
      </c>
      <c r="D80" s="9" t="s">
        <v>34</v>
      </c>
    </row>
    <row r="81" spans="1:4">
      <c r="A81" s="2" t="s">
        <v>1248</v>
      </c>
      <c r="B81" s="4"/>
      <c r="C81" s="6">
        <v>3825</v>
      </c>
      <c r="D81" s="4"/>
    </row>
    <row r="82" spans="1:4" ht="30">
      <c r="A82" s="2" t="s">
        <v>1249</v>
      </c>
      <c r="B82" s="4"/>
      <c r="C82" s="4"/>
      <c r="D82" s="4"/>
    </row>
    <row r="83" spans="1:4" ht="30">
      <c r="A83" s="3" t="s">
        <v>1207</v>
      </c>
      <c r="B83" s="4"/>
      <c r="C83" s="4"/>
      <c r="D83" s="4"/>
    </row>
    <row r="84" spans="1:4" ht="17.25">
      <c r="A84" s="2" t="s">
        <v>332</v>
      </c>
      <c r="B84" s="4"/>
      <c r="C84" s="6">
        <v>13144</v>
      </c>
      <c r="D84" s="9" t="s">
        <v>1250</v>
      </c>
    </row>
    <row r="85" spans="1:4" ht="17.25">
      <c r="A85" s="2" t="s">
        <v>334</v>
      </c>
      <c r="B85" s="4"/>
      <c r="C85" s="6">
        <v>1522</v>
      </c>
      <c r="D85" s="9" t="s">
        <v>1250</v>
      </c>
    </row>
    <row r="86" spans="1:4" ht="17.25">
      <c r="A86" s="2" t="s">
        <v>335</v>
      </c>
      <c r="B86" s="4"/>
      <c r="C86" s="6">
        <v>10374</v>
      </c>
      <c r="D86" s="9" t="s">
        <v>1250</v>
      </c>
    </row>
    <row r="87" spans="1:4" ht="17.25">
      <c r="A87" s="2" t="s">
        <v>352</v>
      </c>
      <c r="B87" s="4"/>
      <c r="C87" s="4">
        <v>0</v>
      </c>
      <c r="D87" s="9" t="s">
        <v>1250</v>
      </c>
    </row>
    <row r="88" spans="1:4" ht="17.25">
      <c r="A88" s="2" t="s">
        <v>336</v>
      </c>
      <c r="B88" s="4"/>
      <c r="C88" s="6">
        <v>1248</v>
      </c>
      <c r="D88" s="9" t="s">
        <v>1250</v>
      </c>
    </row>
    <row r="89" spans="1:4">
      <c r="A89" s="2" t="s">
        <v>316</v>
      </c>
      <c r="B89" s="4"/>
      <c r="C89" s="6">
        <v>1969</v>
      </c>
      <c r="D89" s="4"/>
    </row>
    <row r="90" spans="1:4" ht="30">
      <c r="A90" s="2" t="s">
        <v>1251</v>
      </c>
      <c r="B90" s="4"/>
      <c r="C90" s="4"/>
      <c r="D90" s="4"/>
    </row>
    <row r="91" spans="1:4" ht="30">
      <c r="A91" s="3" t="s">
        <v>1207</v>
      </c>
      <c r="B91" s="4"/>
      <c r="C91" s="4"/>
      <c r="D91" s="4"/>
    </row>
    <row r="92" spans="1:4">
      <c r="A92" s="2" t="s">
        <v>332</v>
      </c>
      <c r="B92" s="4"/>
      <c r="C92" s="6">
        <v>39125</v>
      </c>
      <c r="D92" s="4"/>
    </row>
    <row r="93" spans="1:4">
      <c r="A93" s="2" t="s">
        <v>334</v>
      </c>
      <c r="B93" s="4"/>
      <c r="C93" s="6">
        <v>2058</v>
      </c>
      <c r="D93" s="4"/>
    </row>
    <row r="94" spans="1:4">
      <c r="A94" s="2" t="s">
        <v>335</v>
      </c>
      <c r="B94" s="4"/>
      <c r="C94" s="6">
        <v>32343</v>
      </c>
      <c r="D94" s="4"/>
    </row>
    <row r="95" spans="1:4">
      <c r="A95" s="2" t="s">
        <v>352</v>
      </c>
      <c r="B95" s="4"/>
      <c r="C95" s="4">
        <v>0</v>
      </c>
      <c r="D95" s="4"/>
    </row>
    <row r="96" spans="1:4">
      <c r="A96" s="2" t="s">
        <v>336</v>
      </c>
      <c r="B96" s="4"/>
      <c r="C96" s="6">
        <v>4724</v>
      </c>
      <c r="D96" s="4"/>
    </row>
    <row r="97" spans="1:4" ht="30">
      <c r="A97" s="2" t="s">
        <v>1252</v>
      </c>
      <c r="B97" s="4"/>
      <c r="C97" s="4"/>
      <c r="D97" s="4"/>
    </row>
    <row r="98" spans="1:4" ht="30">
      <c r="A98" s="3" t="s">
        <v>1207</v>
      </c>
      <c r="B98" s="4"/>
      <c r="C98" s="4"/>
      <c r="D98" s="4"/>
    </row>
    <row r="99" spans="1:4" ht="17.25">
      <c r="A99" s="2" t="s">
        <v>332</v>
      </c>
      <c r="B99" s="4"/>
      <c r="C99" s="6">
        <v>8397</v>
      </c>
      <c r="D99" s="9" t="s">
        <v>1253</v>
      </c>
    </row>
    <row r="100" spans="1:4" ht="17.25">
      <c r="A100" s="2" t="s">
        <v>334</v>
      </c>
      <c r="B100" s="4"/>
      <c r="C100" s="6">
        <v>2793</v>
      </c>
      <c r="D100" s="9" t="s">
        <v>1253</v>
      </c>
    </row>
    <row r="101" spans="1:4" ht="17.25">
      <c r="A101" s="2" t="s">
        <v>335</v>
      </c>
      <c r="B101" s="4"/>
      <c r="C101" s="6">
        <v>5604</v>
      </c>
      <c r="D101" s="9" t="s">
        <v>1253</v>
      </c>
    </row>
    <row r="102" spans="1:4" ht="17.25">
      <c r="A102" s="2" t="s">
        <v>352</v>
      </c>
      <c r="B102" s="4"/>
      <c r="C102" s="4">
        <v>0</v>
      </c>
      <c r="D102" s="9" t="s">
        <v>1253</v>
      </c>
    </row>
    <row r="103" spans="1:4" ht="17.25">
      <c r="A103" s="2" t="s">
        <v>336</v>
      </c>
      <c r="B103" s="4"/>
      <c r="C103" s="4">
        <v>0</v>
      </c>
      <c r="D103" s="9" t="s">
        <v>1253</v>
      </c>
    </row>
    <row r="104" spans="1:4">
      <c r="A104" s="2" t="s">
        <v>1254</v>
      </c>
      <c r="B104" s="4"/>
      <c r="C104" s="4">
        <v>323</v>
      </c>
      <c r="D104" s="4"/>
    </row>
    <row r="105" spans="1:4" ht="30">
      <c r="A105" s="2" t="s">
        <v>1255</v>
      </c>
      <c r="B105" s="4"/>
      <c r="C105" s="4"/>
      <c r="D105" s="4"/>
    </row>
    <row r="106" spans="1:4" ht="30">
      <c r="A106" s="3" t="s">
        <v>1207</v>
      </c>
      <c r="B106" s="4"/>
      <c r="C106" s="4"/>
      <c r="D106" s="4"/>
    </row>
    <row r="107" spans="1:4" ht="17.25">
      <c r="A107" s="2" t="s">
        <v>332</v>
      </c>
      <c r="B107" s="4"/>
      <c r="C107" s="6">
        <v>7074</v>
      </c>
      <c r="D107" s="9" t="s">
        <v>1256</v>
      </c>
    </row>
    <row r="108" spans="1:4" ht="17.25">
      <c r="A108" s="2" t="s">
        <v>334</v>
      </c>
      <c r="B108" s="4"/>
      <c r="C108" s="6">
        <v>1468</v>
      </c>
      <c r="D108" s="9" t="s">
        <v>1256</v>
      </c>
    </row>
    <row r="109" spans="1:4" ht="17.25">
      <c r="A109" s="2" t="s">
        <v>335</v>
      </c>
      <c r="B109" s="4"/>
      <c r="C109" s="6">
        <v>5606</v>
      </c>
      <c r="D109" s="9" t="s">
        <v>1256</v>
      </c>
    </row>
    <row r="110" spans="1:4" ht="17.25">
      <c r="A110" s="2" t="s">
        <v>352</v>
      </c>
      <c r="B110" s="4"/>
      <c r="C110" s="4">
        <v>0</v>
      </c>
      <c r="D110" s="9" t="s">
        <v>1256</v>
      </c>
    </row>
    <row r="111" spans="1:4" ht="17.25">
      <c r="A111" s="2" t="s">
        <v>336</v>
      </c>
      <c r="B111" s="4"/>
      <c r="C111" s="4">
        <v>0</v>
      </c>
      <c r="D111" s="9" t="s">
        <v>1256</v>
      </c>
    </row>
    <row r="112" spans="1:4">
      <c r="A112" s="2" t="s">
        <v>1254</v>
      </c>
      <c r="B112" s="4"/>
      <c r="C112" s="4">
        <v>338</v>
      </c>
      <c r="D112" s="4"/>
    </row>
    <row r="113" spans="1:4" ht="30">
      <c r="A113" s="2" t="s">
        <v>1257</v>
      </c>
      <c r="B113" s="4"/>
      <c r="C113" s="4"/>
      <c r="D113" s="4"/>
    </row>
    <row r="114" spans="1:4" ht="30">
      <c r="A114" s="3" t="s">
        <v>1207</v>
      </c>
      <c r="B114" s="4"/>
      <c r="C114" s="4"/>
      <c r="D114" s="4"/>
    </row>
    <row r="115" spans="1:4" ht="17.25">
      <c r="A115" s="2" t="s">
        <v>332</v>
      </c>
      <c r="B115" s="6">
        <v>30426</v>
      </c>
      <c r="C115" s="6">
        <v>302000</v>
      </c>
      <c r="D115" s="9" t="s">
        <v>1258</v>
      </c>
    </row>
    <row r="116" spans="1:4" ht="17.25">
      <c r="A116" s="2" t="s">
        <v>334</v>
      </c>
      <c r="B116" s="6">
        <v>22000</v>
      </c>
      <c r="C116" s="6">
        <v>224935</v>
      </c>
      <c r="D116" s="9" t="s">
        <v>1258</v>
      </c>
    </row>
    <row r="117" spans="1:4" ht="17.25">
      <c r="A117" s="2" t="s">
        <v>335</v>
      </c>
      <c r="B117" s="4">
        <v>0</v>
      </c>
      <c r="C117" s="4">
        <v>0</v>
      </c>
      <c r="D117" s="9" t="s">
        <v>1258</v>
      </c>
    </row>
    <row r="118" spans="1:4" ht="17.25">
      <c r="A118" s="2" t="s">
        <v>352</v>
      </c>
      <c r="B118" s="4"/>
      <c r="C118" s="4">
        <v>0</v>
      </c>
      <c r="D118" s="9" t="s">
        <v>1258</v>
      </c>
    </row>
    <row r="119" spans="1:4" ht="17.25">
      <c r="A119" s="2" t="s">
        <v>336</v>
      </c>
      <c r="B119" s="6">
        <v>8426</v>
      </c>
      <c r="C119" s="6">
        <v>77065</v>
      </c>
      <c r="D119" s="9" t="s">
        <v>1258</v>
      </c>
    </row>
    <row r="120" spans="1:4">
      <c r="A120" s="2" t="s">
        <v>1228</v>
      </c>
      <c r="B120" s="4">
        <v>3</v>
      </c>
      <c r="C120" s="4"/>
      <c r="D120" s="4"/>
    </row>
    <row r="121" spans="1:4" ht="30">
      <c r="A121" s="2" t="s">
        <v>1259</v>
      </c>
      <c r="B121" s="4"/>
      <c r="C121" s="4"/>
      <c r="D121" s="4"/>
    </row>
    <row r="122" spans="1:4" ht="30">
      <c r="A122" s="3" t="s">
        <v>1207</v>
      </c>
      <c r="B122" s="4"/>
      <c r="C122" s="4"/>
      <c r="D122" s="4"/>
    </row>
    <row r="123" spans="1:4">
      <c r="A123" s="2" t="s">
        <v>332</v>
      </c>
      <c r="B123" s="4"/>
      <c r="C123" s="6">
        <v>4727</v>
      </c>
      <c r="D123" s="4"/>
    </row>
    <row r="124" spans="1:4">
      <c r="A124" s="2" t="s">
        <v>334</v>
      </c>
      <c r="B124" s="4"/>
      <c r="C124" s="6">
        <v>3454</v>
      </c>
      <c r="D124" s="4"/>
    </row>
    <row r="125" spans="1:4">
      <c r="A125" s="2" t="s">
        <v>335</v>
      </c>
      <c r="B125" s="4"/>
      <c r="C125" s="4">
        <v>0</v>
      </c>
      <c r="D125" s="4"/>
    </row>
    <row r="126" spans="1:4">
      <c r="A126" s="2" t="s">
        <v>352</v>
      </c>
      <c r="B126" s="4"/>
      <c r="C126" s="4">
        <v>673</v>
      </c>
      <c r="D126" s="4"/>
    </row>
    <row r="127" spans="1:4">
      <c r="A127" s="2" t="s">
        <v>336</v>
      </c>
      <c r="B127" s="4"/>
      <c r="C127" s="4">
        <v>600</v>
      </c>
      <c r="D127" s="4"/>
    </row>
    <row r="128" spans="1:4" ht="30">
      <c r="A128" s="2" t="s">
        <v>1260</v>
      </c>
      <c r="B128" s="4"/>
      <c r="C128" s="4"/>
      <c r="D128" s="4"/>
    </row>
    <row r="129" spans="1:4" ht="30">
      <c r="A129" s="3" t="s">
        <v>1207</v>
      </c>
      <c r="B129" s="4"/>
      <c r="C129" s="4"/>
      <c r="D129" s="4"/>
    </row>
    <row r="130" spans="1:4">
      <c r="A130" s="2" t="s">
        <v>332</v>
      </c>
      <c r="B130" s="6">
        <v>19100</v>
      </c>
      <c r="C130" s="4"/>
      <c r="D130" s="4"/>
    </row>
    <row r="131" spans="1:4">
      <c r="A131" s="2" t="s">
        <v>334</v>
      </c>
      <c r="B131" s="6">
        <v>2698</v>
      </c>
      <c r="C131" s="4"/>
      <c r="D131" s="4"/>
    </row>
    <row r="132" spans="1:4">
      <c r="A132" s="2" t="s">
        <v>335</v>
      </c>
      <c r="B132" s="6">
        <v>12790</v>
      </c>
      <c r="C132" s="4"/>
      <c r="D132" s="4"/>
    </row>
    <row r="133" spans="1:4">
      <c r="A133" s="2" t="s">
        <v>336</v>
      </c>
      <c r="B133" s="5">
        <v>3612</v>
      </c>
      <c r="C133" s="4"/>
      <c r="D133" s="4"/>
    </row>
    <row r="134" spans="1:4">
      <c r="A134" s="10"/>
      <c r="B134" s="10"/>
      <c r="C134" s="10"/>
      <c r="D134" s="10"/>
    </row>
    <row r="135" spans="1:4" ht="15" customHeight="1">
      <c r="A135" s="2" t="s">
        <v>34</v>
      </c>
      <c r="B135" s="11" t="s">
        <v>1261</v>
      </c>
      <c r="C135" s="11"/>
      <c r="D135" s="11"/>
    </row>
    <row r="136" spans="1:4" ht="45" customHeight="1">
      <c r="A136" s="2" t="s">
        <v>1250</v>
      </c>
      <c r="B136" s="11" t="s">
        <v>1262</v>
      </c>
      <c r="C136" s="11"/>
      <c r="D136" s="11"/>
    </row>
    <row r="137" spans="1:4" ht="30" customHeight="1">
      <c r="A137" s="2" t="s">
        <v>1253</v>
      </c>
      <c r="B137" s="11" t="s">
        <v>1263</v>
      </c>
      <c r="C137" s="11"/>
      <c r="D137" s="11"/>
    </row>
    <row r="138" spans="1:4" ht="15" customHeight="1">
      <c r="A138" s="2" t="s">
        <v>1256</v>
      </c>
      <c r="B138" s="11" t="s">
        <v>1264</v>
      </c>
      <c r="C138" s="11"/>
      <c r="D138" s="11"/>
    </row>
    <row r="139" spans="1:4" ht="15" customHeight="1">
      <c r="A139" s="2" t="s">
        <v>1258</v>
      </c>
      <c r="B139" s="11" t="s">
        <v>369</v>
      </c>
      <c r="C139" s="11"/>
      <c r="D139" s="11"/>
    </row>
  </sheetData>
  <mergeCells count="8">
    <mergeCell ref="B138:D138"/>
    <mergeCell ref="B139:D139"/>
    <mergeCell ref="B1:D1"/>
    <mergeCell ref="C2:D3"/>
    <mergeCell ref="A134:D134"/>
    <mergeCell ref="B135:D135"/>
    <mergeCell ref="B136:D136"/>
    <mergeCell ref="B137:D13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6.42578125" bestFit="1" customWidth="1"/>
  </cols>
  <sheetData>
    <row r="1" spans="1:2" ht="60">
      <c r="A1" s="1" t="s">
        <v>1265</v>
      </c>
      <c r="B1" s="1" t="s">
        <v>1</v>
      </c>
    </row>
    <row r="2" spans="1:2">
      <c r="A2" s="1" t="s">
        <v>1266</v>
      </c>
      <c r="B2" s="1" t="s">
        <v>2</v>
      </c>
    </row>
    <row r="3" spans="1:2">
      <c r="A3" s="1"/>
      <c r="B3" s="1" t="s">
        <v>1267</v>
      </c>
    </row>
    <row r="4" spans="1:2">
      <c r="A4" s="2" t="s">
        <v>1268</v>
      </c>
      <c r="B4" s="4"/>
    </row>
    <row r="5" spans="1:2" ht="30">
      <c r="A5" s="3" t="s">
        <v>1207</v>
      </c>
      <c r="B5" s="4"/>
    </row>
    <row r="6" spans="1:2">
      <c r="A6" s="2" t="s">
        <v>1269</v>
      </c>
      <c r="B6" s="6">
        <v>1366000</v>
      </c>
    </row>
    <row r="7" spans="1:2" ht="30">
      <c r="A7" s="2" t="s">
        <v>376</v>
      </c>
      <c r="B7" s="5">
        <v>309155</v>
      </c>
    </row>
    <row r="8" spans="1:2" ht="30">
      <c r="A8" s="2" t="s">
        <v>1270</v>
      </c>
      <c r="B8" s="4"/>
    </row>
    <row r="9" spans="1:2" ht="30">
      <c r="A9" s="3" t="s">
        <v>1207</v>
      </c>
      <c r="B9" s="4"/>
    </row>
    <row r="10" spans="1:2">
      <c r="A10" s="2" t="s">
        <v>1269</v>
      </c>
      <c r="B10" s="6">
        <v>164000</v>
      </c>
    </row>
    <row r="11" spans="1:2" ht="30">
      <c r="A11" s="2" t="s">
        <v>376</v>
      </c>
      <c r="B11" s="6">
        <v>22609</v>
      </c>
    </row>
    <row r="12" spans="1:2">
      <c r="A12" s="2" t="s">
        <v>377</v>
      </c>
      <c r="B12" s="4" t="s">
        <v>1271</v>
      </c>
    </row>
    <row r="13" spans="1:2" ht="30">
      <c r="A13" s="2" t="s">
        <v>1272</v>
      </c>
      <c r="B13" s="4"/>
    </row>
    <row r="14" spans="1:2" ht="30">
      <c r="A14" s="3" t="s">
        <v>1207</v>
      </c>
      <c r="B14" s="4"/>
    </row>
    <row r="15" spans="1:2">
      <c r="A15" s="2" t="s">
        <v>1269</v>
      </c>
      <c r="B15" s="6">
        <v>208000</v>
      </c>
    </row>
    <row r="16" spans="1:2" ht="30">
      <c r="A16" s="2" t="s">
        <v>376</v>
      </c>
      <c r="B16" s="6">
        <v>10245</v>
      </c>
    </row>
    <row r="17" spans="1:2">
      <c r="A17" s="2" t="s">
        <v>377</v>
      </c>
      <c r="B17" s="4" t="s">
        <v>1273</v>
      </c>
    </row>
    <row r="18" spans="1:2" ht="30">
      <c r="A18" s="2" t="s">
        <v>1274</v>
      </c>
      <c r="B18" s="4"/>
    </row>
    <row r="19" spans="1:2" ht="30">
      <c r="A19" s="3" t="s">
        <v>1207</v>
      </c>
      <c r="B19" s="4"/>
    </row>
    <row r="20" spans="1:2">
      <c r="A20" s="2" t="s">
        <v>1269</v>
      </c>
      <c r="B20" s="6">
        <v>330000</v>
      </c>
    </row>
    <row r="21" spans="1:2" ht="30">
      <c r="A21" s="2" t="s">
        <v>376</v>
      </c>
      <c r="B21" s="6">
        <v>110137</v>
      </c>
    </row>
    <row r="22" spans="1:2">
      <c r="A22" s="2" t="s">
        <v>377</v>
      </c>
      <c r="B22" s="4" t="s">
        <v>1273</v>
      </c>
    </row>
    <row r="23" spans="1:2" ht="30">
      <c r="A23" s="2" t="s">
        <v>1275</v>
      </c>
      <c r="B23" s="4"/>
    </row>
    <row r="24" spans="1:2" ht="30">
      <c r="A24" s="3" t="s">
        <v>1207</v>
      </c>
      <c r="B24" s="4"/>
    </row>
    <row r="25" spans="1:2">
      <c r="A25" s="2" t="s">
        <v>1269</v>
      </c>
      <c r="B25" s="6">
        <v>664000</v>
      </c>
    </row>
    <row r="26" spans="1:2" ht="30">
      <c r="A26" s="2" t="s">
        <v>376</v>
      </c>
      <c r="B26" s="5">
        <v>166164</v>
      </c>
    </row>
    <row r="27" spans="1:2">
      <c r="A27" s="2" t="s">
        <v>377</v>
      </c>
      <c r="B27" s="4" t="s">
        <v>1271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1276</v>
      </c>
      <c r="B1" s="8" t="s">
        <v>1</v>
      </c>
      <c r="C1" s="8"/>
      <c r="D1" s="8"/>
    </row>
    <row r="2" spans="1:4" ht="30">
      <c r="A2" s="1" t="s">
        <v>143</v>
      </c>
      <c r="B2" s="1" t="s">
        <v>2</v>
      </c>
      <c r="C2" s="1" t="s">
        <v>27</v>
      </c>
      <c r="D2" s="8" t="s">
        <v>90</v>
      </c>
    </row>
    <row r="3" spans="1:4">
      <c r="A3" s="1"/>
      <c r="B3" s="1" t="s">
        <v>1184</v>
      </c>
      <c r="C3" s="1" t="s">
        <v>1184</v>
      </c>
      <c r="D3" s="8"/>
    </row>
    <row r="4" spans="1:4" ht="30">
      <c r="A4" s="3" t="s">
        <v>390</v>
      </c>
      <c r="B4" s="4"/>
      <c r="C4" s="4"/>
      <c r="D4" s="4"/>
    </row>
    <row r="5" spans="1:4">
      <c r="A5" s="2" t="s">
        <v>1277</v>
      </c>
      <c r="B5" s="5">
        <v>226375</v>
      </c>
      <c r="C5" s="5">
        <v>75519</v>
      </c>
      <c r="D5" s="5">
        <v>142022</v>
      </c>
    </row>
    <row r="6" spans="1:4">
      <c r="A6" s="2" t="s">
        <v>1278</v>
      </c>
      <c r="B6" s="6">
        <v>57507</v>
      </c>
      <c r="C6" s="6">
        <v>24472</v>
      </c>
      <c r="D6" s="6">
        <v>13291</v>
      </c>
    </row>
    <row r="7" spans="1:4">
      <c r="A7" s="2" t="s">
        <v>113</v>
      </c>
      <c r="B7" s="4">
        <v>-312</v>
      </c>
      <c r="C7" s="6">
        <v>8905</v>
      </c>
      <c r="D7" s="4">
        <v>-206</v>
      </c>
    </row>
    <row r="8" spans="1:4" ht="30">
      <c r="A8" s="2" t="s">
        <v>1279</v>
      </c>
      <c r="B8" s="4">
        <v>1</v>
      </c>
      <c r="C8" s="4">
        <v>0</v>
      </c>
      <c r="D8" s="4"/>
    </row>
    <row r="9" spans="1:4">
      <c r="A9" s="2" t="s">
        <v>95</v>
      </c>
      <c r="B9" s="6">
        <v>20250</v>
      </c>
      <c r="C9" s="6">
        <v>44108</v>
      </c>
      <c r="D9" s="6">
        <v>55763</v>
      </c>
    </row>
    <row r="10" spans="1:4" ht="30">
      <c r="A10" s="2" t="s">
        <v>395</v>
      </c>
      <c r="B10" s="5">
        <v>49680</v>
      </c>
      <c r="C10" s="5">
        <v>26701</v>
      </c>
      <c r="D10" s="5">
        <v>702</v>
      </c>
    </row>
  </sheetData>
  <mergeCells count="2">
    <mergeCell ref="B1:D1"/>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1280</v>
      </c>
      <c r="B1" s="8" t="s">
        <v>1</v>
      </c>
      <c r="C1" s="8"/>
      <c r="D1" s="8"/>
    </row>
    <row r="2" spans="1:4" ht="30">
      <c r="A2" s="1" t="s">
        <v>143</v>
      </c>
      <c r="B2" s="1" t="s">
        <v>2</v>
      </c>
      <c r="C2" s="1" t="s">
        <v>27</v>
      </c>
      <c r="D2" s="1" t="s">
        <v>90</v>
      </c>
    </row>
    <row r="3" spans="1:4">
      <c r="A3" s="2" t="s">
        <v>1281</v>
      </c>
      <c r="B3" s="4"/>
      <c r="C3" s="4"/>
      <c r="D3" s="4"/>
    </row>
    <row r="4" spans="1:4">
      <c r="A4" s="3" t="s">
        <v>396</v>
      </c>
      <c r="B4" s="4"/>
      <c r="C4" s="4"/>
      <c r="D4" s="4"/>
    </row>
    <row r="5" spans="1:4">
      <c r="A5" s="2" t="s">
        <v>1282</v>
      </c>
      <c r="B5" s="5">
        <v>34833</v>
      </c>
      <c r="C5" s="5">
        <v>21640</v>
      </c>
      <c r="D5" s="5">
        <v>4262</v>
      </c>
    </row>
    <row r="6" spans="1:4">
      <c r="A6" s="2" t="s">
        <v>1283</v>
      </c>
      <c r="B6" s="6">
        <v>37750</v>
      </c>
      <c r="C6" s="4"/>
      <c r="D6" s="4"/>
    </row>
    <row r="7" spans="1:4">
      <c r="A7" s="2" t="s">
        <v>1284</v>
      </c>
      <c r="B7" s="4"/>
      <c r="C7" s="4"/>
      <c r="D7" s="4"/>
    </row>
    <row r="8" spans="1:4">
      <c r="A8" s="3" t="s">
        <v>396</v>
      </c>
      <c r="B8" s="4"/>
      <c r="C8" s="4"/>
      <c r="D8" s="4"/>
    </row>
    <row r="9" spans="1:4">
      <c r="A9" s="2" t="s">
        <v>1282</v>
      </c>
      <c r="B9" s="6">
        <v>13767</v>
      </c>
      <c r="C9" s="6">
        <v>12920</v>
      </c>
      <c r="D9" s="6">
        <v>5707</v>
      </c>
    </row>
    <row r="10" spans="1:4" ht="30">
      <c r="A10" s="2" t="s">
        <v>1285</v>
      </c>
      <c r="B10" s="4"/>
      <c r="C10" s="4"/>
      <c r="D10" s="4"/>
    </row>
    <row r="11" spans="1:4">
      <c r="A11" s="3" t="s">
        <v>396</v>
      </c>
      <c r="B11" s="4"/>
      <c r="C11" s="4"/>
      <c r="D11" s="4"/>
    </row>
    <row r="12" spans="1:4">
      <c r="A12" s="2" t="s">
        <v>1286</v>
      </c>
      <c r="B12" s="5">
        <v>61763</v>
      </c>
      <c r="C12" s="4"/>
      <c r="D1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2" width="35.28515625" customWidth="1"/>
    <col min="3" max="3" width="17.42578125" customWidth="1"/>
    <col min="4" max="4" width="24" customWidth="1"/>
    <col min="5" max="5" width="13.5703125" customWidth="1"/>
    <col min="6" max="6" width="36.5703125" customWidth="1"/>
    <col min="7" max="7" width="29.85546875" customWidth="1"/>
    <col min="8" max="8" width="15.42578125" customWidth="1"/>
  </cols>
  <sheetData>
    <row r="1" spans="1:8" ht="15" customHeight="1">
      <c r="A1" s="1" t="s">
        <v>1287</v>
      </c>
      <c r="B1" s="8" t="s">
        <v>1</v>
      </c>
      <c r="C1" s="8"/>
      <c r="D1" s="8"/>
      <c r="E1" s="8"/>
      <c r="F1" s="8"/>
      <c r="G1" s="8" t="s">
        <v>1288</v>
      </c>
      <c r="H1" s="8"/>
    </row>
    <row r="2" spans="1:8" ht="30">
      <c r="A2" s="1" t="s">
        <v>143</v>
      </c>
      <c r="B2" s="8" t="s">
        <v>2</v>
      </c>
      <c r="C2" s="8"/>
      <c r="D2" s="8" t="s">
        <v>27</v>
      </c>
      <c r="E2" s="8"/>
      <c r="F2" s="8" t="s">
        <v>90</v>
      </c>
      <c r="G2" s="8" t="s">
        <v>2</v>
      </c>
      <c r="H2" s="8"/>
    </row>
    <row r="3" spans="1:8" ht="15" customHeight="1">
      <c r="A3" s="1"/>
      <c r="B3" s="8" t="s">
        <v>1289</v>
      </c>
      <c r="C3" s="8"/>
      <c r="D3" s="8"/>
      <c r="E3" s="8"/>
      <c r="F3" s="8"/>
      <c r="G3" s="8"/>
      <c r="H3" s="8"/>
    </row>
    <row r="4" spans="1:8" ht="15" customHeight="1">
      <c r="A4" s="1"/>
      <c r="B4" s="8" t="s">
        <v>1290</v>
      </c>
      <c r="C4" s="8"/>
      <c r="D4" s="8"/>
      <c r="E4" s="8"/>
      <c r="F4" s="8"/>
      <c r="G4" s="8"/>
      <c r="H4" s="8"/>
    </row>
    <row r="5" spans="1:8" ht="15" customHeight="1">
      <c r="A5" s="1"/>
      <c r="B5" s="8" t="s">
        <v>1291</v>
      </c>
      <c r="C5" s="8"/>
      <c r="D5" s="8"/>
      <c r="E5" s="8"/>
      <c r="F5" s="8"/>
      <c r="G5" s="8"/>
      <c r="H5" s="8"/>
    </row>
    <row r="6" spans="1:8" ht="30">
      <c r="A6" s="3" t="s">
        <v>1292</v>
      </c>
      <c r="B6" s="4"/>
      <c r="C6" s="4"/>
      <c r="D6" s="4"/>
      <c r="E6" s="4"/>
      <c r="F6" s="4"/>
      <c r="G6" s="4"/>
      <c r="H6" s="4"/>
    </row>
    <row r="7" spans="1:8" ht="17.25">
      <c r="A7" s="2" t="s">
        <v>1293</v>
      </c>
      <c r="B7" s="5">
        <v>105635</v>
      </c>
      <c r="C7" s="9" t="s">
        <v>34</v>
      </c>
      <c r="D7" s="5">
        <v>99443</v>
      </c>
      <c r="E7" s="9" t="s">
        <v>34</v>
      </c>
      <c r="F7" s="4"/>
      <c r="G7" s="5">
        <v>105635</v>
      </c>
      <c r="H7" s="9" t="s">
        <v>34</v>
      </c>
    </row>
    <row r="8" spans="1:8">
      <c r="A8" s="2" t="s">
        <v>41</v>
      </c>
      <c r="B8" s="6">
        <v>105635</v>
      </c>
      <c r="C8" s="4"/>
      <c r="D8" s="6">
        <v>99443</v>
      </c>
      <c r="E8" s="4"/>
      <c r="F8" s="4"/>
      <c r="G8" s="6">
        <v>105635</v>
      </c>
      <c r="H8" s="4"/>
    </row>
    <row r="9" spans="1:8" ht="30">
      <c r="A9" s="2" t="s">
        <v>1294</v>
      </c>
      <c r="B9" s="4">
        <v>2</v>
      </c>
      <c r="C9" s="4"/>
      <c r="D9" s="4"/>
      <c r="E9" s="4"/>
      <c r="F9" s="4"/>
      <c r="G9" s="4"/>
      <c r="H9" s="4"/>
    </row>
    <row r="10" spans="1:8">
      <c r="A10" s="2" t="s">
        <v>1295</v>
      </c>
      <c r="B10" s="4">
        <v>1</v>
      </c>
      <c r="C10" s="4"/>
      <c r="D10" s="4"/>
      <c r="E10" s="4"/>
      <c r="F10" s="4"/>
      <c r="G10" s="4"/>
      <c r="H10" s="4"/>
    </row>
    <row r="11" spans="1:8">
      <c r="A11" s="2" t="s">
        <v>202</v>
      </c>
      <c r="B11" s="6">
        <v>237866</v>
      </c>
      <c r="C11" s="4"/>
      <c r="D11" s="6">
        <v>75519</v>
      </c>
      <c r="E11" s="4"/>
      <c r="F11" s="6">
        <v>155240</v>
      </c>
      <c r="G11" s="4"/>
      <c r="H11" s="4"/>
    </row>
    <row r="12" spans="1:8" ht="30">
      <c r="A12" s="2" t="s">
        <v>1296</v>
      </c>
      <c r="B12" s="4">
        <v>1</v>
      </c>
      <c r="C12" s="4"/>
      <c r="D12" s="4"/>
      <c r="E12" s="4"/>
      <c r="F12" s="4"/>
      <c r="G12" s="4"/>
      <c r="H12" s="4"/>
    </row>
    <row r="13" spans="1:8">
      <c r="A13" s="2" t="s">
        <v>1297</v>
      </c>
      <c r="B13" s="4"/>
      <c r="C13" s="4"/>
      <c r="D13" s="4"/>
      <c r="E13" s="4"/>
      <c r="F13" s="4"/>
      <c r="G13" s="4"/>
      <c r="H13" s="4"/>
    </row>
    <row r="14" spans="1:8" ht="30">
      <c r="A14" s="3" t="s">
        <v>1292</v>
      </c>
      <c r="B14" s="4"/>
      <c r="C14" s="4"/>
      <c r="D14" s="4"/>
      <c r="E14" s="4"/>
      <c r="F14" s="4"/>
      <c r="G14" s="4"/>
      <c r="H14" s="4"/>
    </row>
    <row r="15" spans="1:8" ht="17.25">
      <c r="A15" s="2" t="s">
        <v>1293</v>
      </c>
      <c r="B15" s="4">
        <v>0</v>
      </c>
      <c r="C15" s="9" t="s">
        <v>1298</v>
      </c>
      <c r="D15" s="6">
        <v>28186</v>
      </c>
      <c r="E15" s="9" t="s">
        <v>1298</v>
      </c>
      <c r="F15" s="4"/>
      <c r="G15" s="4">
        <v>0</v>
      </c>
      <c r="H15" s="9" t="s">
        <v>1298</v>
      </c>
    </row>
    <row r="16" spans="1:8" ht="17.25">
      <c r="A16" s="2" t="s">
        <v>408</v>
      </c>
      <c r="B16" s="13">
        <v>7.4999999999999997E-2</v>
      </c>
      <c r="C16" s="9" t="s">
        <v>1250</v>
      </c>
      <c r="D16" s="13">
        <v>7.4999999999999997E-2</v>
      </c>
      <c r="E16" s="9" t="s">
        <v>1250</v>
      </c>
      <c r="F16" s="4"/>
      <c r="G16" s="4"/>
      <c r="H16" s="4"/>
    </row>
    <row r="17" spans="1:8">
      <c r="A17" s="2" t="s">
        <v>1299</v>
      </c>
      <c r="B17" s="4"/>
      <c r="C17" s="4"/>
      <c r="D17" s="4"/>
      <c r="E17" s="4"/>
      <c r="F17" s="4"/>
      <c r="G17" s="4"/>
      <c r="H17" s="4"/>
    </row>
    <row r="18" spans="1:8" ht="30">
      <c r="A18" s="3" t="s">
        <v>1292</v>
      </c>
      <c r="B18" s="4"/>
      <c r="C18" s="4"/>
      <c r="D18" s="4"/>
      <c r="E18" s="4"/>
      <c r="F18" s="4"/>
      <c r="G18" s="4"/>
      <c r="H18" s="4"/>
    </row>
    <row r="19" spans="1:8" ht="17.25">
      <c r="A19" s="2" t="s">
        <v>1293</v>
      </c>
      <c r="B19" s="4">
        <v>0</v>
      </c>
      <c r="C19" s="9" t="s">
        <v>1298</v>
      </c>
      <c r="D19" s="6">
        <v>10239</v>
      </c>
      <c r="E19" s="9" t="s">
        <v>1298</v>
      </c>
      <c r="F19" s="4"/>
      <c r="G19" s="4">
        <v>0</v>
      </c>
      <c r="H19" s="9" t="s">
        <v>1298</v>
      </c>
    </row>
    <row r="20" spans="1:8" ht="17.25">
      <c r="A20" s="2" t="s">
        <v>408</v>
      </c>
      <c r="B20" s="13">
        <v>7.4999999999999997E-2</v>
      </c>
      <c r="C20" s="9" t="s">
        <v>1250</v>
      </c>
      <c r="D20" s="13">
        <v>7.4999999999999997E-2</v>
      </c>
      <c r="E20" s="9" t="s">
        <v>1250</v>
      </c>
      <c r="F20" s="4"/>
      <c r="G20" s="4"/>
      <c r="H20" s="4"/>
    </row>
    <row r="21" spans="1:8">
      <c r="A21" s="2" t="s">
        <v>1300</v>
      </c>
      <c r="B21" s="4"/>
      <c r="C21" s="4"/>
      <c r="D21" s="4"/>
      <c r="E21" s="4"/>
      <c r="F21" s="4"/>
      <c r="G21" s="4"/>
      <c r="H21" s="4"/>
    </row>
    <row r="22" spans="1:8" ht="30">
      <c r="A22" s="3" t="s">
        <v>1292</v>
      </c>
      <c r="B22" s="4"/>
      <c r="C22" s="4"/>
      <c r="D22" s="4"/>
      <c r="E22" s="4"/>
      <c r="F22" s="4"/>
      <c r="G22" s="4"/>
      <c r="H22" s="4"/>
    </row>
    <row r="23" spans="1:8" ht="17.25">
      <c r="A23" s="2" t="s">
        <v>1293</v>
      </c>
      <c r="B23" s="6">
        <v>12152</v>
      </c>
      <c r="C23" s="9" t="s">
        <v>1301</v>
      </c>
      <c r="D23" s="6">
        <v>12610</v>
      </c>
      <c r="E23" s="9" t="s">
        <v>1301</v>
      </c>
      <c r="F23" s="4"/>
      <c r="G23" s="6">
        <v>12152</v>
      </c>
      <c r="H23" s="9" t="s">
        <v>1301</v>
      </c>
    </row>
    <row r="24" spans="1:8" ht="17.25">
      <c r="A24" s="2" t="s">
        <v>408</v>
      </c>
      <c r="B24" s="13">
        <v>6.4500000000000002E-2</v>
      </c>
      <c r="C24" s="9" t="s">
        <v>1253</v>
      </c>
      <c r="D24" s="13">
        <v>6.4500000000000002E-2</v>
      </c>
      <c r="E24" s="9" t="s">
        <v>1253</v>
      </c>
      <c r="F24" s="4"/>
      <c r="G24" s="4"/>
      <c r="H24" s="4"/>
    </row>
    <row r="25" spans="1:8">
      <c r="A25" s="2" t="s">
        <v>1302</v>
      </c>
      <c r="B25" s="4"/>
      <c r="C25" s="4"/>
      <c r="D25" s="6">
        <v>13939</v>
      </c>
      <c r="E25" s="4"/>
      <c r="F25" s="4"/>
      <c r="G25" s="4"/>
      <c r="H25" s="4"/>
    </row>
    <row r="26" spans="1:8">
      <c r="A26" s="2" t="s">
        <v>1303</v>
      </c>
      <c r="B26" s="6">
        <v>1284</v>
      </c>
      <c r="C26" s="4"/>
      <c r="D26" s="6">
        <v>1737</v>
      </c>
      <c r="E26" s="4"/>
      <c r="F26" s="4"/>
      <c r="G26" s="4"/>
      <c r="H26" s="4"/>
    </row>
    <row r="27" spans="1:8">
      <c r="A27" s="2" t="s">
        <v>1304</v>
      </c>
      <c r="B27" s="6">
        <v>12812</v>
      </c>
      <c r="C27" s="4"/>
      <c r="D27" s="6">
        <v>25562</v>
      </c>
      <c r="E27" s="4"/>
      <c r="F27" s="4"/>
      <c r="G27" s="4"/>
      <c r="H27" s="4"/>
    </row>
    <row r="28" spans="1:8">
      <c r="A28" s="2" t="s">
        <v>1305</v>
      </c>
      <c r="B28" s="6">
        <v>26786</v>
      </c>
      <c r="C28" s="4"/>
      <c r="D28" s="4"/>
      <c r="E28" s="4"/>
      <c r="F28" s="4"/>
      <c r="G28" s="6">
        <v>26786</v>
      </c>
      <c r="H28" s="4"/>
    </row>
    <row r="29" spans="1:8">
      <c r="A29" s="2" t="s">
        <v>1306</v>
      </c>
      <c r="B29" s="4"/>
      <c r="C29" s="4"/>
      <c r="D29" s="4"/>
      <c r="E29" s="4"/>
      <c r="F29" s="4"/>
      <c r="G29" s="4"/>
      <c r="H29" s="4"/>
    </row>
    <row r="30" spans="1:8" ht="30">
      <c r="A30" s="3" t="s">
        <v>1292</v>
      </c>
      <c r="B30" s="4"/>
      <c r="C30" s="4"/>
      <c r="D30" s="4"/>
      <c r="E30" s="4"/>
      <c r="F30" s="4"/>
      <c r="G30" s="4"/>
      <c r="H30" s="4"/>
    </row>
    <row r="31" spans="1:8" ht="17.25">
      <c r="A31" s="2" t="s">
        <v>1293</v>
      </c>
      <c r="B31" s="6">
        <v>3296</v>
      </c>
      <c r="C31" s="9" t="s">
        <v>1307</v>
      </c>
      <c r="D31" s="6">
        <v>6610</v>
      </c>
      <c r="E31" s="9" t="s">
        <v>1307</v>
      </c>
      <c r="F31" s="4"/>
      <c r="G31" s="6">
        <v>3296</v>
      </c>
      <c r="H31" s="9" t="s">
        <v>1307</v>
      </c>
    </row>
    <row r="32" spans="1:8" ht="17.25">
      <c r="A32" s="2" t="s">
        <v>408</v>
      </c>
      <c r="B32" s="13">
        <v>4.5499999999999999E-2</v>
      </c>
      <c r="C32" s="9" t="s">
        <v>1256</v>
      </c>
      <c r="D32" s="13">
        <v>4.5499999999999999E-2</v>
      </c>
      <c r="E32" s="9" t="s">
        <v>1256</v>
      </c>
      <c r="F32" s="4"/>
      <c r="G32" s="4"/>
      <c r="H32" s="4"/>
    </row>
    <row r="33" spans="1:8">
      <c r="A33" s="2" t="s">
        <v>1302</v>
      </c>
      <c r="B33" s="6">
        <v>2500</v>
      </c>
      <c r="C33" s="4"/>
      <c r="D33" s="4"/>
      <c r="E33" s="4"/>
      <c r="F33" s="4"/>
      <c r="G33" s="4"/>
      <c r="H33" s="4"/>
    </row>
    <row r="34" spans="1:8">
      <c r="A34" s="2" t="s">
        <v>1303</v>
      </c>
      <c r="B34" s="4">
        <v>468</v>
      </c>
      <c r="C34" s="4"/>
      <c r="D34" s="4"/>
      <c r="E34" s="4"/>
      <c r="F34" s="4"/>
      <c r="G34" s="4"/>
      <c r="H34" s="4"/>
    </row>
    <row r="35" spans="1:8">
      <c r="A35" s="2" t="s">
        <v>1304</v>
      </c>
      <c r="B35" s="6">
        <v>6001</v>
      </c>
      <c r="C35" s="4"/>
      <c r="D35" s="4"/>
      <c r="E35" s="4"/>
      <c r="F35" s="4"/>
      <c r="G35" s="4"/>
      <c r="H35" s="4"/>
    </row>
    <row r="36" spans="1:8">
      <c r="A36" s="2" t="s">
        <v>1305</v>
      </c>
      <c r="B36" s="6">
        <v>5810</v>
      </c>
      <c r="C36" s="4"/>
      <c r="D36" s="4"/>
      <c r="E36" s="4"/>
      <c r="F36" s="4"/>
      <c r="G36" s="6">
        <v>5810</v>
      </c>
      <c r="H36" s="4"/>
    </row>
    <row r="37" spans="1:8">
      <c r="A37" s="2" t="s">
        <v>1308</v>
      </c>
      <c r="B37" s="4"/>
      <c r="C37" s="4"/>
      <c r="D37" s="4"/>
      <c r="E37" s="4"/>
      <c r="F37" s="4"/>
      <c r="G37" s="4"/>
      <c r="H37" s="4"/>
    </row>
    <row r="38" spans="1:8" ht="30">
      <c r="A38" s="3" t="s">
        <v>1292</v>
      </c>
      <c r="B38" s="4"/>
      <c r="C38" s="4"/>
      <c r="D38" s="4"/>
      <c r="E38" s="4"/>
      <c r="F38" s="4"/>
      <c r="G38" s="4"/>
      <c r="H38" s="4"/>
    </row>
    <row r="39" spans="1:8" ht="17.25">
      <c r="A39" s="2" t="s">
        <v>1293</v>
      </c>
      <c r="B39" s="6">
        <v>2800</v>
      </c>
      <c r="C39" s="9" t="s">
        <v>34</v>
      </c>
      <c r="D39" s="6">
        <v>2389</v>
      </c>
      <c r="E39" s="9" t="s">
        <v>34</v>
      </c>
      <c r="F39" s="4"/>
      <c r="G39" s="6">
        <v>2800</v>
      </c>
      <c r="H39" s="9" t="s">
        <v>34</v>
      </c>
    </row>
    <row r="40" spans="1:8">
      <c r="A40" s="2" t="s">
        <v>408</v>
      </c>
      <c r="B40" s="13">
        <v>0.16</v>
      </c>
      <c r="C40" s="4"/>
      <c r="D40" s="13">
        <v>0.16</v>
      </c>
      <c r="E40" s="4"/>
      <c r="F40" s="4"/>
      <c r="G40" s="4"/>
      <c r="H40" s="4"/>
    </row>
    <row r="41" spans="1:8">
      <c r="A41" s="2" t="s">
        <v>1309</v>
      </c>
      <c r="B41" s="4"/>
      <c r="C41" s="4"/>
      <c r="D41" s="4"/>
      <c r="E41" s="4"/>
      <c r="F41" s="4"/>
      <c r="G41" s="4"/>
      <c r="H41" s="4"/>
    </row>
    <row r="42" spans="1:8" ht="30">
      <c r="A42" s="3" t="s">
        <v>1292</v>
      </c>
      <c r="B42" s="4"/>
      <c r="C42" s="4"/>
      <c r="D42" s="4"/>
      <c r="E42" s="4"/>
      <c r="F42" s="4"/>
      <c r="G42" s="4"/>
      <c r="H42" s="4"/>
    </row>
    <row r="43" spans="1:8" ht="17.25">
      <c r="A43" s="2" t="s">
        <v>1293</v>
      </c>
      <c r="B43" s="6">
        <v>85254</v>
      </c>
      <c r="C43" s="9" t="s">
        <v>34</v>
      </c>
      <c r="D43" s="6">
        <v>37030</v>
      </c>
      <c r="E43" s="9" t="s">
        <v>34</v>
      </c>
      <c r="F43" s="4"/>
      <c r="G43" s="6">
        <v>85254</v>
      </c>
      <c r="H43" s="9" t="s">
        <v>34</v>
      </c>
    </row>
    <row r="44" spans="1:8">
      <c r="A44" s="2" t="s">
        <v>408</v>
      </c>
      <c r="B44" s="13">
        <v>0.09</v>
      </c>
      <c r="C44" s="4"/>
      <c r="D44" s="13">
        <v>0.09</v>
      </c>
      <c r="E44" s="4"/>
      <c r="F44" s="4"/>
      <c r="G44" s="4"/>
      <c r="H44" s="4"/>
    </row>
    <row r="45" spans="1:8">
      <c r="A45" s="2" t="s">
        <v>1310</v>
      </c>
      <c r="B45" s="4"/>
      <c r="C45" s="4"/>
      <c r="D45" s="4"/>
      <c r="E45" s="4"/>
      <c r="F45" s="4"/>
      <c r="G45" s="4"/>
      <c r="H45" s="4"/>
    </row>
    <row r="46" spans="1:8" ht="30">
      <c r="A46" s="3" t="s">
        <v>1292</v>
      </c>
      <c r="B46" s="4"/>
      <c r="C46" s="4"/>
      <c r="D46" s="4"/>
      <c r="E46" s="4"/>
      <c r="F46" s="4"/>
      <c r="G46" s="4"/>
      <c r="H46" s="4"/>
    </row>
    <row r="47" spans="1:8" ht="17.25">
      <c r="A47" s="2" t="s">
        <v>1293</v>
      </c>
      <c r="B47" s="6">
        <v>2133</v>
      </c>
      <c r="C47" s="9" t="s">
        <v>34</v>
      </c>
      <c r="D47" s="6">
        <v>2379</v>
      </c>
      <c r="E47" s="9" t="s">
        <v>34</v>
      </c>
      <c r="F47" s="4"/>
      <c r="G47" s="6">
        <v>2133</v>
      </c>
      <c r="H47" s="9" t="s">
        <v>34</v>
      </c>
    </row>
    <row r="48" spans="1:8">
      <c r="A48" s="2" t="s">
        <v>408</v>
      </c>
      <c r="B48" s="13">
        <v>0.08</v>
      </c>
      <c r="C48" s="4"/>
      <c r="D48" s="13">
        <v>0.08</v>
      </c>
      <c r="E48" s="4"/>
      <c r="F48" s="4"/>
      <c r="G48" s="4"/>
      <c r="H48" s="4"/>
    </row>
    <row r="49" spans="1:8">
      <c r="A49" s="2" t="s">
        <v>1311</v>
      </c>
      <c r="B49" s="4"/>
      <c r="C49" s="4"/>
      <c r="D49" s="4"/>
      <c r="E49" s="4"/>
      <c r="F49" s="4"/>
      <c r="G49" s="4"/>
      <c r="H49" s="4"/>
    </row>
    <row r="50" spans="1:8" ht="30">
      <c r="A50" s="3" t="s">
        <v>1292</v>
      </c>
      <c r="B50" s="4"/>
      <c r="C50" s="4"/>
      <c r="D50" s="4"/>
      <c r="E50" s="4"/>
      <c r="F50" s="4"/>
      <c r="G50" s="4"/>
      <c r="H50" s="4"/>
    </row>
    <row r="51" spans="1:8" ht="30">
      <c r="A51" s="2" t="s">
        <v>1312</v>
      </c>
      <c r="B51" s="4"/>
      <c r="C51" s="4"/>
      <c r="D51" s="6">
        <v>2939</v>
      </c>
      <c r="E51" s="4"/>
      <c r="F51" s="6">
        <v>2647</v>
      </c>
      <c r="G51" s="4"/>
      <c r="H51" s="4"/>
    </row>
    <row r="52" spans="1:8" ht="30">
      <c r="A52" s="2" t="s">
        <v>1313</v>
      </c>
      <c r="B52" s="4"/>
      <c r="C52" s="4"/>
      <c r="D52" s="4"/>
      <c r="E52" s="4"/>
      <c r="F52" s="4"/>
      <c r="G52" s="4"/>
      <c r="H52" s="4"/>
    </row>
    <row r="53" spans="1:8" ht="30">
      <c r="A53" s="3" t="s">
        <v>1292</v>
      </c>
      <c r="B53" s="4"/>
      <c r="C53" s="4"/>
      <c r="D53" s="4"/>
      <c r="E53" s="4"/>
      <c r="F53" s="4"/>
      <c r="G53" s="4"/>
      <c r="H53" s="4"/>
    </row>
    <row r="54" spans="1:8">
      <c r="A54" s="2" t="s">
        <v>202</v>
      </c>
      <c r="B54" s="4"/>
      <c r="C54" s="4"/>
      <c r="D54" s="4"/>
      <c r="E54" s="4"/>
      <c r="F54" s="4"/>
      <c r="G54" s="5">
        <v>11491</v>
      </c>
      <c r="H54" s="4"/>
    </row>
    <row r="55" spans="1:8">
      <c r="A55" s="10"/>
      <c r="B55" s="10"/>
      <c r="C55" s="10"/>
      <c r="D55" s="10"/>
      <c r="E55" s="10"/>
      <c r="F55" s="10"/>
      <c r="G55" s="10"/>
      <c r="H55" s="10"/>
    </row>
    <row r="56" spans="1:8" ht="15" customHeight="1">
      <c r="A56" s="2" t="s">
        <v>34</v>
      </c>
      <c r="B56" s="11" t="s">
        <v>419</v>
      </c>
      <c r="C56" s="11"/>
      <c r="D56" s="11"/>
      <c r="E56" s="11"/>
      <c r="F56" s="11"/>
      <c r="G56" s="11"/>
      <c r="H56" s="11"/>
    </row>
    <row r="57" spans="1:8" ht="15" customHeight="1">
      <c r="A57" s="2" t="s">
        <v>1250</v>
      </c>
      <c r="B57" s="11" t="s">
        <v>420</v>
      </c>
      <c r="C57" s="11"/>
      <c r="D57" s="11"/>
      <c r="E57" s="11"/>
      <c r="F57" s="11"/>
      <c r="G57" s="11"/>
      <c r="H57" s="11"/>
    </row>
    <row r="58" spans="1:8" ht="45" customHeight="1">
      <c r="A58" s="2" t="s">
        <v>1253</v>
      </c>
      <c r="B58" s="11" t="s">
        <v>1314</v>
      </c>
      <c r="C58" s="11"/>
      <c r="D58" s="11"/>
      <c r="E58" s="11"/>
      <c r="F58" s="11"/>
      <c r="G58" s="11"/>
      <c r="H58" s="11"/>
    </row>
    <row r="59" spans="1:8" ht="45" customHeight="1">
      <c r="A59" s="2" t="s">
        <v>1256</v>
      </c>
      <c r="B59" s="11" t="s">
        <v>1315</v>
      </c>
      <c r="C59" s="11"/>
      <c r="D59" s="11"/>
      <c r="E59" s="11"/>
      <c r="F59" s="11"/>
      <c r="G59" s="11"/>
      <c r="H59" s="11"/>
    </row>
  </sheetData>
  <mergeCells count="14">
    <mergeCell ref="A55:H55"/>
    <mergeCell ref="B56:H56"/>
    <mergeCell ref="B57:H57"/>
    <mergeCell ref="B58:H58"/>
    <mergeCell ref="B59:H59"/>
    <mergeCell ref="B1:F1"/>
    <mergeCell ref="G1:H1"/>
    <mergeCell ref="B2:C2"/>
    <mergeCell ref="B3:C3"/>
    <mergeCell ref="B4:C4"/>
    <mergeCell ref="B5:C5"/>
    <mergeCell ref="D2:E5"/>
    <mergeCell ref="F2:F5"/>
    <mergeCell ref="G2:H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7.7109375" customWidth="1"/>
    <col min="3" max="3" width="6.28515625" customWidth="1"/>
    <col min="4" max="4" width="17.7109375" customWidth="1"/>
    <col min="5" max="5" width="6.28515625" customWidth="1"/>
  </cols>
  <sheetData>
    <row r="1" spans="1:5" ht="45">
      <c r="A1" s="1" t="s">
        <v>1316</v>
      </c>
      <c r="B1" s="8" t="s">
        <v>2</v>
      </c>
      <c r="C1" s="8"/>
      <c r="D1" s="8" t="s">
        <v>27</v>
      </c>
      <c r="E1" s="8"/>
    </row>
    <row r="2" spans="1:5" ht="30">
      <c r="A2" s="1" t="s">
        <v>143</v>
      </c>
      <c r="B2" s="8"/>
      <c r="C2" s="8"/>
      <c r="D2" s="8"/>
      <c r="E2" s="8"/>
    </row>
    <row r="3" spans="1:5" ht="30">
      <c r="A3" s="2" t="s">
        <v>1317</v>
      </c>
      <c r="B3" s="4"/>
      <c r="C3" s="4"/>
      <c r="D3" s="4"/>
      <c r="E3" s="4"/>
    </row>
    <row r="4" spans="1:5" ht="45">
      <c r="A4" s="3" t="s">
        <v>1318</v>
      </c>
      <c r="B4" s="4"/>
      <c r="C4" s="4"/>
      <c r="D4" s="4"/>
      <c r="E4" s="4"/>
    </row>
    <row r="5" spans="1:5">
      <c r="A5" s="2" t="s">
        <v>434</v>
      </c>
      <c r="B5" s="5">
        <v>1153</v>
      </c>
      <c r="C5" s="4"/>
      <c r="D5" s="5">
        <v>4439</v>
      </c>
      <c r="E5" s="4"/>
    </row>
    <row r="6" spans="1:5">
      <c r="A6" s="2" t="s">
        <v>437</v>
      </c>
      <c r="B6" s="4">
        <v>-749</v>
      </c>
      <c r="C6" s="4"/>
      <c r="D6" s="4"/>
      <c r="E6" s="4"/>
    </row>
    <row r="7" spans="1:5" ht="30">
      <c r="A7" s="2" t="s">
        <v>1319</v>
      </c>
      <c r="B7" s="4"/>
      <c r="C7" s="4"/>
      <c r="D7" s="4"/>
      <c r="E7" s="4"/>
    </row>
    <row r="8" spans="1:5" ht="45">
      <c r="A8" s="3" t="s">
        <v>1318</v>
      </c>
      <c r="B8" s="4"/>
      <c r="C8" s="4"/>
      <c r="D8" s="4"/>
      <c r="E8" s="4"/>
    </row>
    <row r="9" spans="1:5" ht="17.25">
      <c r="A9" s="2" t="s">
        <v>1320</v>
      </c>
      <c r="B9" s="6">
        <v>25679</v>
      </c>
      <c r="C9" s="9" t="s">
        <v>34</v>
      </c>
      <c r="D9" s="6">
        <v>12549</v>
      </c>
      <c r="E9" s="9" t="s">
        <v>34</v>
      </c>
    </row>
    <row r="10" spans="1:5" ht="17.25">
      <c r="A10" s="2" t="s">
        <v>1321</v>
      </c>
      <c r="B10" s="6">
        <v>3296</v>
      </c>
      <c r="C10" s="9" t="s">
        <v>34</v>
      </c>
      <c r="D10" s="6">
        <v>12610</v>
      </c>
      <c r="E10" s="9" t="s">
        <v>34</v>
      </c>
    </row>
    <row r="11" spans="1:5" ht="30">
      <c r="A11" s="2" t="s">
        <v>1322</v>
      </c>
      <c r="B11" s="4"/>
      <c r="C11" s="4"/>
      <c r="D11" s="4">
        <v>683</v>
      </c>
      <c r="E11" s="9" t="s">
        <v>34</v>
      </c>
    </row>
    <row r="12" spans="1:5" ht="45">
      <c r="A12" s="2" t="s">
        <v>1323</v>
      </c>
      <c r="B12" s="4"/>
      <c r="C12" s="4"/>
      <c r="D12" s="4"/>
      <c r="E12" s="4"/>
    </row>
    <row r="13" spans="1:5" ht="45">
      <c r="A13" s="3" t="s">
        <v>1318</v>
      </c>
      <c r="B13" s="4"/>
      <c r="C13" s="4"/>
      <c r="D13" s="4"/>
      <c r="E13" s="4"/>
    </row>
    <row r="14" spans="1:5">
      <c r="A14" s="2" t="s">
        <v>434</v>
      </c>
      <c r="B14" s="4">
        <v>0</v>
      </c>
      <c r="C14" s="4"/>
      <c r="D14" s="4">
        <v>0</v>
      </c>
      <c r="E14" s="4"/>
    </row>
    <row r="15" spans="1:5">
      <c r="A15" s="2" t="s">
        <v>437</v>
      </c>
      <c r="B15" s="4">
        <v>0</v>
      </c>
      <c r="C15" s="4"/>
      <c r="D15" s="4"/>
      <c r="E15" s="4"/>
    </row>
    <row r="16" spans="1:5" ht="45">
      <c r="A16" s="2" t="s">
        <v>1324</v>
      </c>
      <c r="B16" s="4"/>
      <c r="C16" s="4"/>
      <c r="D16" s="4"/>
      <c r="E16" s="4"/>
    </row>
    <row r="17" spans="1:5" ht="45">
      <c r="A17" s="3" t="s">
        <v>1318</v>
      </c>
      <c r="B17" s="4"/>
      <c r="C17" s="4"/>
      <c r="D17" s="4"/>
      <c r="E17" s="4"/>
    </row>
    <row r="18" spans="1:5" ht="17.25">
      <c r="A18" s="2" t="s">
        <v>1320</v>
      </c>
      <c r="B18" s="4">
        <v>0</v>
      </c>
      <c r="C18" s="9" t="s">
        <v>34</v>
      </c>
      <c r="D18" s="4">
        <v>0</v>
      </c>
      <c r="E18" s="9" t="s">
        <v>34</v>
      </c>
    </row>
    <row r="19" spans="1:5" ht="17.25">
      <c r="A19" s="2" t="s">
        <v>1321</v>
      </c>
      <c r="B19" s="4">
        <v>0</v>
      </c>
      <c r="C19" s="9" t="s">
        <v>34</v>
      </c>
      <c r="D19" s="4">
        <v>0</v>
      </c>
      <c r="E19" s="9" t="s">
        <v>34</v>
      </c>
    </row>
    <row r="20" spans="1:5" ht="30">
      <c r="A20" s="2" t="s">
        <v>1322</v>
      </c>
      <c r="B20" s="4"/>
      <c r="C20" s="4"/>
      <c r="D20" s="4">
        <v>0</v>
      </c>
      <c r="E20" s="9" t="s">
        <v>34</v>
      </c>
    </row>
    <row r="21" spans="1:5" ht="45">
      <c r="A21" s="2" t="s">
        <v>1325</v>
      </c>
      <c r="B21" s="4"/>
      <c r="C21" s="4"/>
      <c r="D21" s="4"/>
      <c r="E21" s="4"/>
    </row>
    <row r="22" spans="1:5" ht="45">
      <c r="A22" s="3" t="s">
        <v>1318</v>
      </c>
      <c r="B22" s="4"/>
      <c r="C22" s="4"/>
      <c r="D22" s="4"/>
      <c r="E22" s="4"/>
    </row>
    <row r="23" spans="1:5">
      <c r="A23" s="2" t="s">
        <v>434</v>
      </c>
      <c r="B23" s="6">
        <v>1153</v>
      </c>
      <c r="C23" s="4"/>
      <c r="D23" s="6">
        <v>4439</v>
      </c>
      <c r="E23" s="4"/>
    </row>
    <row r="24" spans="1:5">
      <c r="A24" s="2" t="s">
        <v>437</v>
      </c>
      <c r="B24" s="4">
        <v>-749</v>
      </c>
      <c r="C24" s="4"/>
      <c r="D24" s="4"/>
      <c r="E24" s="4"/>
    </row>
    <row r="25" spans="1:5" ht="45">
      <c r="A25" s="2" t="s">
        <v>1326</v>
      </c>
      <c r="B25" s="4"/>
      <c r="C25" s="4"/>
      <c r="D25" s="4"/>
      <c r="E25" s="4"/>
    </row>
    <row r="26" spans="1:5" ht="45">
      <c r="A26" s="3" t="s">
        <v>1318</v>
      </c>
      <c r="B26" s="4"/>
      <c r="C26" s="4"/>
      <c r="D26" s="4"/>
      <c r="E26" s="4"/>
    </row>
    <row r="27" spans="1:5" ht="17.25">
      <c r="A27" s="2" t="s">
        <v>1320</v>
      </c>
      <c r="B27" s="4">
        <v>0</v>
      </c>
      <c r="C27" s="9" t="s">
        <v>34</v>
      </c>
      <c r="D27" s="4">
        <v>0</v>
      </c>
      <c r="E27" s="9" t="s">
        <v>34</v>
      </c>
    </row>
    <row r="28" spans="1:5" ht="17.25">
      <c r="A28" s="2" t="s">
        <v>1321</v>
      </c>
      <c r="B28" s="4">
        <v>0</v>
      </c>
      <c r="C28" s="9" t="s">
        <v>34</v>
      </c>
      <c r="D28" s="4">
        <v>0</v>
      </c>
      <c r="E28" s="9" t="s">
        <v>34</v>
      </c>
    </row>
    <row r="29" spans="1:5" ht="30">
      <c r="A29" s="2" t="s">
        <v>1322</v>
      </c>
      <c r="B29" s="4"/>
      <c r="C29" s="4"/>
      <c r="D29" s="4">
        <v>0</v>
      </c>
      <c r="E29" s="9" t="s">
        <v>34</v>
      </c>
    </row>
    <row r="30" spans="1:5" ht="45">
      <c r="A30" s="2" t="s">
        <v>1327</v>
      </c>
      <c r="B30" s="4"/>
      <c r="C30" s="4"/>
      <c r="D30" s="4"/>
      <c r="E30" s="4"/>
    </row>
    <row r="31" spans="1:5" ht="45">
      <c r="A31" s="3" t="s">
        <v>1318</v>
      </c>
      <c r="B31" s="4"/>
      <c r="C31" s="4"/>
      <c r="D31" s="4"/>
      <c r="E31" s="4"/>
    </row>
    <row r="32" spans="1:5">
      <c r="A32" s="2" t="s">
        <v>434</v>
      </c>
      <c r="B32" s="4">
        <v>0</v>
      </c>
      <c r="C32" s="4"/>
      <c r="D32" s="4">
        <v>0</v>
      </c>
      <c r="E32" s="4"/>
    </row>
    <row r="33" spans="1:5">
      <c r="A33" s="2" t="s">
        <v>437</v>
      </c>
      <c r="B33" s="4">
        <v>0</v>
      </c>
      <c r="C33" s="4"/>
      <c r="D33" s="4"/>
      <c r="E33" s="4"/>
    </row>
    <row r="34" spans="1:5" ht="45">
      <c r="A34" s="2" t="s">
        <v>1328</v>
      </c>
      <c r="B34" s="4"/>
      <c r="C34" s="4"/>
      <c r="D34" s="4"/>
      <c r="E34" s="4"/>
    </row>
    <row r="35" spans="1:5" ht="45">
      <c r="A35" s="3" t="s">
        <v>1318</v>
      </c>
      <c r="B35" s="4"/>
      <c r="C35" s="4"/>
      <c r="D35" s="4"/>
      <c r="E35" s="4"/>
    </row>
    <row r="36" spans="1:5" ht="17.25">
      <c r="A36" s="2" t="s">
        <v>1320</v>
      </c>
      <c r="B36" s="6">
        <v>25679</v>
      </c>
      <c r="C36" s="9" t="s">
        <v>34</v>
      </c>
      <c r="D36" s="6">
        <v>12549</v>
      </c>
      <c r="E36" s="9" t="s">
        <v>34</v>
      </c>
    </row>
    <row r="37" spans="1:5" ht="17.25">
      <c r="A37" s="2" t="s">
        <v>1321</v>
      </c>
      <c r="B37" s="6">
        <v>3296</v>
      </c>
      <c r="C37" s="9" t="s">
        <v>34</v>
      </c>
      <c r="D37" s="6">
        <v>12610</v>
      </c>
      <c r="E37" s="9" t="s">
        <v>34</v>
      </c>
    </row>
    <row r="38" spans="1:5" ht="30">
      <c r="A38" s="2" t="s">
        <v>1322</v>
      </c>
      <c r="B38" s="4"/>
      <c r="C38" s="4"/>
      <c r="D38" s="5">
        <v>683</v>
      </c>
      <c r="E38" s="9" t="s">
        <v>34</v>
      </c>
    </row>
    <row r="39" spans="1:5">
      <c r="A39" s="10"/>
      <c r="B39" s="10"/>
      <c r="C39" s="10"/>
      <c r="D39" s="10"/>
      <c r="E39" s="10"/>
    </row>
    <row r="40" spans="1:5" ht="15" customHeight="1">
      <c r="A40" s="2" t="s">
        <v>34</v>
      </c>
      <c r="B40" s="11" t="s">
        <v>1329</v>
      </c>
      <c r="C40" s="11"/>
      <c r="D40" s="11"/>
      <c r="E40" s="11"/>
    </row>
  </sheetData>
  <mergeCells count="4">
    <mergeCell ref="B1:C2"/>
    <mergeCell ref="D1:E2"/>
    <mergeCell ref="A39:E39"/>
    <mergeCell ref="B40:E4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1330</v>
      </c>
      <c r="B1" s="8" t="s">
        <v>2</v>
      </c>
      <c r="C1" s="8" t="s">
        <v>27</v>
      </c>
    </row>
    <row r="2" spans="1:3" ht="30">
      <c r="A2" s="1" t="s">
        <v>143</v>
      </c>
      <c r="B2" s="8"/>
      <c r="C2" s="8"/>
    </row>
    <row r="3" spans="1:3">
      <c r="A3" s="2" t="s">
        <v>1331</v>
      </c>
      <c r="B3" s="4"/>
      <c r="C3" s="4"/>
    </row>
    <row r="4" spans="1:3">
      <c r="A4" s="3" t="s">
        <v>447</v>
      </c>
      <c r="B4" s="4"/>
      <c r="C4" s="4"/>
    </row>
    <row r="5" spans="1:3">
      <c r="A5" s="2" t="s">
        <v>448</v>
      </c>
      <c r="B5" s="5">
        <v>105635</v>
      </c>
      <c r="C5" s="5">
        <v>99443</v>
      </c>
    </row>
    <row r="6" spans="1:3">
      <c r="A6" s="3" t="s">
        <v>449</v>
      </c>
      <c r="B6" s="4"/>
      <c r="C6" s="4"/>
    </row>
    <row r="7" spans="1:3">
      <c r="A7" s="2" t="s">
        <v>450</v>
      </c>
      <c r="B7" s="6">
        <v>2092675</v>
      </c>
      <c r="C7" s="6">
        <v>2055807</v>
      </c>
    </row>
    <row r="8" spans="1:3">
      <c r="A8" s="2" t="s">
        <v>1332</v>
      </c>
      <c r="B8" s="4"/>
      <c r="C8" s="4"/>
    </row>
    <row r="9" spans="1:3">
      <c r="A9" s="3" t="s">
        <v>447</v>
      </c>
      <c r="B9" s="4"/>
      <c r="C9" s="4"/>
    </row>
    <row r="10" spans="1:3">
      <c r="A10" s="2" t="s">
        <v>448</v>
      </c>
      <c r="B10" s="6">
        <v>105061</v>
      </c>
      <c r="C10" s="6">
        <v>95734</v>
      </c>
    </row>
    <row r="11" spans="1:3">
      <c r="A11" s="3" t="s">
        <v>449</v>
      </c>
      <c r="B11" s="4"/>
      <c r="C11" s="4"/>
    </row>
    <row r="12" spans="1:3">
      <c r="A12" s="2" t="s">
        <v>450</v>
      </c>
      <c r="B12" s="5">
        <v>2091364</v>
      </c>
      <c r="C12" s="5">
        <v>2028558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1" width="36.5703125" bestFit="1" customWidth="1"/>
    <col min="2" max="4" width="12.28515625" bestFit="1" customWidth="1"/>
    <col min="5" max="5" width="12.5703125" bestFit="1" customWidth="1"/>
    <col min="6" max="6" width="12.42578125" bestFit="1" customWidth="1"/>
    <col min="7" max="7" width="12" bestFit="1" customWidth="1"/>
    <col min="8" max="8" width="12.5703125" bestFit="1" customWidth="1"/>
    <col min="9" max="9" width="11.42578125" bestFit="1" customWidth="1"/>
    <col min="10" max="10" width="12" bestFit="1" customWidth="1"/>
  </cols>
  <sheetData>
    <row r="1" spans="1:10" ht="15" customHeight="1">
      <c r="A1" s="8" t="s">
        <v>1333</v>
      </c>
      <c r="B1" s="8" t="s">
        <v>1</v>
      </c>
      <c r="C1" s="8"/>
      <c r="D1" s="8"/>
      <c r="E1" s="8" t="s">
        <v>1288</v>
      </c>
      <c r="F1" s="8"/>
      <c r="G1" s="8"/>
      <c r="H1" s="8"/>
      <c r="I1" s="8"/>
      <c r="J1" s="8"/>
    </row>
    <row r="2" spans="1:10">
      <c r="A2" s="8"/>
      <c r="B2" s="8" t="s">
        <v>2</v>
      </c>
      <c r="C2" s="8" t="s">
        <v>27</v>
      </c>
      <c r="D2" s="1" t="s">
        <v>90</v>
      </c>
      <c r="E2" s="8" t="s">
        <v>1335</v>
      </c>
      <c r="F2" s="8" t="s">
        <v>1336</v>
      </c>
      <c r="G2" s="8" t="s">
        <v>1337</v>
      </c>
      <c r="H2" s="8" t="s">
        <v>1202</v>
      </c>
      <c r="I2" s="8" t="s">
        <v>1338</v>
      </c>
      <c r="J2" s="8" t="s">
        <v>1339</v>
      </c>
    </row>
    <row r="3" spans="1:10">
      <c r="A3" s="8"/>
      <c r="B3" s="8"/>
      <c r="C3" s="8"/>
      <c r="D3" s="1" t="s">
        <v>1334</v>
      </c>
      <c r="E3" s="8"/>
      <c r="F3" s="8"/>
      <c r="G3" s="8"/>
      <c r="H3" s="8"/>
      <c r="I3" s="8"/>
      <c r="J3" s="8"/>
    </row>
    <row r="4" spans="1:10" ht="30">
      <c r="A4" s="3" t="s">
        <v>1340</v>
      </c>
      <c r="B4" s="4"/>
      <c r="C4" s="4"/>
      <c r="D4" s="4"/>
      <c r="E4" s="4"/>
      <c r="F4" s="4"/>
      <c r="G4" s="4"/>
      <c r="H4" s="4"/>
      <c r="I4" s="4"/>
      <c r="J4" s="4"/>
    </row>
    <row r="5" spans="1:10">
      <c r="A5" s="2" t="s">
        <v>1341</v>
      </c>
      <c r="B5" s="5">
        <v>2948000</v>
      </c>
      <c r="C5" s="5">
        <v>8193000</v>
      </c>
      <c r="D5" s="5">
        <v>20172000</v>
      </c>
      <c r="E5" s="4"/>
      <c r="F5" s="4"/>
      <c r="G5" s="4"/>
      <c r="H5" s="4"/>
      <c r="I5" s="4"/>
      <c r="J5" s="4"/>
    </row>
    <row r="6" spans="1:10" ht="30">
      <c r="A6" s="2" t="s">
        <v>1342</v>
      </c>
      <c r="B6" s="4"/>
      <c r="C6" s="4"/>
      <c r="D6" s="4">
        <v>2</v>
      </c>
      <c r="E6" s="4"/>
      <c r="F6" s="4"/>
      <c r="G6" s="4"/>
      <c r="H6" s="4"/>
      <c r="I6" s="4"/>
      <c r="J6" s="4"/>
    </row>
    <row r="7" spans="1:10" ht="30">
      <c r="A7" s="2" t="s">
        <v>1343</v>
      </c>
      <c r="B7" s="4"/>
      <c r="C7" s="4"/>
      <c r="D7" s="4"/>
      <c r="E7" s="4"/>
      <c r="F7" s="4"/>
      <c r="G7" s="4"/>
      <c r="H7" s="4"/>
      <c r="I7" s="4"/>
      <c r="J7" s="4"/>
    </row>
    <row r="8" spans="1:10" ht="30">
      <c r="A8" s="3" t="s">
        <v>1340</v>
      </c>
      <c r="B8" s="4"/>
      <c r="C8" s="4"/>
      <c r="D8" s="4"/>
      <c r="E8" s="4"/>
      <c r="F8" s="4"/>
      <c r="G8" s="4"/>
      <c r="H8" s="4"/>
      <c r="I8" s="4"/>
      <c r="J8" s="4"/>
    </row>
    <row r="9" spans="1:10">
      <c r="A9" s="2" t="s">
        <v>1344</v>
      </c>
      <c r="B9" s="6">
        <v>417000</v>
      </c>
      <c r="C9" s="6">
        <v>512000</v>
      </c>
      <c r="D9" s="6">
        <v>875000</v>
      </c>
      <c r="E9" s="4"/>
      <c r="F9" s="4"/>
      <c r="G9" s="4"/>
      <c r="H9" s="4"/>
      <c r="I9" s="4"/>
      <c r="J9" s="4"/>
    </row>
    <row r="10" spans="1:10">
      <c r="A10" s="2" t="s">
        <v>1345</v>
      </c>
      <c r="B10" s="4"/>
      <c r="C10" s="4"/>
      <c r="D10" s="4"/>
      <c r="E10" s="4"/>
      <c r="F10" s="4"/>
      <c r="G10" s="4"/>
      <c r="H10" s="4"/>
      <c r="I10" s="4"/>
      <c r="J10" s="4"/>
    </row>
    <row r="11" spans="1:10" ht="30">
      <c r="A11" s="3" t="s">
        <v>1340</v>
      </c>
      <c r="B11" s="4"/>
      <c r="C11" s="4"/>
      <c r="D11" s="4"/>
      <c r="E11" s="4"/>
      <c r="F11" s="4"/>
      <c r="G11" s="4"/>
      <c r="H11" s="4"/>
      <c r="I11" s="4"/>
      <c r="J11" s="4"/>
    </row>
    <row r="12" spans="1:10">
      <c r="A12" s="2" t="s">
        <v>1346</v>
      </c>
      <c r="B12" s="6">
        <v>5503000</v>
      </c>
      <c r="C12" s="4"/>
      <c r="D12" s="4"/>
      <c r="E12" s="4"/>
      <c r="F12" s="4"/>
      <c r="G12" s="4"/>
      <c r="H12" s="4"/>
      <c r="I12" s="4"/>
      <c r="J12" s="4"/>
    </row>
    <row r="13" spans="1:10">
      <c r="A13" s="2" t="s">
        <v>1347</v>
      </c>
      <c r="B13" s="4"/>
      <c r="C13" s="4"/>
      <c r="D13" s="4"/>
      <c r="E13" s="4"/>
      <c r="F13" s="4"/>
      <c r="G13" s="4"/>
      <c r="H13" s="4"/>
      <c r="I13" s="4"/>
      <c r="J13" s="4"/>
    </row>
    <row r="14" spans="1:10" ht="30">
      <c r="A14" s="3" t="s">
        <v>1340</v>
      </c>
      <c r="B14" s="4"/>
      <c r="C14" s="4"/>
      <c r="D14" s="4"/>
      <c r="E14" s="4"/>
      <c r="F14" s="4"/>
      <c r="G14" s="4"/>
      <c r="H14" s="4"/>
      <c r="I14" s="4"/>
      <c r="J14" s="4"/>
    </row>
    <row r="15" spans="1:10">
      <c r="A15" s="2" t="s">
        <v>1348</v>
      </c>
      <c r="B15" s="4"/>
      <c r="C15" s="4"/>
      <c r="D15" s="4"/>
      <c r="E15" s="6">
        <v>86491000</v>
      </c>
      <c r="F15" s="4"/>
      <c r="G15" s="4"/>
      <c r="H15" s="4"/>
      <c r="I15" s="4"/>
      <c r="J15" s="4"/>
    </row>
    <row r="16" spans="1:10">
      <c r="A16" s="2" t="s">
        <v>1349</v>
      </c>
      <c r="B16" s="6">
        <v>56686000</v>
      </c>
      <c r="C16" s="4"/>
      <c r="D16" s="4"/>
      <c r="E16" s="4"/>
      <c r="F16" s="4"/>
      <c r="G16" s="4"/>
      <c r="H16" s="4"/>
      <c r="I16" s="4"/>
      <c r="J16" s="4"/>
    </row>
    <row r="17" spans="1:10">
      <c r="A17" s="2" t="s">
        <v>1350</v>
      </c>
      <c r="B17" s="4"/>
      <c r="C17" s="4"/>
      <c r="D17" s="4"/>
      <c r="E17" s="4"/>
      <c r="F17" s="4"/>
      <c r="G17" s="4"/>
      <c r="H17" s="4"/>
      <c r="I17" s="4"/>
      <c r="J17" s="4"/>
    </row>
    <row r="18" spans="1:10" ht="30">
      <c r="A18" s="3" t="s">
        <v>1340</v>
      </c>
      <c r="B18" s="4"/>
      <c r="C18" s="4"/>
      <c r="D18" s="4"/>
      <c r="E18" s="4"/>
      <c r="F18" s="4"/>
      <c r="G18" s="4"/>
      <c r="H18" s="4"/>
      <c r="I18" s="4"/>
      <c r="J18" s="4"/>
    </row>
    <row r="19" spans="1:10">
      <c r="A19" s="2" t="s">
        <v>377</v>
      </c>
      <c r="B19" s="4"/>
      <c r="C19" s="4"/>
      <c r="D19" s="4"/>
      <c r="E19" s="4"/>
      <c r="F19" s="4" t="s">
        <v>1351</v>
      </c>
      <c r="G19" s="4"/>
      <c r="H19" s="4"/>
      <c r="I19" s="4"/>
      <c r="J19" s="4"/>
    </row>
    <row r="20" spans="1:10">
      <c r="A20" s="2" t="s">
        <v>1341</v>
      </c>
      <c r="B20" s="4"/>
      <c r="C20" s="4"/>
      <c r="D20" s="4"/>
      <c r="E20" s="4"/>
      <c r="F20" s="6">
        <v>5000000</v>
      </c>
      <c r="G20" s="4"/>
      <c r="H20" s="4"/>
      <c r="I20" s="4"/>
      <c r="J20" s="4"/>
    </row>
    <row r="21" spans="1:10">
      <c r="A21" s="2" t="s">
        <v>1352</v>
      </c>
      <c r="B21" s="4"/>
      <c r="C21" s="4"/>
      <c r="D21" s="4"/>
      <c r="E21" s="4"/>
      <c r="F21" s="4"/>
      <c r="G21" s="4"/>
      <c r="H21" s="4"/>
      <c r="I21" s="4"/>
      <c r="J21" s="4"/>
    </row>
    <row r="22" spans="1:10" ht="30">
      <c r="A22" s="3" t="s">
        <v>1340</v>
      </c>
      <c r="B22" s="4"/>
      <c r="C22" s="4"/>
      <c r="D22" s="4"/>
      <c r="E22" s="4"/>
      <c r="F22" s="4"/>
      <c r="G22" s="4"/>
      <c r="H22" s="4"/>
      <c r="I22" s="4"/>
      <c r="J22" s="4"/>
    </row>
    <row r="23" spans="1:10" ht="30">
      <c r="A23" s="2" t="s">
        <v>1353</v>
      </c>
      <c r="B23" s="4"/>
      <c r="C23" s="4"/>
      <c r="D23" s="4"/>
      <c r="E23" s="4"/>
      <c r="F23" s="4"/>
      <c r="G23" s="13">
        <v>0.15</v>
      </c>
      <c r="H23" s="4"/>
      <c r="I23" s="4"/>
      <c r="J23" s="4"/>
    </row>
    <row r="24" spans="1:10">
      <c r="A24" s="2" t="s">
        <v>377</v>
      </c>
      <c r="B24" s="4"/>
      <c r="C24" s="4"/>
      <c r="D24" s="4"/>
      <c r="E24" s="4"/>
      <c r="F24" s="4"/>
      <c r="G24" s="4" t="s">
        <v>1271</v>
      </c>
      <c r="H24" s="4"/>
      <c r="I24" s="4"/>
      <c r="J24" s="4"/>
    </row>
    <row r="25" spans="1:10">
      <c r="A25" s="2" t="s">
        <v>1341</v>
      </c>
      <c r="B25" s="4"/>
      <c r="C25" s="4"/>
      <c r="D25" s="4"/>
      <c r="E25" s="4"/>
      <c r="F25" s="4"/>
      <c r="G25" s="6">
        <v>39456000</v>
      </c>
      <c r="H25" s="4"/>
      <c r="I25" s="4"/>
      <c r="J25" s="4"/>
    </row>
    <row r="26" spans="1:10">
      <c r="A26" s="2" t="s">
        <v>1354</v>
      </c>
      <c r="B26" s="4"/>
      <c r="C26" s="4"/>
      <c r="D26" s="4"/>
      <c r="E26" s="4"/>
      <c r="F26" s="4"/>
      <c r="G26" s="6">
        <v>18791000</v>
      </c>
      <c r="H26" s="4"/>
      <c r="I26" s="4"/>
      <c r="J26" s="4"/>
    </row>
    <row r="27" spans="1:10">
      <c r="A27" s="2" t="s">
        <v>1205</v>
      </c>
      <c r="B27" s="4"/>
      <c r="C27" s="4"/>
      <c r="D27" s="4"/>
      <c r="E27" s="4"/>
      <c r="F27" s="4"/>
      <c r="G27" s="13">
        <v>4.0099999999999997E-2</v>
      </c>
      <c r="H27" s="4"/>
      <c r="I27" s="4"/>
      <c r="J27" s="4"/>
    </row>
    <row r="28" spans="1:10" ht="30">
      <c r="A28" s="2" t="s">
        <v>1355</v>
      </c>
      <c r="B28" s="4"/>
      <c r="C28" s="4"/>
      <c r="D28" s="4"/>
      <c r="E28" s="4"/>
      <c r="F28" s="4"/>
      <c r="G28" s="4"/>
      <c r="H28" s="4"/>
      <c r="I28" s="4"/>
      <c r="J28" s="4"/>
    </row>
    <row r="29" spans="1:10" ht="30">
      <c r="A29" s="3" t="s">
        <v>1340</v>
      </c>
      <c r="B29" s="4"/>
      <c r="C29" s="4"/>
      <c r="D29" s="4"/>
      <c r="E29" s="4"/>
      <c r="F29" s="4"/>
      <c r="G29" s="4"/>
      <c r="H29" s="4"/>
      <c r="I29" s="4"/>
      <c r="J29" s="4"/>
    </row>
    <row r="30" spans="1:10">
      <c r="A30" s="2" t="s">
        <v>1205</v>
      </c>
      <c r="B30" s="4"/>
      <c r="C30" s="4"/>
      <c r="D30" s="13">
        <v>4.7E-2</v>
      </c>
      <c r="E30" s="4"/>
      <c r="F30" s="4"/>
      <c r="G30" s="4"/>
      <c r="H30" s="4"/>
      <c r="I30" s="4"/>
      <c r="J30" s="4"/>
    </row>
    <row r="31" spans="1:10">
      <c r="A31" s="2" t="s">
        <v>1346</v>
      </c>
      <c r="B31" s="4"/>
      <c r="C31" s="4"/>
      <c r="D31" s="6">
        <v>15260000</v>
      </c>
      <c r="E31" s="4"/>
      <c r="F31" s="4"/>
      <c r="G31" s="4"/>
      <c r="H31" s="4"/>
      <c r="I31" s="4"/>
      <c r="J31" s="4"/>
    </row>
    <row r="32" spans="1:10" ht="30">
      <c r="A32" s="2" t="s">
        <v>1356</v>
      </c>
      <c r="B32" s="4"/>
      <c r="C32" s="4"/>
      <c r="D32" s="4"/>
      <c r="E32" s="4"/>
      <c r="F32" s="4"/>
      <c r="G32" s="4"/>
      <c r="H32" s="4"/>
      <c r="I32" s="4"/>
      <c r="J32" s="4"/>
    </row>
    <row r="33" spans="1:10" ht="30">
      <c r="A33" s="3" t="s">
        <v>1340</v>
      </c>
      <c r="B33" s="4"/>
      <c r="C33" s="4"/>
      <c r="D33" s="4"/>
      <c r="E33" s="4"/>
      <c r="F33" s="4"/>
      <c r="G33" s="4"/>
      <c r="H33" s="4"/>
      <c r="I33" s="4"/>
      <c r="J33" s="4"/>
    </row>
    <row r="34" spans="1:10" ht="30">
      <c r="A34" s="2" t="s">
        <v>1353</v>
      </c>
      <c r="B34" s="13">
        <v>0.25</v>
      </c>
      <c r="C34" s="4"/>
      <c r="D34" s="4"/>
      <c r="E34" s="4"/>
      <c r="F34" s="4"/>
      <c r="G34" s="4"/>
      <c r="H34" s="4"/>
      <c r="I34" s="4"/>
      <c r="J34" s="4"/>
    </row>
    <row r="35" spans="1:10">
      <c r="A35" s="2" t="s">
        <v>377</v>
      </c>
      <c r="B35" s="4"/>
      <c r="C35" s="4"/>
      <c r="D35" s="4"/>
      <c r="E35" s="4" t="s">
        <v>1271</v>
      </c>
      <c r="F35" s="4"/>
      <c r="G35" s="4"/>
      <c r="H35" s="4"/>
      <c r="I35" s="4"/>
      <c r="J35" s="4"/>
    </row>
    <row r="36" spans="1:10" ht="30">
      <c r="A36" s="2" t="s">
        <v>1357</v>
      </c>
      <c r="B36" s="4"/>
      <c r="C36" s="4"/>
      <c r="D36" s="4"/>
      <c r="E36" s="4"/>
      <c r="F36" s="4"/>
      <c r="G36" s="4"/>
      <c r="H36" s="4"/>
      <c r="I36" s="4"/>
      <c r="J36" s="4"/>
    </row>
    <row r="37" spans="1:10" ht="30">
      <c r="A37" s="3" t="s">
        <v>1340</v>
      </c>
      <c r="B37" s="4"/>
      <c r="C37" s="4"/>
      <c r="D37" s="4"/>
      <c r="E37" s="4"/>
      <c r="F37" s="4"/>
      <c r="G37" s="4"/>
      <c r="H37" s="4"/>
      <c r="I37" s="4"/>
      <c r="J37" s="4"/>
    </row>
    <row r="38" spans="1:10" ht="30">
      <c r="A38" s="2" t="s">
        <v>1353</v>
      </c>
      <c r="B38" s="4"/>
      <c r="C38" s="4"/>
      <c r="D38" s="13">
        <v>0.36</v>
      </c>
      <c r="E38" s="4"/>
      <c r="F38" s="4"/>
      <c r="G38" s="4"/>
      <c r="H38" s="13">
        <v>0.25</v>
      </c>
      <c r="I38" s="4"/>
      <c r="J38" s="4"/>
    </row>
    <row r="39" spans="1:10">
      <c r="A39" s="2" t="s">
        <v>377</v>
      </c>
      <c r="B39" s="4"/>
      <c r="C39" s="4"/>
      <c r="D39" s="4" t="s">
        <v>1273</v>
      </c>
      <c r="E39" s="4"/>
      <c r="F39" s="4"/>
      <c r="G39" s="4"/>
      <c r="H39" s="4"/>
      <c r="I39" s="4"/>
      <c r="J39" s="4"/>
    </row>
    <row r="40" spans="1:10">
      <c r="A40" s="2" t="s">
        <v>1354</v>
      </c>
      <c r="B40" s="4"/>
      <c r="C40" s="4"/>
      <c r="D40" s="6">
        <v>12000000</v>
      </c>
      <c r="E40" s="4"/>
      <c r="F40" s="4"/>
      <c r="G40" s="4"/>
      <c r="H40" s="4"/>
      <c r="I40" s="4"/>
      <c r="J40" s="4"/>
    </row>
    <row r="41" spans="1:10">
      <c r="A41" s="2" t="s">
        <v>1358</v>
      </c>
      <c r="B41" s="4"/>
      <c r="C41" s="4"/>
      <c r="D41" s="6">
        <v>29750000</v>
      </c>
      <c r="E41" s="4"/>
      <c r="F41" s="4"/>
      <c r="G41" s="4"/>
      <c r="H41" s="4"/>
      <c r="I41" s="4"/>
      <c r="J41" s="4"/>
    </row>
    <row r="42" spans="1:10" ht="30">
      <c r="A42" s="2" t="s">
        <v>1359</v>
      </c>
      <c r="B42" s="4"/>
      <c r="C42" s="4"/>
      <c r="D42" s="4"/>
      <c r="E42" s="4"/>
      <c r="F42" s="4"/>
      <c r="G42" s="4"/>
      <c r="H42" s="6">
        <v>2557000</v>
      </c>
      <c r="I42" s="4"/>
      <c r="J42" s="4"/>
    </row>
    <row r="43" spans="1:10" ht="30">
      <c r="A43" s="2" t="s">
        <v>1360</v>
      </c>
      <c r="B43" s="4"/>
      <c r="C43" s="4"/>
      <c r="D43" s="4"/>
      <c r="E43" s="4"/>
      <c r="F43" s="4"/>
      <c r="G43" s="4"/>
      <c r="H43" s="4"/>
      <c r="I43" s="4"/>
      <c r="J43" s="4"/>
    </row>
    <row r="44" spans="1:10" ht="30">
      <c r="A44" s="3" t="s">
        <v>1340</v>
      </c>
      <c r="B44" s="4"/>
      <c r="C44" s="4"/>
      <c r="D44" s="4"/>
      <c r="E44" s="4"/>
      <c r="F44" s="4"/>
      <c r="G44" s="4"/>
      <c r="H44" s="4"/>
      <c r="I44" s="4"/>
      <c r="J44" s="4"/>
    </row>
    <row r="45" spans="1:10" ht="30">
      <c r="A45" s="2" t="s">
        <v>1353</v>
      </c>
      <c r="B45" s="4"/>
      <c r="C45" s="4"/>
      <c r="D45" s="13">
        <v>0.15</v>
      </c>
      <c r="E45" s="4"/>
      <c r="F45" s="4"/>
      <c r="G45" s="4"/>
      <c r="H45" s="4"/>
      <c r="I45" s="4"/>
      <c r="J45" s="4"/>
    </row>
    <row r="46" spans="1:10">
      <c r="A46" s="2" t="s">
        <v>377</v>
      </c>
      <c r="B46" s="4"/>
      <c r="C46" s="4"/>
      <c r="D46" s="4" t="s">
        <v>1361</v>
      </c>
      <c r="E46" s="4"/>
      <c r="F46" s="4"/>
      <c r="G46" s="4"/>
      <c r="H46" s="4"/>
      <c r="I46" s="4"/>
      <c r="J46" s="4"/>
    </row>
    <row r="47" spans="1:10">
      <c r="A47" s="2" t="s">
        <v>1358</v>
      </c>
      <c r="B47" s="4"/>
      <c r="C47" s="4"/>
      <c r="D47" s="6">
        <v>27750000</v>
      </c>
      <c r="E47" s="4"/>
      <c r="F47" s="4"/>
      <c r="G47" s="4"/>
      <c r="H47" s="4"/>
      <c r="I47" s="4"/>
      <c r="J47" s="4"/>
    </row>
    <row r="48" spans="1:10">
      <c r="A48" s="2" t="s">
        <v>1362</v>
      </c>
      <c r="B48" s="4"/>
      <c r="C48" s="4"/>
      <c r="D48" s="4"/>
      <c r="E48" s="4"/>
      <c r="F48" s="4"/>
      <c r="G48" s="4"/>
      <c r="H48" s="4"/>
      <c r="I48" s="4"/>
      <c r="J48" s="4"/>
    </row>
    <row r="49" spans="1:10" ht="30">
      <c r="A49" s="3" t="s">
        <v>1340</v>
      </c>
      <c r="B49" s="4"/>
      <c r="C49" s="4"/>
      <c r="D49" s="4"/>
      <c r="E49" s="4"/>
      <c r="F49" s="4"/>
      <c r="G49" s="4"/>
      <c r="H49" s="4"/>
      <c r="I49" s="4"/>
      <c r="J49" s="4"/>
    </row>
    <row r="50" spans="1:10">
      <c r="A50" s="2" t="s">
        <v>1363</v>
      </c>
      <c r="B50" s="4"/>
      <c r="C50" s="4"/>
      <c r="D50" s="13">
        <v>1</v>
      </c>
      <c r="E50" s="4"/>
      <c r="F50" s="4"/>
      <c r="G50" s="4"/>
      <c r="H50" s="4"/>
      <c r="I50" s="4"/>
      <c r="J50" s="4"/>
    </row>
    <row r="51" spans="1:10">
      <c r="A51" s="2" t="s">
        <v>1364</v>
      </c>
      <c r="B51" s="4">
        <v>5</v>
      </c>
      <c r="C51" s="4"/>
      <c r="D51" s="4"/>
      <c r="E51" s="4"/>
      <c r="F51" s="4"/>
      <c r="G51" s="4"/>
      <c r="H51" s="4"/>
      <c r="I51" s="4"/>
      <c r="J51" s="4"/>
    </row>
    <row r="52" spans="1:10" ht="30">
      <c r="A52" s="2" t="s">
        <v>1365</v>
      </c>
      <c r="B52" s="4"/>
      <c r="C52" s="4"/>
      <c r="D52" s="4"/>
      <c r="E52" s="4"/>
      <c r="F52" s="4"/>
      <c r="G52" s="4"/>
      <c r="H52" s="4"/>
      <c r="I52" s="4"/>
      <c r="J52" s="4"/>
    </row>
    <row r="53" spans="1:10" ht="30">
      <c r="A53" s="3" t="s">
        <v>1340</v>
      </c>
      <c r="B53" s="4"/>
      <c r="C53" s="4"/>
      <c r="D53" s="4"/>
      <c r="E53" s="4"/>
      <c r="F53" s="4"/>
      <c r="G53" s="4"/>
      <c r="H53" s="4"/>
      <c r="I53" s="4"/>
      <c r="J53" s="4"/>
    </row>
    <row r="54" spans="1:10" ht="30">
      <c r="A54" s="2" t="s">
        <v>1353</v>
      </c>
      <c r="B54" s="13">
        <v>0.27</v>
      </c>
      <c r="C54" s="4"/>
      <c r="D54" s="4"/>
      <c r="E54" s="4"/>
      <c r="F54" s="4"/>
      <c r="G54" s="4"/>
      <c r="H54" s="4"/>
      <c r="I54" s="4"/>
      <c r="J54" s="4"/>
    </row>
    <row r="55" spans="1:10" ht="30">
      <c r="A55" s="2" t="s">
        <v>1366</v>
      </c>
      <c r="B55" s="4"/>
      <c r="C55" s="4"/>
      <c r="D55" s="4"/>
      <c r="E55" s="4"/>
      <c r="F55" s="4"/>
      <c r="G55" s="4"/>
      <c r="H55" s="4"/>
      <c r="I55" s="4"/>
      <c r="J55" s="4"/>
    </row>
    <row r="56" spans="1:10" ht="30">
      <c r="A56" s="3" t="s">
        <v>1340</v>
      </c>
      <c r="B56" s="4"/>
      <c r="C56" s="4"/>
      <c r="D56" s="4"/>
      <c r="E56" s="4"/>
      <c r="F56" s="4"/>
      <c r="G56" s="4"/>
      <c r="H56" s="4"/>
      <c r="I56" s="4"/>
      <c r="J56" s="4"/>
    </row>
    <row r="57" spans="1:10" ht="30">
      <c r="A57" s="2" t="s">
        <v>1353</v>
      </c>
      <c r="B57" s="13">
        <v>0.4</v>
      </c>
      <c r="C57" s="4"/>
      <c r="D57" s="4"/>
      <c r="E57" s="4"/>
      <c r="F57" s="4"/>
      <c r="G57" s="4"/>
      <c r="H57" s="4"/>
      <c r="I57" s="4"/>
      <c r="J57" s="4"/>
    </row>
    <row r="58" spans="1:10" ht="30">
      <c r="A58" s="2" t="s">
        <v>1367</v>
      </c>
      <c r="B58" s="4"/>
      <c r="C58" s="4"/>
      <c r="D58" s="4"/>
      <c r="E58" s="4"/>
      <c r="F58" s="4"/>
      <c r="G58" s="4"/>
      <c r="H58" s="4"/>
      <c r="I58" s="4"/>
      <c r="J58" s="4"/>
    </row>
    <row r="59" spans="1:10" ht="30">
      <c r="A59" s="3" t="s">
        <v>1340</v>
      </c>
      <c r="B59" s="4"/>
      <c r="C59" s="4"/>
      <c r="D59" s="4"/>
      <c r="E59" s="4"/>
      <c r="F59" s="4"/>
      <c r="G59" s="4"/>
      <c r="H59" s="4"/>
      <c r="I59" s="4"/>
      <c r="J59" s="4"/>
    </row>
    <row r="60" spans="1:10">
      <c r="A60" s="2" t="s">
        <v>1346</v>
      </c>
      <c r="B60" s="6">
        <v>13757000</v>
      </c>
      <c r="C60" s="4"/>
      <c r="D60" s="4"/>
      <c r="E60" s="4"/>
      <c r="F60" s="4"/>
      <c r="G60" s="4"/>
      <c r="H60" s="4"/>
      <c r="I60" s="4"/>
      <c r="J60" s="4"/>
    </row>
    <row r="61" spans="1:10">
      <c r="A61" s="2" t="s">
        <v>1368</v>
      </c>
      <c r="B61" s="13">
        <v>5.1999999999999998E-2</v>
      </c>
      <c r="C61" s="4"/>
      <c r="D61" s="4"/>
      <c r="E61" s="4"/>
      <c r="F61" s="4"/>
      <c r="G61" s="4"/>
      <c r="H61" s="4"/>
      <c r="I61" s="4"/>
      <c r="J61" s="4"/>
    </row>
    <row r="62" spans="1:10">
      <c r="A62" s="2" t="s">
        <v>1369</v>
      </c>
      <c r="B62" s="4"/>
      <c r="C62" s="4"/>
      <c r="D62" s="4"/>
      <c r="E62" s="4"/>
      <c r="F62" s="4"/>
      <c r="G62" s="4"/>
      <c r="H62" s="4"/>
      <c r="I62" s="4"/>
      <c r="J62" s="4"/>
    </row>
    <row r="63" spans="1:10" ht="30">
      <c r="A63" s="3" t="s">
        <v>1340</v>
      </c>
      <c r="B63" s="4"/>
      <c r="C63" s="4"/>
      <c r="D63" s="4"/>
      <c r="E63" s="4"/>
      <c r="F63" s="4"/>
      <c r="G63" s="4"/>
      <c r="H63" s="4"/>
      <c r="I63" s="4"/>
      <c r="J63" s="4"/>
    </row>
    <row r="64" spans="1:10" ht="30">
      <c r="A64" s="2" t="s">
        <v>1370</v>
      </c>
      <c r="B64" s="4"/>
      <c r="C64" s="4"/>
      <c r="D64" s="4"/>
      <c r="E64" s="4"/>
      <c r="F64" s="4"/>
      <c r="G64" s="4"/>
      <c r="H64" s="4"/>
      <c r="I64" s="6">
        <v>13218000</v>
      </c>
      <c r="J64" s="4"/>
    </row>
    <row r="65" spans="1:10">
      <c r="A65" s="2" t="s">
        <v>1371</v>
      </c>
      <c r="B65" s="4"/>
      <c r="C65" s="4"/>
      <c r="D65" s="4"/>
      <c r="E65" s="4"/>
      <c r="F65" s="4"/>
      <c r="G65" s="4"/>
      <c r="H65" s="4"/>
      <c r="I65" s="4">
        <v>0</v>
      </c>
      <c r="J65" s="4"/>
    </row>
    <row r="66" spans="1:10">
      <c r="A66" s="2" t="s">
        <v>1372</v>
      </c>
      <c r="B66" s="4"/>
      <c r="C66" s="4"/>
      <c r="D66" s="4"/>
      <c r="E66" s="4"/>
      <c r="F66" s="4"/>
      <c r="G66" s="4"/>
      <c r="H66" s="4"/>
      <c r="I66" s="4"/>
      <c r="J66" s="4"/>
    </row>
    <row r="67" spans="1:10" ht="30">
      <c r="A67" s="3" t="s">
        <v>1340</v>
      </c>
      <c r="B67" s="4"/>
      <c r="C67" s="4"/>
      <c r="D67" s="4"/>
      <c r="E67" s="4"/>
      <c r="F67" s="4"/>
      <c r="G67" s="4"/>
      <c r="H67" s="4"/>
      <c r="I67" s="4"/>
      <c r="J67" s="4"/>
    </row>
    <row r="68" spans="1:10" ht="30">
      <c r="A68" s="2" t="s">
        <v>1373</v>
      </c>
      <c r="B68" s="4"/>
      <c r="C68" s="4"/>
      <c r="D68" s="4">
        <v>0</v>
      </c>
      <c r="E68" s="4"/>
      <c r="F68" s="4"/>
      <c r="G68" s="4"/>
      <c r="H68" s="4"/>
      <c r="I68" s="4"/>
      <c r="J68" s="4"/>
    </row>
    <row r="69" spans="1:10">
      <c r="A69" s="2" t="s">
        <v>1374</v>
      </c>
      <c r="B69" s="4"/>
      <c r="C69" s="4"/>
      <c r="D69" s="6">
        <v>7000000</v>
      </c>
      <c r="E69" s="4"/>
      <c r="F69" s="4"/>
      <c r="G69" s="4"/>
      <c r="H69" s="4"/>
      <c r="I69" s="4"/>
      <c r="J69" s="4"/>
    </row>
    <row r="70" spans="1:10" ht="30">
      <c r="A70" s="2" t="s">
        <v>1375</v>
      </c>
      <c r="B70" s="4"/>
      <c r="C70" s="4"/>
      <c r="D70" s="4"/>
      <c r="E70" s="4"/>
      <c r="F70" s="4"/>
      <c r="G70" s="4"/>
      <c r="H70" s="4"/>
      <c r="I70" s="4"/>
      <c r="J70" s="4"/>
    </row>
    <row r="71" spans="1:10" ht="30">
      <c r="A71" s="3" t="s">
        <v>1340</v>
      </c>
      <c r="B71" s="4"/>
      <c r="C71" s="4"/>
      <c r="D71" s="4"/>
      <c r="E71" s="4"/>
      <c r="F71" s="4"/>
      <c r="G71" s="4"/>
      <c r="H71" s="4"/>
      <c r="I71" s="4"/>
      <c r="J71" s="4"/>
    </row>
    <row r="72" spans="1:10">
      <c r="A72" s="2" t="s">
        <v>1376</v>
      </c>
      <c r="B72" s="6">
        <v>930000</v>
      </c>
      <c r="C72" s="6">
        <v>925000</v>
      </c>
      <c r="D72" s="4"/>
      <c r="E72" s="4"/>
      <c r="F72" s="4"/>
      <c r="G72" s="4"/>
      <c r="H72" s="4"/>
      <c r="I72" s="4"/>
      <c r="J72" s="4"/>
    </row>
    <row r="73" spans="1:10">
      <c r="A73" s="2" t="s">
        <v>1377</v>
      </c>
      <c r="B73" s="4"/>
      <c r="C73" s="4"/>
      <c r="D73" s="4"/>
      <c r="E73" s="4"/>
      <c r="F73" s="4"/>
      <c r="G73" s="4"/>
      <c r="H73" s="4"/>
      <c r="I73" s="4"/>
      <c r="J73" s="5">
        <v>87000</v>
      </c>
    </row>
  </sheetData>
  <mergeCells count="11">
    <mergeCell ref="J2:J3"/>
    <mergeCell ref="A1:A3"/>
    <mergeCell ref="B1:D1"/>
    <mergeCell ref="E1:J1"/>
    <mergeCell ref="B2:B3"/>
    <mergeCell ref="C2:C3"/>
    <mergeCell ref="E2:E3"/>
    <mergeCell ref="F2:F3"/>
    <mergeCell ref="G2:G3"/>
    <mergeCell ref="H2:H3"/>
    <mergeCell ref="I2: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142</v>
      </c>
      <c r="B1" s="8" t="s">
        <v>1</v>
      </c>
      <c r="C1" s="8"/>
      <c r="D1" s="8"/>
    </row>
    <row r="2" spans="1:4" ht="30">
      <c r="A2" s="1" t="s">
        <v>143</v>
      </c>
      <c r="B2" s="1" t="s">
        <v>2</v>
      </c>
      <c r="C2" s="1" t="s">
        <v>27</v>
      </c>
      <c r="D2" s="1" t="s">
        <v>90</v>
      </c>
    </row>
    <row r="3" spans="1:4" ht="30">
      <c r="A3" s="3" t="s">
        <v>144</v>
      </c>
      <c r="B3" s="4"/>
      <c r="C3" s="4"/>
      <c r="D3" s="4"/>
    </row>
    <row r="4" spans="1:4">
      <c r="A4" s="2" t="s">
        <v>117</v>
      </c>
      <c r="B4" s="5">
        <v>97463</v>
      </c>
      <c r="C4" s="5">
        <v>3863</v>
      </c>
      <c r="D4" s="5">
        <v>184638</v>
      </c>
    </row>
    <row r="5" spans="1:4">
      <c r="A5" s="3" t="s">
        <v>145</v>
      </c>
      <c r="B5" s="4"/>
      <c r="C5" s="4"/>
      <c r="D5" s="4"/>
    </row>
    <row r="6" spans="1:4" ht="30">
      <c r="A6" s="2" t="s">
        <v>146</v>
      </c>
      <c r="B6" s="6">
        <v>-4035</v>
      </c>
      <c r="C6" s="6">
        <v>10663</v>
      </c>
      <c r="D6" s="6">
        <v>-8162</v>
      </c>
    </row>
    <row r="7" spans="1:4">
      <c r="A7" s="2" t="s">
        <v>147</v>
      </c>
      <c r="B7" s="6">
        <v>-4035</v>
      </c>
      <c r="C7" s="6">
        <v>10663</v>
      </c>
      <c r="D7" s="6">
        <v>-8162</v>
      </c>
    </row>
    <row r="8" spans="1:4">
      <c r="A8" s="2" t="s">
        <v>148</v>
      </c>
      <c r="B8" s="6">
        <v>93428</v>
      </c>
      <c r="C8" s="6">
        <v>14526</v>
      </c>
      <c r="D8" s="6">
        <v>176476</v>
      </c>
    </row>
    <row r="9" spans="1:4" ht="30">
      <c r="A9" s="2" t="s">
        <v>149</v>
      </c>
      <c r="B9" s="6">
        <v>-4359</v>
      </c>
      <c r="C9" s="6">
        <v>-2233</v>
      </c>
      <c r="D9" s="6">
        <v>-4322</v>
      </c>
    </row>
    <row r="10" spans="1:4" ht="30">
      <c r="A10" s="2" t="s">
        <v>150</v>
      </c>
      <c r="B10" s="5">
        <v>89069</v>
      </c>
      <c r="C10" s="5">
        <v>12293</v>
      </c>
      <c r="D10" s="5">
        <v>172154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2" width="12.7109375" bestFit="1" customWidth="1"/>
    <col min="3" max="3" width="14.28515625" bestFit="1" customWidth="1"/>
    <col min="4" max="4" width="12.28515625" bestFit="1" customWidth="1"/>
  </cols>
  <sheetData>
    <row r="1" spans="1:4" ht="15" customHeight="1">
      <c r="A1" s="8" t="s">
        <v>1378</v>
      </c>
      <c r="B1" s="8" t="s">
        <v>1</v>
      </c>
      <c r="C1" s="8"/>
      <c r="D1" s="8"/>
    </row>
    <row r="2" spans="1:4">
      <c r="A2" s="8"/>
      <c r="B2" s="1" t="s">
        <v>2</v>
      </c>
      <c r="C2" s="1" t="s">
        <v>27</v>
      </c>
      <c r="D2" s="1" t="s">
        <v>90</v>
      </c>
    </row>
    <row r="3" spans="1:4">
      <c r="A3" s="3" t="s">
        <v>1153</v>
      </c>
      <c r="B3" s="4"/>
      <c r="C3" s="4"/>
      <c r="D3" s="4"/>
    </row>
    <row r="4" spans="1:4">
      <c r="A4" s="2" t="s">
        <v>47</v>
      </c>
      <c r="B4" s="5">
        <v>945216000</v>
      </c>
      <c r="C4" s="5">
        <v>1197489000</v>
      </c>
      <c r="D4" s="4"/>
    </row>
    <row r="5" spans="1:4">
      <c r="A5" s="2" t="s">
        <v>1379</v>
      </c>
      <c r="B5" s="13">
        <v>5.1999999999999998E-2</v>
      </c>
      <c r="C5" s="13">
        <v>5.2999999999999999E-2</v>
      </c>
      <c r="D5" s="4"/>
    </row>
    <row r="6" spans="1:4">
      <c r="A6" s="2" t="s">
        <v>48</v>
      </c>
      <c r="B6" s="4">
        <v>0</v>
      </c>
      <c r="C6" s="6">
        <v>48000000</v>
      </c>
      <c r="D6" s="4"/>
    </row>
    <row r="7" spans="1:4" ht="30">
      <c r="A7" s="2" t="s">
        <v>1380</v>
      </c>
      <c r="B7" s="6">
        <v>-7016000</v>
      </c>
      <c r="C7" s="6">
        <v>-11811000</v>
      </c>
      <c r="D7" s="6">
        <v>12000</v>
      </c>
    </row>
    <row r="8" spans="1:4">
      <c r="A8" s="2" t="s">
        <v>1381</v>
      </c>
      <c r="B8" s="6">
        <v>3441000</v>
      </c>
      <c r="C8" s="6">
        <v>2397000</v>
      </c>
      <c r="D8" s="6">
        <v>3062000</v>
      </c>
    </row>
    <row r="9" spans="1:4">
      <c r="A9" s="2" t="s">
        <v>1382</v>
      </c>
      <c r="B9" s="4"/>
      <c r="C9" s="4"/>
      <c r="D9" s="4"/>
    </row>
    <row r="10" spans="1:4">
      <c r="A10" s="3" t="s">
        <v>1153</v>
      </c>
      <c r="B10" s="4"/>
      <c r="C10" s="4"/>
      <c r="D10" s="4"/>
    </row>
    <row r="11" spans="1:4">
      <c r="A11" s="2" t="s">
        <v>485</v>
      </c>
      <c r="B11" s="6">
        <v>25000000</v>
      </c>
      <c r="C11" s="4"/>
      <c r="D11" s="4"/>
    </row>
    <row r="12" spans="1:4">
      <c r="A12" s="2" t="s">
        <v>1383</v>
      </c>
      <c r="B12" s="4"/>
      <c r="C12" s="4"/>
      <c r="D12" s="4"/>
    </row>
    <row r="13" spans="1:4">
      <c r="A13" s="3" t="s">
        <v>1153</v>
      </c>
      <c r="B13" s="4"/>
      <c r="C13" s="4"/>
      <c r="D13" s="4"/>
    </row>
    <row r="14" spans="1:4">
      <c r="A14" s="2" t="s">
        <v>485</v>
      </c>
      <c r="B14" s="6">
        <v>35551000</v>
      </c>
      <c r="C14" s="4"/>
      <c r="D14" s="4"/>
    </row>
    <row r="15" spans="1:4" ht="30">
      <c r="A15" s="2" t="s">
        <v>1380</v>
      </c>
      <c r="B15" s="6">
        <v>1578000</v>
      </c>
      <c r="C15" s="4"/>
      <c r="D15" s="4"/>
    </row>
    <row r="16" spans="1:4" ht="30">
      <c r="A16" s="2" t="s">
        <v>1152</v>
      </c>
      <c r="B16" s="4"/>
      <c r="C16" s="4"/>
      <c r="D16" s="4"/>
    </row>
    <row r="17" spans="1:4" ht="45">
      <c r="A17" s="3" t="s">
        <v>1384</v>
      </c>
      <c r="B17" s="4"/>
      <c r="C17" s="4"/>
      <c r="D17" s="4"/>
    </row>
    <row r="18" spans="1:4">
      <c r="A18" s="2">
        <v>2015</v>
      </c>
      <c r="B18" s="6">
        <v>170440000</v>
      </c>
      <c r="C18" s="4"/>
      <c r="D18" s="4"/>
    </row>
    <row r="19" spans="1:4">
      <c r="A19" s="2">
        <v>2016</v>
      </c>
      <c r="B19" s="6">
        <v>154337000</v>
      </c>
      <c r="C19" s="4"/>
      <c r="D19" s="4"/>
    </row>
    <row r="20" spans="1:4">
      <c r="A20" s="2">
        <v>2017</v>
      </c>
      <c r="B20" s="6">
        <v>93469000</v>
      </c>
      <c r="C20" s="4"/>
      <c r="D20" s="4"/>
    </row>
    <row r="21" spans="1:4">
      <c r="A21" s="2">
        <v>2018</v>
      </c>
      <c r="B21" s="6">
        <v>292297000</v>
      </c>
      <c r="C21" s="4"/>
      <c r="D21" s="4"/>
    </row>
    <row r="22" spans="1:4">
      <c r="A22" s="2">
        <v>2019</v>
      </c>
      <c r="B22" s="6">
        <v>358835000</v>
      </c>
      <c r="C22" s="4"/>
      <c r="D22" s="4"/>
    </row>
    <row r="23" spans="1:4">
      <c r="A23" s="2" t="s">
        <v>480</v>
      </c>
      <c r="B23" s="6">
        <v>380838000</v>
      </c>
      <c r="C23" s="4"/>
      <c r="D23" s="4"/>
    </row>
    <row r="24" spans="1:4">
      <c r="A24" s="2" t="s">
        <v>1385</v>
      </c>
      <c r="B24" s="6">
        <v>1450216000</v>
      </c>
      <c r="C24" s="4"/>
      <c r="D24" s="4"/>
    </row>
    <row r="25" spans="1:4" ht="60">
      <c r="A25" s="2" t="s">
        <v>1386</v>
      </c>
      <c r="B25" s="4"/>
      <c r="C25" s="4"/>
      <c r="D25" s="4"/>
    </row>
    <row r="26" spans="1:4">
      <c r="A26" s="3" t="s">
        <v>1153</v>
      </c>
      <c r="B26" s="4"/>
      <c r="C26" s="4"/>
      <c r="D26" s="4"/>
    </row>
    <row r="27" spans="1:4">
      <c r="A27" s="2" t="s">
        <v>485</v>
      </c>
      <c r="B27" s="6">
        <v>400000000</v>
      </c>
      <c r="C27" s="4"/>
      <c r="D27" s="4"/>
    </row>
    <row r="28" spans="1:4" ht="30">
      <c r="A28" s="2" t="s">
        <v>1387</v>
      </c>
      <c r="B28" s="13">
        <v>1.15E-2</v>
      </c>
      <c r="C28" s="4"/>
      <c r="D28" s="4"/>
    </row>
    <row r="29" spans="1:4">
      <c r="A29" s="2" t="s">
        <v>48</v>
      </c>
      <c r="B29" s="4">
        <v>0</v>
      </c>
      <c r="C29" s="4"/>
      <c r="D29" s="4"/>
    </row>
    <row r="30" spans="1:4" ht="45">
      <c r="A30" s="2" t="s">
        <v>1388</v>
      </c>
      <c r="B30" s="4"/>
      <c r="C30" s="4"/>
      <c r="D30" s="4"/>
    </row>
    <row r="31" spans="1:4">
      <c r="A31" s="3" t="s">
        <v>1153</v>
      </c>
      <c r="B31" s="4"/>
      <c r="C31" s="4"/>
      <c r="D31" s="4"/>
    </row>
    <row r="32" spans="1:4">
      <c r="A32" s="2" t="s">
        <v>1389</v>
      </c>
      <c r="B32" s="6">
        <v>14644000</v>
      </c>
      <c r="C32" s="4"/>
      <c r="D32" s="4"/>
    </row>
    <row r="33" spans="1:4">
      <c r="A33" s="2" t="s">
        <v>1390</v>
      </c>
      <c r="B33" s="6">
        <v>385356000</v>
      </c>
      <c r="C33" s="4"/>
      <c r="D33" s="4"/>
    </row>
    <row r="34" spans="1:4" ht="45">
      <c r="A34" s="2" t="s">
        <v>1391</v>
      </c>
      <c r="B34" s="4"/>
      <c r="C34" s="4"/>
      <c r="D34" s="4"/>
    </row>
    <row r="35" spans="1:4">
      <c r="A35" s="3" t="s">
        <v>1153</v>
      </c>
      <c r="B35" s="4"/>
      <c r="C35" s="4"/>
      <c r="D35" s="4"/>
    </row>
    <row r="36" spans="1:4">
      <c r="A36" s="2" t="s">
        <v>485</v>
      </c>
      <c r="B36" s="6">
        <v>250000000</v>
      </c>
      <c r="C36" s="4"/>
      <c r="D36" s="4"/>
    </row>
    <row r="37" spans="1:4" ht="30">
      <c r="A37" s="2" t="s">
        <v>1387</v>
      </c>
      <c r="B37" s="13">
        <v>1.35E-2</v>
      </c>
      <c r="C37" s="4"/>
      <c r="D37" s="4"/>
    </row>
    <row r="38" spans="1:4">
      <c r="A38" s="2" t="s">
        <v>1392</v>
      </c>
      <c r="B38" s="4" t="s">
        <v>1190</v>
      </c>
      <c r="C38" s="4"/>
      <c r="D38" s="4"/>
    </row>
    <row r="39" spans="1:4" ht="45">
      <c r="A39" s="2" t="s">
        <v>1393</v>
      </c>
      <c r="B39" s="4"/>
      <c r="C39" s="4"/>
      <c r="D39" s="4"/>
    </row>
    <row r="40" spans="1:4">
      <c r="A40" s="3" t="s">
        <v>1153</v>
      </c>
      <c r="B40" s="4"/>
      <c r="C40" s="4"/>
      <c r="D40" s="4"/>
    </row>
    <row r="41" spans="1:4">
      <c r="A41" s="2" t="s">
        <v>1379</v>
      </c>
      <c r="B41" s="13">
        <v>1.09E-2</v>
      </c>
      <c r="C41" s="4"/>
      <c r="D41" s="4"/>
    </row>
    <row r="42" spans="1:4" ht="45">
      <c r="A42" s="2" t="s">
        <v>1394</v>
      </c>
      <c r="B42" s="4"/>
      <c r="C42" s="4"/>
      <c r="D42" s="4"/>
    </row>
    <row r="43" spans="1:4">
      <c r="A43" s="3" t="s">
        <v>1153</v>
      </c>
      <c r="B43" s="4"/>
      <c r="C43" s="4"/>
      <c r="D43" s="4"/>
    </row>
    <row r="44" spans="1:4">
      <c r="A44" s="2" t="s">
        <v>485</v>
      </c>
      <c r="B44" s="5">
        <v>255000000</v>
      </c>
      <c r="C44" s="4"/>
      <c r="D44" s="4"/>
    </row>
    <row r="45" spans="1:4" ht="30">
      <c r="A45" s="2" t="s">
        <v>1387</v>
      </c>
      <c r="B45" s="13">
        <v>1.7500000000000002E-2</v>
      </c>
      <c r="C45" s="4"/>
      <c r="D45" s="4"/>
    </row>
    <row r="46" spans="1:4" ht="45">
      <c r="A46" s="2" t="s">
        <v>1395</v>
      </c>
      <c r="B46" s="4"/>
      <c r="C46" s="4"/>
      <c r="D46" s="4"/>
    </row>
    <row r="47" spans="1:4">
      <c r="A47" s="3" t="s">
        <v>1153</v>
      </c>
      <c r="B47" s="4"/>
      <c r="C47" s="4"/>
      <c r="D47" s="4"/>
    </row>
    <row r="48" spans="1:4">
      <c r="A48" s="2" t="s">
        <v>1379</v>
      </c>
      <c r="B48" s="13">
        <v>1.4200000000000001E-2</v>
      </c>
      <c r="C48" s="4"/>
      <c r="D48" s="4"/>
    </row>
    <row r="49" spans="1:4">
      <c r="A49" s="2" t="s">
        <v>1396</v>
      </c>
      <c r="B49" s="4"/>
      <c r="C49" s="4"/>
      <c r="D49" s="4"/>
    </row>
    <row r="50" spans="1:4">
      <c r="A50" s="3" t="s">
        <v>1153</v>
      </c>
      <c r="B50" s="4"/>
      <c r="C50" s="4"/>
      <c r="D50" s="4"/>
    </row>
    <row r="51" spans="1:4">
      <c r="A51" s="2" t="s">
        <v>503</v>
      </c>
      <c r="B51" s="13">
        <v>2.1999999999999999E-2</v>
      </c>
      <c r="C51" s="13">
        <v>3.5999999999999997E-2</v>
      </c>
      <c r="D51" s="4"/>
    </row>
    <row r="52" spans="1:4" ht="60">
      <c r="A52" s="2" t="s">
        <v>1397</v>
      </c>
      <c r="B52" s="4"/>
      <c r="C52" s="4"/>
      <c r="D52" s="4"/>
    </row>
    <row r="53" spans="1:4">
      <c r="A53" s="3" t="s">
        <v>1153</v>
      </c>
      <c r="B53" s="4"/>
      <c r="C53" s="4"/>
      <c r="D53" s="4"/>
    </row>
    <row r="54" spans="1:4" ht="30">
      <c r="A54" s="2" t="s">
        <v>1398</v>
      </c>
      <c r="B54" s="13">
        <v>9.4999999999999998E-3</v>
      </c>
      <c r="C54" s="4"/>
      <c r="D54" s="4"/>
    </row>
    <row r="55" spans="1:4" ht="45">
      <c r="A55" s="2" t="s">
        <v>1399</v>
      </c>
      <c r="B55" s="4"/>
      <c r="C55" s="4"/>
      <c r="D55" s="4"/>
    </row>
    <row r="56" spans="1:4">
      <c r="A56" s="3" t="s">
        <v>1153</v>
      </c>
      <c r="B56" s="4"/>
      <c r="C56" s="4"/>
      <c r="D56" s="4"/>
    </row>
    <row r="57" spans="1:4" ht="30">
      <c r="A57" s="2" t="s">
        <v>1398</v>
      </c>
      <c r="B57" s="13">
        <v>1.0999999999999999E-2</v>
      </c>
      <c r="C57" s="4"/>
      <c r="D57" s="4"/>
    </row>
    <row r="58" spans="1:4" ht="60">
      <c r="A58" s="2" t="s">
        <v>1400</v>
      </c>
      <c r="B58" s="4"/>
      <c r="C58" s="4"/>
      <c r="D58" s="4"/>
    </row>
    <row r="59" spans="1:4">
      <c r="A59" s="3" t="s">
        <v>1153</v>
      </c>
      <c r="B59" s="4"/>
      <c r="C59" s="4"/>
      <c r="D59" s="4"/>
    </row>
    <row r="60" spans="1:4" ht="30">
      <c r="A60" s="2" t="s">
        <v>1398</v>
      </c>
      <c r="B60" s="13">
        <v>1.4999999999999999E-2</v>
      </c>
      <c r="C60" s="4"/>
      <c r="D60" s="4"/>
    </row>
    <row r="61" spans="1:4">
      <c r="A61" s="2" t="s">
        <v>1401</v>
      </c>
      <c r="B61" s="4"/>
      <c r="C61" s="4"/>
      <c r="D61" s="4"/>
    </row>
    <row r="62" spans="1:4">
      <c r="A62" s="3" t="s">
        <v>1153</v>
      </c>
      <c r="B62" s="4"/>
      <c r="C62" s="4"/>
      <c r="D62" s="4"/>
    </row>
    <row r="63" spans="1:4">
      <c r="A63" s="2" t="s">
        <v>503</v>
      </c>
      <c r="B63" s="13">
        <v>8.5000000000000006E-2</v>
      </c>
      <c r="C63" s="13">
        <v>8.5000000000000006E-2</v>
      </c>
      <c r="D63" s="4"/>
    </row>
    <row r="64" spans="1:4" ht="60">
      <c r="A64" s="2" t="s">
        <v>1402</v>
      </c>
      <c r="B64" s="4"/>
      <c r="C64" s="4"/>
      <c r="D64" s="4"/>
    </row>
    <row r="65" spans="1:4">
      <c r="A65" s="3" t="s">
        <v>1153</v>
      </c>
      <c r="B65" s="4"/>
      <c r="C65" s="4"/>
      <c r="D65" s="4"/>
    </row>
    <row r="66" spans="1:4" ht="30">
      <c r="A66" s="2" t="s">
        <v>1398</v>
      </c>
      <c r="B66" s="13">
        <v>1.7299999999999999E-2</v>
      </c>
      <c r="C66" s="4"/>
      <c r="D66" s="4"/>
    </row>
    <row r="67" spans="1:4" ht="45">
      <c r="A67" s="2" t="s">
        <v>1403</v>
      </c>
      <c r="B67" s="4"/>
      <c r="C67" s="4"/>
      <c r="D67" s="4"/>
    </row>
    <row r="68" spans="1:4">
      <c r="A68" s="3" t="s">
        <v>1153</v>
      </c>
      <c r="B68" s="4"/>
      <c r="C68" s="4"/>
      <c r="D68" s="4"/>
    </row>
    <row r="69" spans="1:4" ht="30">
      <c r="A69" s="2" t="s">
        <v>1398</v>
      </c>
      <c r="B69" s="13">
        <v>2.1000000000000001E-2</v>
      </c>
      <c r="C69" s="4"/>
      <c r="D69" s="4"/>
    </row>
    <row r="70" spans="1:4" ht="60">
      <c r="A70" s="2" t="s">
        <v>1404</v>
      </c>
      <c r="B70" s="4"/>
      <c r="C70" s="4"/>
      <c r="D70" s="4"/>
    </row>
    <row r="71" spans="1:4">
      <c r="A71" s="3" t="s">
        <v>1153</v>
      </c>
      <c r="B71" s="4"/>
      <c r="C71" s="4"/>
      <c r="D71" s="4"/>
    </row>
    <row r="72" spans="1:4" ht="30">
      <c r="A72" s="2" t="s">
        <v>1398</v>
      </c>
      <c r="B72" s="13">
        <v>2.2499999999999999E-2</v>
      </c>
      <c r="C72" s="4"/>
      <c r="D72"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75">
      <c r="A1" s="1" t="s">
        <v>1405</v>
      </c>
      <c r="B1" s="1" t="s">
        <v>2</v>
      </c>
    </row>
    <row r="2" spans="1:2">
      <c r="A2" s="2" t="s">
        <v>1406</v>
      </c>
      <c r="B2" s="4"/>
    </row>
    <row r="3" spans="1:2" ht="30">
      <c r="A3" s="3" t="s">
        <v>1407</v>
      </c>
      <c r="B3" s="4"/>
    </row>
    <row r="4" spans="1:2">
      <c r="A4" s="2" t="s">
        <v>485</v>
      </c>
      <c r="B4" s="5">
        <v>500000000</v>
      </c>
    </row>
    <row r="5" spans="1:2" ht="30">
      <c r="A5" s="2" t="s">
        <v>1408</v>
      </c>
      <c r="B5" s="4"/>
    </row>
    <row r="6" spans="1:2" ht="30">
      <c r="A6" s="3" t="s">
        <v>1407</v>
      </c>
      <c r="B6" s="4"/>
    </row>
    <row r="7" spans="1:2">
      <c r="A7" s="2" t="s">
        <v>485</v>
      </c>
      <c r="B7" s="6">
        <v>250000000</v>
      </c>
    </row>
    <row r="8" spans="1:2">
      <c r="A8" s="2" t="s">
        <v>408</v>
      </c>
      <c r="B8" s="13">
        <v>4.3999999999999997E-2</v>
      </c>
    </row>
    <row r="9" spans="1:2">
      <c r="A9" s="2" t="s">
        <v>486</v>
      </c>
      <c r="B9" s="13">
        <v>0.99880000000000002</v>
      </c>
    </row>
    <row r="10" spans="1:2" ht="30">
      <c r="A10" s="2" t="s">
        <v>1409</v>
      </c>
      <c r="B10" s="4"/>
    </row>
    <row r="11" spans="1:2" ht="30">
      <c r="A11" s="3" t="s">
        <v>1407</v>
      </c>
      <c r="B11" s="4"/>
    </row>
    <row r="12" spans="1:2">
      <c r="A12" s="2" t="s">
        <v>485</v>
      </c>
      <c r="B12" s="5">
        <v>250000000</v>
      </c>
    </row>
    <row r="13" spans="1:2">
      <c r="A13" s="2" t="s">
        <v>408</v>
      </c>
      <c r="B13" s="13">
        <v>4.2500000000000003E-2</v>
      </c>
    </row>
    <row r="14" spans="1:2">
      <c r="A14" s="2" t="s">
        <v>486</v>
      </c>
      <c r="B14" s="13">
        <v>0.99029999999999996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s>
  <sheetData>
    <row r="1" spans="1:6" ht="45" customHeight="1">
      <c r="A1" s="8" t="s">
        <v>1410</v>
      </c>
      <c r="B1" s="8" t="s">
        <v>1</v>
      </c>
      <c r="C1" s="8"/>
      <c r="D1" s="8"/>
      <c r="E1" s="1"/>
      <c r="F1" s="1"/>
    </row>
    <row r="2" spans="1:6">
      <c r="A2" s="8"/>
      <c r="B2" s="1" t="s">
        <v>2</v>
      </c>
      <c r="C2" s="1" t="s">
        <v>27</v>
      </c>
      <c r="D2" s="1" t="s">
        <v>90</v>
      </c>
      <c r="E2" s="1" t="s">
        <v>1203</v>
      </c>
      <c r="F2" s="1" t="s">
        <v>1411</v>
      </c>
    </row>
    <row r="3" spans="1:6" ht="30">
      <c r="A3" s="2" t="s">
        <v>1204</v>
      </c>
      <c r="B3" s="4"/>
      <c r="C3" s="4"/>
      <c r="D3" s="4"/>
      <c r="E3" s="4"/>
      <c r="F3" s="4"/>
    </row>
    <row r="4" spans="1:6">
      <c r="A4" s="3" t="s">
        <v>1153</v>
      </c>
      <c r="B4" s="4"/>
      <c r="C4" s="4"/>
      <c r="D4" s="4"/>
      <c r="E4" s="4"/>
      <c r="F4" s="4"/>
    </row>
    <row r="5" spans="1:6">
      <c r="A5" s="2" t="s">
        <v>1205</v>
      </c>
      <c r="B5" s="13">
        <v>0.06</v>
      </c>
      <c r="C5" s="13">
        <v>0.06</v>
      </c>
      <c r="D5" s="13">
        <v>0.06</v>
      </c>
      <c r="E5" s="13">
        <v>0.06</v>
      </c>
      <c r="F5" s="4"/>
    </row>
    <row r="6" spans="1:6">
      <c r="A6" s="2" t="s">
        <v>485</v>
      </c>
      <c r="B6" s="5">
        <v>16228000</v>
      </c>
      <c r="C6" s="5">
        <v>28991000</v>
      </c>
      <c r="D6" s="4"/>
      <c r="E6" s="5">
        <v>115000000</v>
      </c>
      <c r="F6" s="4"/>
    </row>
    <row r="7" spans="1:6">
      <c r="A7" s="2" t="s">
        <v>496</v>
      </c>
      <c r="B7" s="6">
        <v>-564000</v>
      </c>
      <c r="C7" s="6">
        <v>-1500000</v>
      </c>
      <c r="D7" s="4"/>
      <c r="E7" s="4"/>
      <c r="F7" s="4"/>
    </row>
    <row r="8" spans="1:6">
      <c r="A8" s="2" t="s">
        <v>499</v>
      </c>
      <c r="B8" s="6">
        <v>15664000</v>
      </c>
      <c r="C8" s="6">
        <v>27491000</v>
      </c>
      <c r="D8" s="4"/>
      <c r="E8" s="4"/>
      <c r="F8" s="4"/>
    </row>
    <row r="9" spans="1:6">
      <c r="A9" s="2" t="s">
        <v>500</v>
      </c>
      <c r="B9" s="6">
        <v>-33160000</v>
      </c>
      <c r="C9" s="6">
        <v>-26032000</v>
      </c>
      <c r="D9" s="4"/>
      <c r="E9" s="4"/>
      <c r="F9" s="4"/>
    </row>
    <row r="10" spans="1:6">
      <c r="A10" s="2" t="s">
        <v>503</v>
      </c>
      <c r="B10" s="13">
        <v>8.1000000000000003E-2</v>
      </c>
      <c r="C10" s="13">
        <v>8.1000000000000003E-2</v>
      </c>
      <c r="D10" s="4"/>
      <c r="E10" s="4"/>
      <c r="F10" s="4"/>
    </row>
    <row r="11" spans="1:6" ht="30">
      <c r="A11" s="2" t="s">
        <v>505</v>
      </c>
      <c r="B11" s="6">
        <v>10432000</v>
      </c>
      <c r="C11" s="6">
        <v>14296000</v>
      </c>
      <c r="D11" s="4"/>
      <c r="E11" s="4"/>
      <c r="F11" s="4"/>
    </row>
    <row r="12" spans="1:6">
      <c r="A12" s="2" t="s">
        <v>507</v>
      </c>
      <c r="B12" s="6">
        <v>1545000</v>
      </c>
      <c r="C12" s="6">
        <v>2296000</v>
      </c>
      <c r="D12" s="6">
        <v>6634000</v>
      </c>
      <c r="E12" s="4"/>
      <c r="F12" s="4"/>
    </row>
    <row r="13" spans="1:6">
      <c r="A13" s="2" t="s">
        <v>508</v>
      </c>
      <c r="B13" s="6">
        <v>438000</v>
      </c>
      <c r="C13" s="6">
        <v>658000</v>
      </c>
      <c r="D13" s="6">
        <v>1868000</v>
      </c>
      <c r="E13" s="4"/>
      <c r="F13" s="4"/>
    </row>
    <row r="14" spans="1:6">
      <c r="A14" s="2" t="s">
        <v>1412</v>
      </c>
      <c r="B14" s="6">
        <v>1983000</v>
      </c>
      <c r="C14" s="6">
        <v>2954000</v>
      </c>
      <c r="D14" s="6">
        <v>8502000</v>
      </c>
      <c r="E14" s="4"/>
      <c r="F14" s="4"/>
    </row>
    <row r="15" spans="1:6" ht="30">
      <c r="A15" s="2" t="s">
        <v>1413</v>
      </c>
      <c r="B15" s="4"/>
      <c r="C15" s="4"/>
      <c r="D15" s="4"/>
      <c r="E15" s="4"/>
      <c r="F15" s="4"/>
    </row>
    <row r="16" spans="1:6">
      <c r="A16" s="3" t="s">
        <v>1153</v>
      </c>
      <c r="B16" s="4"/>
      <c r="C16" s="4"/>
      <c r="D16" s="4"/>
      <c r="E16" s="4"/>
      <c r="F16" s="4"/>
    </row>
    <row r="17" spans="1:6">
      <c r="A17" s="2" t="s">
        <v>1205</v>
      </c>
      <c r="B17" s="4"/>
      <c r="C17" s="4"/>
      <c r="D17" s="4"/>
      <c r="E17" s="4"/>
      <c r="F17" s="13">
        <v>5.45E-2</v>
      </c>
    </row>
    <row r="18" spans="1:6">
      <c r="A18" s="2" t="s">
        <v>485</v>
      </c>
      <c r="B18" s="4"/>
      <c r="C18" s="4"/>
      <c r="D18" s="4"/>
      <c r="E18" s="4"/>
      <c r="F18" s="6">
        <v>450000000</v>
      </c>
    </row>
    <row r="19" spans="1:6">
      <c r="A19" s="2" t="s">
        <v>507</v>
      </c>
      <c r="B19" s="4">
        <v>0</v>
      </c>
      <c r="C19" s="4">
        <v>0</v>
      </c>
      <c r="D19" s="6">
        <v>188000</v>
      </c>
      <c r="E19" s="4"/>
      <c r="F19" s="4"/>
    </row>
    <row r="20" spans="1:6">
      <c r="A20" s="2" t="s">
        <v>508</v>
      </c>
      <c r="B20" s="4">
        <v>0</v>
      </c>
      <c r="C20" s="4">
        <v>0</v>
      </c>
      <c r="D20" s="6">
        <v>34000</v>
      </c>
      <c r="E20" s="4"/>
      <c r="F20" s="4"/>
    </row>
    <row r="21" spans="1:6">
      <c r="A21" s="2" t="s">
        <v>1412</v>
      </c>
      <c r="B21" s="5">
        <v>0</v>
      </c>
      <c r="C21" s="5">
        <v>0</v>
      </c>
      <c r="D21" s="5">
        <v>222000</v>
      </c>
      <c r="E21" s="4"/>
      <c r="F21"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30" customHeight="1">
      <c r="A1" s="8" t="s">
        <v>1414</v>
      </c>
      <c r="B1" s="8" t="s">
        <v>1</v>
      </c>
      <c r="C1" s="8"/>
      <c r="D1" s="8"/>
      <c r="E1" s="8"/>
      <c r="F1" s="8"/>
    </row>
    <row r="2" spans="1:6">
      <c r="A2" s="8"/>
      <c r="B2" s="1" t="s">
        <v>2</v>
      </c>
      <c r="C2" s="1" t="s">
        <v>27</v>
      </c>
      <c r="D2" s="1" t="s">
        <v>90</v>
      </c>
      <c r="E2" s="1" t="s">
        <v>1203</v>
      </c>
      <c r="F2" s="1" t="s">
        <v>1411</v>
      </c>
    </row>
    <row r="3" spans="1:6" ht="30">
      <c r="A3" s="3" t="s">
        <v>1292</v>
      </c>
      <c r="B3" s="4"/>
      <c r="C3" s="4"/>
      <c r="D3" s="4"/>
      <c r="E3" s="4"/>
      <c r="F3" s="4"/>
    </row>
    <row r="4" spans="1:6" ht="45">
      <c r="A4" s="2" t="s">
        <v>1415</v>
      </c>
      <c r="B4" s="4"/>
      <c r="C4" s="4"/>
      <c r="D4" s="4"/>
      <c r="E4" s="13">
        <v>1</v>
      </c>
      <c r="F4" s="4"/>
    </row>
    <row r="5" spans="1:6">
      <c r="A5" s="2" t="s">
        <v>1416</v>
      </c>
      <c r="B5" s="5">
        <v>12763000</v>
      </c>
      <c r="C5" s="5">
        <v>54905000</v>
      </c>
      <c r="D5" s="5">
        <v>31104000</v>
      </c>
      <c r="E5" s="4"/>
      <c r="F5" s="4"/>
    </row>
    <row r="6" spans="1:6" ht="45">
      <c r="A6" s="2" t="s">
        <v>168</v>
      </c>
      <c r="B6" s="6">
        <v>1904542</v>
      </c>
      <c r="C6" s="6">
        <v>7944673</v>
      </c>
      <c r="D6" s="6">
        <v>4487060</v>
      </c>
      <c r="E6" s="4"/>
      <c r="F6" s="4"/>
    </row>
    <row r="7" spans="1:6">
      <c r="A7" s="2" t="s">
        <v>1417</v>
      </c>
      <c r="B7" s="6">
        <v>233000</v>
      </c>
      <c r="C7" s="6">
        <v>3270000</v>
      </c>
      <c r="D7" s="6">
        <v>2427000</v>
      </c>
      <c r="E7" s="4"/>
      <c r="F7" s="4"/>
    </row>
    <row r="8" spans="1:6">
      <c r="A8" s="2" t="s">
        <v>1418</v>
      </c>
      <c r="B8" s="6">
        <v>2436000</v>
      </c>
      <c r="C8" s="6">
        <v>13536000</v>
      </c>
      <c r="D8" s="6">
        <v>7842000</v>
      </c>
      <c r="E8" s="4"/>
      <c r="F8" s="4"/>
    </row>
    <row r="9" spans="1:6">
      <c r="A9" s="2" t="s">
        <v>216</v>
      </c>
      <c r="B9" s="4">
        <v>0</v>
      </c>
      <c r="C9" s="4">
        <v>0</v>
      </c>
      <c r="D9" s="6">
        <v>62150000</v>
      </c>
      <c r="E9" s="4"/>
      <c r="F9" s="4"/>
    </row>
    <row r="10" spans="1:6">
      <c r="A10" s="2" t="s">
        <v>1406</v>
      </c>
      <c r="B10" s="4"/>
      <c r="C10" s="4"/>
      <c r="D10" s="4"/>
      <c r="E10" s="4"/>
      <c r="F10" s="4"/>
    </row>
    <row r="11" spans="1:6" ht="30">
      <c r="A11" s="3" t="s">
        <v>1292</v>
      </c>
      <c r="B11" s="4"/>
      <c r="C11" s="4"/>
      <c r="D11" s="4"/>
      <c r="E11" s="4"/>
      <c r="F11" s="4"/>
    </row>
    <row r="12" spans="1:6">
      <c r="A12" s="2" t="s">
        <v>485</v>
      </c>
      <c r="B12" s="6">
        <v>500000000</v>
      </c>
      <c r="C12" s="4"/>
      <c r="D12" s="4"/>
      <c r="E12" s="4"/>
      <c r="F12" s="4"/>
    </row>
    <row r="13" spans="1:6" ht="30">
      <c r="A13" s="2" t="s">
        <v>1204</v>
      </c>
      <c r="B13" s="4"/>
      <c r="C13" s="4"/>
      <c r="D13" s="4"/>
      <c r="E13" s="4"/>
      <c r="F13" s="4"/>
    </row>
    <row r="14" spans="1:6" ht="30">
      <c r="A14" s="3" t="s">
        <v>1292</v>
      </c>
      <c r="B14" s="4"/>
      <c r="C14" s="4"/>
      <c r="D14" s="4"/>
      <c r="E14" s="4"/>
      <c r="F14" s="4"/>
    </row>
    <row r="15" spans="1:6">
      <c r="A15" s="2" t="s">
        <v>485</v>
      </c>
      <c r="B15" s="6">
        <v>16228000</v>
      </c>
      <c r="C15" s="6">
        <v>28991000</v>
      </c>
      <c r="D15" s="4"/>
      <c r="E15" s="6">
        <v>115000000</v>
      </c>
      <c r="F15" s="4"/>
    </row>
    <row r="16" spans="1:6">
      <c r="A16" s="2" t="s">
        <v>1205</v>
      </c>
      <c r="B16" s="13">
        <v>0.06</v>
      </c>
      <c r="C16" s="13">
        <v>0.06</v>
      </c>
      <c r="D16" s="13">
        <v>0.06</v>
      </c>
      <c r="E16" s="13">
        <v>0.06</v>
      </c>
      <c r="F16" s="4"/>
    </row>
    <row r="17" spans="1:6">
      <c r="A17" s="2" t="s">
        <v>1419</v>
      </c>
      <c r="B17" s="4">
        <v>151.59649999999999</v>
      </c>
      <c r="C17" s="4"/>
      <c r="D17" s="4"/>
      <c r="E17" s="4"/>
      <c r="F17" s="4"/>
    </row>
    <row r="18" spans="1:6">
      <c r="A18" s="2" t="s">
        <v>1420</v>
      </c>
      <c r="B18" s="12">
        <v>6.6</v>
      </c>
      <c r="C18" s="4"/>
      <c r="D18" s="4"/>
      <c r="E18" s="4"/>
      <c r="F18" s="4"/>
    </row>
    <row r="19" spans="1:6" ht="30">
      <c r="A19" s="2" t="s">
        <v>1409</v>
      </c>
      <c r="B19" s="4"/>
      <c r="C19" s="4"/>
      <c r="D19" s="4"/>
      <c r="E19" s="4"/>
      <c r="F19" s="4"/>
    </row>
    <row r="20" spans="1:6" ht="30">
      <c r="A20" s="3" t="s">
        <v>1292</v>
      </c>
      <c r="B20" s="4"/>
      <c r="C20" s="4"/>
      <c r="D20" s="4"/>
      <c r="E20" s="4"/>
      <c r="F20" s="4"/>
    </row>
    <row r="21" spans="1:6">
      <c r="A21" s="2" t="s">
        <v>485</v>
      </c>
      <c r="B21" s="6">
        <v>250000000</v>
      </c>
      <c r="C21" s="4"/>
      <c r="D21" s="4"/>
      <c r="E21" s="4"/>
      <c r="F21" s="4"/>
    </row>
    <row r="22" spans="1:6">
      <c r="A22" s="2" t="s">
        <v>1205</v>
      </c>
      <c r="B22" s="13">
        <v>4.2500000000000003E-2</v>
      </c>
      <c r="C22" s="4"/>
      <c r="D22" s="4"/>
      <c r="E22" s="4"/>
      <c r="F22" s="4"/>
    </row>
    <row r="23" spans="1:6" ht="30">
      <c r="A23" s="2" t="s">
        <v>1413</v>
      </c>
      <c r="B23" s="4"/>
      <c r="C23" s="4"/>
      <c r="D23" s="4"/>
      <c r="E23" s="4"/>
      <c r="F23" s="4"/>
    </row>
    <row r="24" spans="1:6" ht="30">
      <c r="A24" s="3" t="s">
        <v>1292</v>
      </c>
      <c r="B24" s="4"/>
      <c r="C24" s="4"/>
      <c r="D24" s="4"/>
      <c r="E24" s="4"/>
      <c r="F24" s="4"/>
    </row>
    <row r="25" spans="1:6">
      <c r="A25" s="2" t="s">
        <v>485</v>
      </c>
      <c r="B25" s="4"/>
      <c r="C25" s="4"/>
      <c r="D25" s="4"/>
      <c r="E25" s="4"/>
      <c r="F25" s="6">
        <v>450000000</v>
      </c>
    </row>
    <row r="26" spans="1:6">
      <c r="A26" s="2" t="s">
        <v>1205</v>
      </c>
      <c r="B26" s="4"/>
      <c r="C26" s="4"/>
      <c r="D26" s="4"/>
      <c r="E26" s="4"/>
      <c r="F26" s="13">
        <v>5.45E-2</v>
      </c>
    </row>
    <row r="27" spans="1:6">
      <c r="A27" s="2" t="s">
        <v>216</v>
      </c>
      <c r="B27" s="4"/>
      <c r="C27" s="4"/>
      <c r="D27" s="6">
        <v>62150000</v>
      </c>
      <c r="E27" s="4"/>
      <c r="F27" s="4"/>
    </row>
    <row r="28" spans="1:6">
      <c r="A28" s="2" t="s">
        <v>1421</v>
      </c>
      <c r="B28" s="4"/>
      <c r="C28" s="4"/>
      <c r="D28" s="6">
        <v>44000</v>
      </c>
      <c r="E28" s="4"/>
      <c r="F28" s="4"/>
    </row>
    <row r="29" spans="1:6" ht="30">
      <c r="A29" s="2" t="s">
        <v>1422</v>
      </c>
      <c r="B29" s="4"/>
      <c r="C29" s="4"/>
      <c r="D29" s="4"/>
      <c r="E29" s="4"/>
      <c r="F29" s="4"/>
    </row>
    <row r="30" spans="1:6" ht="30">
      <c r="A30" s="3" t="s">
        <v>1292</v>
      </c>
      <c r="B30" s="4"/>
      <c r="C30" s="4"/>
      <c r="D30" s="4"/>
      <c r="E30" s="4"/>
      <c r="F30" s="4"/>
    </row>
    <row r="31" spans="1:6">
      <c r="A31" s="2" t="s">
        <v>485</v>
      </c>
      <c r="B31" s="4"/>
      <c r="C31" s="4"/>
      <c r="D31" s="4"/>
      <c r="E31" s="4"/>
      <c r="F31" s="6">
        <v>200000000</v>
      </c>
    </row>
    <row r="32" spans="1:6">
      <c r="A32" s="2" t="s">
        <v>1205</v>
      </c>
      <c r="B32" s="4"/>
      <c r="C32" s="4"/>
      <c r="D32" s="4"/>
      <c r="E32" s="4"/>
      <c r="F32" s="13">
        <v>6.8000000000000005E-2</v>
      </c>
    </row>
    <row r="33" spans="1:6" ht="30">
      <c r="A33" s="2" t="s">
        <v>1423</v>
      </c>
      <c r="B33" s="5">
        <v>129120000</v>
      </c>
      <c r="C33" s="5">
        <v>129120000</v>
      </c>
      <c r="D33" s="4"/>
      <c r="E33" s="4"/>
      <c r="F33" s="4"/>
    </row>
    <row r="34" spans="1:6">
      <c r="A34" s="2" t="s">
        <v>1424</v>
      </c>
      <c r="B34" s="4"/>
      <c r="C34" s="4"/>
      <c r="D34" s="4"/>
      <c r="E34" s="4"/>
      <c r="F34" s="13">
        <v>1.7000000000000001E-2</v>
      </c>
    </row>
  </sheetData>
  <mergeCells count="2">
    <mergeCell ref="A1:A2"/>
    <mergeCell ref="B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36.5703125" customWidth="1"/>
    <col min="3" max="3" width="13" customWidth="1"/>
  </cols>
  <sheetData>
    <row r="1" spans="1:3" ht="105">
      <c r="A1" s="1" t="s">
        <v>1425</v>
      </c>
      <c r="B1" s="8" t="s">
        <v>2</v>
      </c>
      <c r="C1" s="8"/>
    </row>
    <row r="2" spans="1:3" ht="30">
      <c r="A2" s="1" t="s">
        <v>143</v>
      </c>
      <c r="B2" s="8"/>
      <c r="C2" s="8"/>
    </row>
    <row r="3" spans="1:3" ht="45">
      <c r="A3" s="2" t="s">
        <v>1158</v>
      </c>
      <c r="B3" s="4"/>
      <c r="C3" s="4"/>
    </row>
    <row r="4" spans="1:3">
      <c r="A4" s="3" t="s">
        <v>1153</v>
      </c>
      <c r="B4" s="4"/>
      <c r="C4" s="4"/>
    </row>
    <row r="5" spans="1:3">
      <c r="A5" s="2">
        <v>2015</v>
      </c>
      <c r="B5" s="5">
        <v>0</v>
      </c>
      <c r="C5" s="4"/>
    </row>
    <row r="6" spans="1:3">
      <c r="A6" s="2">
        <v>2016</v>
      </c>
      <c r="B6" s="4">
        <v>0</v>
      </c>
      <c r="C6" s="4"/>
    </row>
    <row r="7" spans="1:3" ht="17.25">
      <c r="A7" s="2">
        <v>2017</v>
      </c>
      <c r="B7" s="6">
        <v>16228</v>
      </c>
      <c r="C7" s="9" t="s">
        <v>34</v>
      </c>
    </row>
    <row r="8" spans="1:3">
      <c r="A8" s="2">
        <v>2018</v>
      </c>
      <c r="B8" s="4">
        <v>0</v>
      </c>
      <c r="C8" s="4"/>
    </row>
    <row r="9" spans="1:3">
      <c r="A9" s="2">
        <v>2019</v>
      </c>
      <c r="B9" s="4">
        <v>0</v>
      </c>
      <c r="C9" s="4"/>
    </row>
    <row r="10" spans="1:3">
      <c r="A10" s="2" t="s">
        <v>480</v>
      </c>
      <c r="B10" s="6">
        <v>629120</v>
      </c>
      <c r="C10" s="4"/>
    </row>
    <row r="11" spans="1:3">
      <c r="A11" s="2" t="s">
        <v>1426</v>
      </c>
      <c r="B11" s="6">
        <v>645348</v>
      </c>
      <c r="C11" s="4"/>
    </row>
    <row r="12" spans="1:3">
      <c r="A12" s="2" t="s">
        <v>513</v>
      </c>
      <c r="B12" s="6">
        <v>-2889</v>
      </c>
      <c r="C12" s="4"/>
    </row>
    <row r="13" spans="1:3">
      <c r="A13" s="2" t="s">
        <v>1385</v>
      </c>
      <c r="B13" s="5">
        <v>642459</v>
      </c>
      <c r="C13" s="4"/>
    </row>
    <row r="14" spans="1:3">
      <c r="A14" s="10"/>
      <c r="B14" s="10"/>
      <c r="C14" s="10"/>
    </row>
    <row r="15" spans="1:3" ht="45" customHeight="1">
      <c r="A15" s="2" t="s">
        <v>34</v>
      </c>
      <c r="B15" s="11" t="s">
        <v>515</v>
      </c>
      <c r="C15" s="11"/>
    </row>
  </sheetData>
  <mergeCells count="3">
    <mergeCell ref="B1:C2"/>
    <mergeCell ref="A14:C14"/>
    <mergeCell ref="B15:C1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1427</v>
      </c>
      <c r="B1" s="8" t="s">
        <v>1</v>
      </c>
      <c r="C1" s="8"/>
      <c r="D1" s="8"/>
    </row>
    <row r="2" spans="1:4">
      <c r="A2" s="8"/>
      <c r="B2" s="1" t="s">
        <v>2</v>
      </c>
      <c r="C2" s="1" t="s">
        <v>90</v>
      </c>
      <c r="D2" s="1" t="s">
        <v>27</v>
      </c>
    </row>
    <row r="3" spans="1:4">
      <c r="A3" s="3" t="s">
        <v>1428</v>
      </c>
      <c r="B3" s="4"/>
      <c r="C3" s="4"/>
      <c r="D3" s="4"/>
    </row>
    <row r="4" spans="1:4" ht="45">
      <c r="A4" s="2" t="s">
        <v>1429</v>
      </c>
      <c r="B4" s="5">
        <v>4737000</v>
      </c>
      <c r="C4" s="4"/>
      <c r="D4" s="4"/>
    </row>
    <row r="5" spans="1:4">
      <c r="A5" s="2" t="s">
        <v>1430</v>
      </c>
      <c r="B5" s="4"/>
      <c r="C5" s="4"/>
      <c r="D5" s="4"/>
    </row>
    <row r="6" spans="1:4">
      <c r="A6" s="3" t="s">
        <v>1428</v>
      </c>
      <c r="B6" s="4"/>
      <c r="C6" s="4"/>
      <c r="D6" s="4"/>
    </row>
    <row r="7" spans="1:4">
      <c r="A7" s="2" t="s">
        <v>1431</v>
      </c>
      <c r="B7" s="4"/>
      <c r="C7" s="6">
        <v>3539000</v>
      </c>
      <c r="D7" s="4"/>
    </row>
    <row r="8" spans="1:4">
      <c r="A8" s="2" t="s">
        <v>1432</v>
      </c>
      <c r="B8" s="4"/>
      <c r="C8" s="6">
        <v>1837000</v>
      </c>
      <c r="D8" s="4"/>
    </row>
    <row r="9" spans="1:4" ht="45">
      <c r="A9" s="2" t="s">
        <v>1433</v>
      </c>
      <c r="B9" s="4"/>
      <c r="C9" s="4"/>
      <c r="D9" s="4"/>
    </row>
    <row r="10" spans="1:4">
      <c r="A10" s="3" t="s">
        <v>1428</v>
      </c>
      <c r="B10" s="4"/>
      <c r="C10" s="4"/>
      <c r="D10" s="4"/>
    </row>
    <row r="11" spans="1:4">
      <c r="A11" s="2" t="s">
        <v>1434</v>
      </c>
      <c r="B11" s="6">
        <v>1153000</v>
      </c>
      <c r="C11" s="4"/>
      <c r="D11" s="6">
        <v>4439000</v>
      </c>
    </row>
    <row r="12" spans="1:4" ht="60">
      <c r="A12" s="2" t="s">
        <v>1435</v>
      </c>
      <c r="B12" s="4"/>
      <c r="C12" s="4"/>
      <c r="D12" s="4"/>
    </row>
    <row r="13" spans="1:4">
      <c r="A13" s="3" t="s">
        <v>1428</v>
      </c>
      <c r="B13" s="4"/>
      <c r="C13" s="4"/>
      <c r="D13" s="4"/>
    </row>
    <row r="14" spans="1:4">
      <c r="A14" s="2" t="s">
        <v>1436</v>
      </c>
      <c r="B14" s="6">
        <v>-749000</v>
      </c>
      <c r="C14" s="4"/>
      <c r="D14" s="4"/>
    </row>
    <row r="15" spans="1:4" ht="60">
      <c r="A15" s="2" t="s">
        <v>1437</v>
      </c>
      <c r="B15" s="4"/>
      <c r="C15" s="4"/>
      <c r="D15" s="4"/>
    </row>
    <row r="16" spans="1:4">
      <c r="A16" s="3" t="s">
        <v>1428</v>
      </c>
      <c r="B16" s="4"/>
      <c r="C16" s="4"/>
      <c r="D16" s="4"/>
    </row>
    <row r="17" spans="1:4">
      <c r="A17" s="2" t="s">
        <v>485</v>
      </c>
      <c r="B17" s="6">
        <v>505000000</v>
      </c>
      <c r="C17" s="4"/>
      <c r="D17" s="4"/>
    </row>
    <row r="18" spans="1:4">
      <c r="A18" s="2" t="s">
        <v>1438</v>
      </c>
      <c r="B18" s="4">
        <v>10</v>
      </c>
      <c r="C18" s="4"/>
      <c r="D18" s="4"/>
    </row>
    <row r="19" spans="1:4">
      <c r="A19" s="2" t="s">
        <v>1439</v>
      </c>
      <c r="B19" s="6">
        <v>505000000</v>
      </c>
      <c r="C19" s="4"/>
      <c r="D19" s="4"/>
    </row>
    <row r="20" spans="1:4" ht="75">
      <c r="A20" s="2" t="s">
        <v>1440</v>
      </c>
      <c r="B20" s="4"/>
      <c r="C20" s="4"/>
      <c r="D20" s="4"/>
    </row>
    <row r="21" spans="1:4">
      <c r="A21" s="3" t="s">
        <v>1428</v>
      </c>
      <c r="B21" s="4"/>
      <c r="C21" s="4"/>
      <c r="D21" s="4"/>
    </row>
    <row r="22" spans="1:4">
      <c r="A22" s="2" t="s">
        <v>1432</v>
      </c>
      <c r="B22" s="6">
        <v>5525000</v>
      </c>
      <c r="C22" s="4"/>
      <c r="D22" s="6">
        <v>3104000</v>
      </c>
    </row>
    <row r="23" spans="1:4" ht="30">
      <c r="A23" s="2" t="s">
        <v>1441</v>
      </c>
      <c r="B23" s="5">
        <v>-9560000</v>
      </c>
      <c r="C23" s="4"/>
      <c r="D23" s="5">
        <v>7559000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1442</v>
      </c>
      <c r="B1" s="8" t="s">
        <v>1</v>
      </c>
      <c r="C1" s="8"/>
      <c r="D1" s="8"/>
    </row>
    <row r="2" spans="1:4" ht="30">
      <c r="A2" s="1" t="s">
        <v>143</v>
      </c>
      <c r="B2" s="1" t="s">
        <v>2</v>
      </c>
      <c r="C2" s="1" t="s">
        <v>27</v>
      </c>
      <c r="D2" s="1" t="s">
        <v>90</v>
      </c>
    </row>
    <row r="3" spans="1:4" ht="30">
      <c r="A3" s="3" t="s">
        <v>1443</v>
      </c>
      <c r="B3" s="4"/>
      <c r="C3" s="4"/>
      <c r="D3" s="4"/>
    </row>
    <row r="4" spans="1:4">
      <c r="A4" s="2">
        <v>2015</v>
      </c>
      <c r="B4" s="5">
        <v>341950</v>
      </c>
      <c r="C4" s="4"/>
      <c r="D4" s="4"/>
    </row>
    <row r="5" spans="1:4">
      <c r="A5" s="2">
        <v>2016</v>
      </c>
      <c r="B5" s="6">
        <v>327046</v>
      </c>
      <c r="C5" s="4"/>
      <c r="D5" s="4"/>
    </row>
    <row r="6" spans="1:4">
      <c r="A6" s="2">
        <v>2017</v>
      </c>
      <c r="B6" s="6">
        <v>300418</v>
      </c>
      <c r="C6" s="4"/>
      <c r="D6" s="4"/>
    </row>
    <row r="7" spans="1:4">
      <c r="A7" s="2">
        <v>2018</v>
      </c>
      <c r="B7" s="6">
        <v>275572</v>
      </c>
      <c r="C7" s="4"/>
      <c r="D7" s="4"/>
    </row>
    <row r="8" spans="1:4">
      <c r="A8" s="2">
        <v>2019</v>
      </c>
      <c r="B8" s="6">
        <v>248604</v>
      </c>
      <c r="C8" s="4"/>
      <c r="D8" s="4"/>
    </row>
    <row r="9" spans="1:4">
      <c r="A9" s="2" t="s">
        <v>480</v>
      </c>
      <c r="B9" s="6">
        <v>6203163</v>
      </c>
      <c r="C9" s="4"/>
      <c r="D9" s="4"/>
    </row>
    <row r="10" spans="1:4">
      <c r="A10" s="2" t="s">
        <v>1444</v>
      </c>
      <c r="B10" s="6">
        <v>7696753</v>
      </c>
      <c r="C10" s="4"/>
      <c r="D10" s="4"/>
    </row>
    <row r="11" spans="1:4">
      <c r="A11" s="2" t="s">
        <v>1445</v>
      </c>
      <c r="B11" s="4"/>
      <c r="C11" s="4"/>
      <c r="D11" s="4"/>
    </row>
    <row r="12" spans="1:4">
      <c r="A12" s="3" t="s">
        <v>1446</v>
      </c>
      <c r="B12" s="4"/>
      <c r="C12" s="4"/>
      <c r="D12" s="4"/>
    </row>
    <row r="13" spans="1:4">
      <c r="A13" s="2">
        <v>2015</v>
      </c>
      <c r="B13" s="6">
        <v>5137</v>
      </c>
      <c r="C13" s="4"/>
      <c r="D13" s="4"/>
    </row>
    <row r="14" spans="1:4">
      <c r="A14" s="2">
        <v>2016</v>
      </c>
      <c r="B14" s="6">
        <v>4927</v>
      </c>
      <c r="C14" s="4"/>
      <c r="D14" s="4"/>
    </row>
    <row r="15" spans="1:4">
      <c r="A15" s="2">
        <v>2017</v>
      </c>
      <c r="B15" s="6">
        <v>4880</v>
      </c>
      <c r="C15" s="4"/>
      <c r="D15" s="4"/>
    </row>
    <row r="16" spans="1:4">
      <c r="A16" s="2">
        <v>2018</v>
      </c>
      <c r="B16" s="6">
        <v>4664</v>
      </c>
      <c r="C16" s="4"/>
      <c r="D16" s="4"/>
    </row>
    <row r="17" spans="1:4">
      <c r="A17" s="2">
        <v>2019</v>
      </c>
      <c r="B17" s="6">
        <v>4134</v>
      </c>
      <c r="C17" s="4"/>
      <c r="D17" s="4"/>
    </row>
    <row r="18" spans="1:4">
      <c r="A18" s="2" t="s">
        <v>480</v>
      </c>
      <c r="B18" s="6">
        <v>37963</v>
      </c>
      <c r="C18" s="4"/>
      <c r="D18" s="4"/>
    </row>
    <row r="19" spans="1:4">
      <c r="A19" s="2" t="s">
        <v>1447</v>
      </c>
      <c r="B19" s="6">
        <v>61705</v>
      </c>
      <c r="C19" s="4"/>
      <c r="D19" s="4"/>
    </row>
    <row r="20" spans="1:4">
      <c r="A20" s="2" t="s">
        <v>1448</v>
      </c>
      <c r="B20" s="4">
        <v>919</v>
      </c>
      <c r="C20" s="6">
        <v>1284</v>
      </c>
      <c r="D20" s="6">
        <v>1198</v>
      </c>
    </row>
    <row r="21" spans="1:4" ht="30">
      <c r="A21" s="2" t="s">
        <v>1449</v>
      </c>
      <c r="B21" s="4"/>
      <c r="C21" s="4"/>
      <c r="D21" s="4"/>
    </row>
    <row r="22" spans="1:4">
      <c r="A22" s="3" t="s">
        <v>1446</v>
      </c>
      <c r="B22" s="4"/>
      <c r="C22" s="4"/>
      <c r="D22" s="4"/>
    </row>
    <row r="23" spans="1:4">
      <c r="A23" s="2">
        <v>2015</v>
      </c>
      <c r="B23" s="6">
        <v>1261</v>
      </c>
      <c r="C23" s="4"/>
      <c r="D23" s="4"/>
    </row>
    <row r="24" spans="1:4">
      <c r="A24" s="2">
        <v>2016</v>
      </c>
      <c r="B24" s="4">
        <v>506</v>
      </c>
      <c r="C24" s="4"/>
      <c r="D24" s="4"/>
    </row>
    <row r="25" spans="1:4">
      <c r="A25" s="2">
        <v>2017</v>
      </c>
      <c r="B25" s="6">
        <v>1256</v>
      </c>
      <c r="C25" s="4"/>
      <c r="D25" s="4"/>
    </row>
    <row r="26" spans="1:4">
      <c r="A26" s="2">
        <v>2018</v>
      </c>
      <c r="B26" s="6">
        <v>1224</v>
      </c>
      <c r="C26" s="4"/>
      <c r="D26" s="4"/>
    </row>
    <row r="27" spans="1:4">
      <c r="A27" s="2">
        <v>2019</v>
      </c>
      <c r="B27" s="6">
        <v>1224</v>
      </c>
      <c r="C27" s="4"/>
      <c r="D27" s="4"/>
    </row>
    <row r="28" spans="1:4">
      <c r="A28" s="2" t="s">
        <v>480</v>
      </c>
      <c r="B28" s="6">
        <v>8019</v>
      </c>
      <c r="C28" s="4"/>
      <c r="D28" s="4"/>
    </row>
    <row r="29" spans="1:4">
      <c r="A29" s="2" t="s">
        <v>1448</v>
      </c>
      <c r="B29" s="6">
        <v>1356</v>
      </c>
      <c r="C29" s="6">
        <v>1338</v>
      </c>
      <c r="D29" s="6">
        <v>1029</v>
      </c>
    </row>
    <row r="30" spans="1:4">
      <c r="A30" s="2" t="s">
        <v>1450</v>
      </c>
      <c r="B30" s="5">
        <v>845</v>
      </c>
      <c r="C30" s="4"/>
      <c r="D3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1451</v>
      </c>
      <c r="B1" s="8" t="s">
        <v>1</v>
      </c>
      <c r="C1" s="8"/>
      <c r="D1" s="8"/>
    </row>
    <row r="2" spans="1:4">
      <c r="A2" s="8"/>
      <c r="B2" s="1" t="s">
        <v>2</v>
      </c>
      <c r="C2" s="1" t="s">
        <v>27</v>
      </c>
      <c r="D2" s="1" t="s">
        <v>90</v>
      </c>
    </row>
    <row r="3" spans="1:4">
      <c r="A3" s="8"/>
      <c r="B3" s="1" t="s">
        <v>1452</v>
      </c>
      <c r="C3" s="1" t="s">
        <v>1452</v>
      </c>
      <c r="D3" s="1" t="s">
        <v>1452</v>
      </c>
    </row>
    <row r="4" spans="1:4">
      <c r="A4" s="3" t="s">
        <v>1453</v>
      </c>
      <c r="B4" s="4"/>
      <c r="C4" s="4"/>
      <c r="D4" s="4"/>
    </row>
    <row r="5" spans="1:4" ht="30">
      <c r="A5" s="2" t="s">
        <v>1454</v>
      </c>
      <c r="B5" s="4">
        <v>0</v>
      </c>
      <c r="C5" s="4">
        <v>0</v>
      </c>
      <c r="D5" s="4">
        <v>0</v>
      </c>
    </row>
    <row r="6" spans="1:4" ht="30">
      <c r="A6" s="2" t="s">
        <v>1455</v>
      </c>
      <c r="B6" s="4"/>
      <c r="C6" s="4"/>
      <c r="D6" s="4"/>
    </row>
    <row r="7" spans="1:4">
      <c r="A7" s="3" t="s">
        <v>1453</v>
      </c>
      <c r="B7" s="4"/>
      <c r="C7" s="4"/>
      <c r="D7" s="4"/>
    </row>
    <row r="8" spans="1:4">
      <c r="A8" s="2" t="s">
        <v>1456</v>
      </c>
      <c r="B8" s="13">
        <v>0.1</v>
      </c>
      <c r="C8" s="13">
        <v>0.1</v>
      </c>
      <c r="D8" s="13">
        <v>0.1</v>
      </c>
    </row>
  </sheetData>
  <mergeCells count="2">
    <mergeCell ref="A1:A3"/>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2.28515625" bestFit="1" customWidth="1"/>
    <col min="3" max="4" width="12.5703125" bestFit="1" customWidth="1"/>
    <col min="5" max="5" width="15.42578125" bestFit="1" customWidth="1"/>
    <col min="6" max="7" width="11.42578125" bestFit="1" customWidth="1"/>
  </cols>
  <sheetData>
    <row r="1" spans="1:7" ht="15" customHeight="1">
      <c r="A1" s="8" t="s">
        <v>1457</v>
      </c>
      <c r="B1" s="8" t="s">
        <v>1</v>
      </c>
      <c r="C1" s="8"/>
      <c r="D1" s="8"/>
      <c r="E1" s="1" t="s">
        <v>1219</v>
      </c>
      <c r="F1" s="8" t="s">
        <v>1288</v>
      </c>
      <c r="G1" s="8"/>
    </row>
    <row r="2" spans="1:7">
      <c r="A2" s="8"/>
      <c r="B2" s="1" t="s">
        <v>2</v>
      </c>
      <c r="C2" s="1" t="s">
        <v>27</v>
      </c>
      <c r="D2" s="1" t="s">
        <v>90</v>
      </c>
      <c r="E2" s="1" t="s">
        <v>4</v>
      </c>
      <c r="F2" s="1" t="s">
        <v>1458</v>
      </c>
      <c r="G2" s="1" t="s">
        <v>1459</v>
      </c>
    </row>
    <row r="3" spans="1:7">
      <c r="A3" s="3" t="s">
        <v>1460</v>
      </c>
      <c r="B3" s="4"/>
      <c r="C3" s="4"/>
      <c r="D3" s="4"/>
      <c r="E3" s="4"/>
      <c r="F3" s="4"/>
      <c r="G3" s="4"/>
    </row>
    <row r="4" spans="1:7" ht="45">
      <c r="A4" s="2" t="s">
        <v>1461</v>
      </c>
      <c r="B4" s="6">
        <v>2600795</v>
      </c>
      <c r="C4" s="6">
        <v>36012313</v>
      </c>
      <c r="D4" s="6">
        <v>18289557</v>
      </c>
      <c r="E4" s="4"/>
      <c r="F4" s="4"/>
      <c r="G4" s="4"/>
    </row>
    <row r="5" spans="1:7" ht="30">
      <c r="A5" s="2" t="s">
        <v>1462</v>
      </c>
      <c r="B5" s="5">
        <v>23563000</v>
      </c>
      <c r="C5" s="5">
        <v>434927000</v>
      </c>
      <c r="D5" s="5">
        <v>162747000</v>
      </c>
      <c r="E5" s="4"/>
      <c r="F5" s="4"/>
      <c r="G5" s="4"/>
    </row>
    <row r="6" spans="1:7">
      <c r="A6" s="2" t="s">
        <v>1463</v>
      </c>
      <c r="B6" s="6">
        <v>37678</v>
      </c>
      <c r="C6" s="6">
        <v>1893409</v>
      </c>
      <c r="D6" s="6">
        <v>643450</v>
      </c>
      <c r="E6" s="4"/>
      <c r="F6" s="4"/>
      <c r="G6" s="4"/>
    </row>
    <row r="7" spans="1:7">
      <c r="A7" s="2" t="s">
        <v>1464</v>
      </c>
      <c r="B7" s="6">
        <v>404000</v>
      </c>
      <c r="C7" s="6">
        <v>4439000</v>
      </c>
      <c r="D7" s="4"/>
      <c r="E7" s="4"/>
      <c r="F7" s="4"/>
      <c r="G7" s="4"/>
    </row>
    <row r="8" spans="1:7">
      <c r="A8" s="2" t="s">
        <v>1465</v>
      </c>
      <c r="B8" s="4">
        <v>1.1299999999999999</v>
      </c>
      <c r="C8" s="4"/>
      <c r="D8" s="4"/>
      <c r="E8" s="4"/>
      <c r="F8" s="4"/>
      <c r="G8" s="4"/>
    </row>
    <row r="9" spans="1:7">
      <c r="A9" s="2" t="s">
        <v>1466</v>
      </c>
      <c r="B9" s="6">
        <v>1962000</v>
      </c>
      <c r="C9" s="4">
        <v>0</v>
      </c>
      <c r="D9" s="4">
        <v>0</v>
      </c>
      <c r="E9" s="4"/>
      <c r="F9" s="4"/>
      <c r="G9" s="4"/>
    </row>
    <row r="10" spans="1:7">
      <c r="A10" s="2" t="s">
        <v>1467</v>
      </c>
      <c r="B10" s="6">
        <v>29086</v>
      </c>
      <c r="C10" s="6">
        <v>202241</v>
      </c>
      <c r="D10" s="6">
        <v>257427</v>
      </c>
      <c r="E10" s="4"/>
      <c r="F10" s="4"/>
      <c r="G10" s="4"/>
    </row>
    <row r="11" spans="1:7" ht="30">
      <c r="A11" s="2" t="s">
        <v>1468</v>
      </c>
      <c r="B11" s="6">
        <v>-148000</v>
      </c>
      <c r="C11" s="6">
        <v>-1053000</v>
      </c>
      <c r="D11" s="6">
        <v>-1343000</v>
      </c>
      <c r="E11" s="4"/>
      <c r="F11" s="4"/>
      <c r="G11" s="4"/>
    </row>
    <row r="12" spans="1:7">
      <c r="A12" s="2" t="s">
        <v>1469</v>
      </c>
      <c r="B12" s="6">
        <v>3422000</v>
      </c>
      <c r="C12" s="4"/>
      <c r="D12" s="4"/>
      <c r="E12" s="4"/>
      <c r="F12" s="4"/>
      <c r="G12" s="4"/>
    </row>
    <row r="13" spans="1:7" ht="30">
      <c r="A13" s="2" t="s">
        <v>1470</v>
      </c>
      <c r="B13" s="6">
        <v>2100000</v>
      </c>
      <c r="C13" s="6">
        <v>8918000</v>
      </c>
      <c r="D13" s="4">
        <v>0</v>
      </c>
      <c r="E13" s="4"/>
      <c r="F13" s="4"/>
      <c r="G13" s="4"/>
    </row>
    <row r="14" spans="1:7" ht="45">
      <c r="A14" s="2" t="s">
        <v>1471</v>
      </c>
      <c r="B14" s="4"/>
      <c r="C14" s="4"/>
      <c r="D14" s="4"/>
      <c r="E14" s="4"/>
      <c r="F14" s="4"/>
      <c r="G14" s="4"/>
    </row>
    <row r="15" spans="1:7">
      <c r="A15" s="3" t="s">
        <v>1460</v>
      </c>
      <c r="B15" s="4"/>
      <c r="C15" s="4"/>
      <c r="D15" s="4"/>
      <c r="E15" s="4"/>
      <c r="F15" s="4"/>
      <c r="G15" s="4"/>
    </row>
    <row r="16" spans="1:7" ht="30">
      <c r="A16" s="2" t="s">
        <v>1470</v>
      </c>
      <c r="B16" s="4"/>
      <c r="C16" s="4"/>
      <c r="D16" s="4"/>
      <c r="E16" s="4"/>
      <c r="F16" s="6">
        <v>2100000</v>
      </c>
      <c r="G16" s="4"/>
    </row>
    <row r="17" spans="1:7">
      <c r="A17" s="2" t="s">
        <v>1472</v>
      </c>
      <c r="B17" s="4"/>
      <c r="C17" s="4"/>
      <c r="D17" s="4"/>
      <c r="E17" s="13">
        <v>0.80500000000000005</v>
      </c>
      <c r="F17" s="13">
        <v>0.875</v>
      </c>
      <c r="G17" s="4"/>
    </row>
    <row r="18" spans="1:7" ht="45">
      <c r="A18" s="2" t="s">
        <v>1473</v>
      </c>
      <c r="B18" s="4"/>
      <c r="C18" s="4"/>
      <c r="D18" s="4"/>
      <c r="E18" s="4"/>
      <c r="F18" s="4"/>
      <c r="G18" s="4"/>
    </row>
    <row r="19" spans="1:7">
      <c r="A19" s="3" t="s">
        <v>1460</v>
      </c>
      <c r="B19" s="4"/>
      <c r="C19" s="4"/>
      <c r="D19" s="4"/>
      <c r="E19" s="4"/>
      <c r="F19" s="4"/>
      <c r="G19" s="4"/>
    </row>
    <row r="20" spans="1:7" ht="30">
      <c r="A20" s="2" t="s">
        <v>1470</v>
      </c>
      <c r="B20" s="4"/>
      <c r="C20" s="4"/>
      <c r="D20" s="4"/>
      <c r="E20" s="4"/>
      <c r="F20" s="4"/>
      <c r="G20" s="6">
        <v>8918000</v>
      </c>
    </row>
    <row r="21" spans="1:7">
      <c r="A21" s="2" t="s">
        <v>1474</v>
      </c>
      <c r="B21" s="4"/>
      <c r="C21" s="4"/>
      <c r="D21" s="4"/>
      <c r="E21" s="4"/>
      <c r="F21" s="4"/>
      <c r="G21" s="4"/>
    </row>
    <row r="22" spans="1:7">
      <c r="A22" s="3" t="s">
        <v>1460</v>
      </c>
      <c r="B22" s="4"/>
      <c r="C22" s="4"/>
      <c r="D22" s="4"/>
      <c r="E22" s="4"/>
      <c r="F22" s="4"/>
      <c r="G22" s="4"/>
    </row>
    <row r="23" spans="1:7">
      <c r="A23" s="2" t="s">
        <v>1475</v>
      </c>
      <c r="B23" s="6">
        <v>170193</v>
      </c>
      <c r="C23" s="4"/>
      <c r="D23" s="4"/>
      <c r="E23" s="4"/>
      <c r="F23" s="4"/>
      <c r="G23" s="4"/>
    </row>
    <row r="24" spans="1:7">
      <c r="A24" s="2" t="s">
        <v>1466</v>
      </c>
      <c r="B24" s="6">
        <v>1962000</v>
      </c>
      <c r="C24" s="4"/>
      <c r="D24" s="4"/>
      <c r="E24" s="4"/>
      <c r="F24" s="4"/>
      <c r="G24" s="4"/>
    </row>
    <row r="25" spans="1:7">
      <c r="A25" s="2" t="s">
        <v>136</v>
      </c>
      <c r="B25" s="4"/>
      <c r="C25" s="4"/>
      <c r="D25" s="4"/>
      <c r="E25" s="4"/>
      <c r="F25" s="4"/>
      <c r="G25" s="4"/>
    </row>
    <row r="26" spans="1:7">
      <c r="A26" s="3" t="s">
        <v>1460</v>
      </c>
      <c r="B26" s="4"/>
      <c r="C26" s="4"/>
      <c r="D26" s="4"/>
      <c r="E26" s="4"/>
      <c r="F26" s="4"/>
      <c r="G26" s="4"/>
    </row>
    <row r="27" spans="1:7">
      <c r="A27" s="2" t="s">
        <v>1476</v>
      </c>
      <c r="B27" s="12">
        <v>3.25</v>
      </c>
      <c r="C27" s="4"/>
      <c r="D27" s="4"/>
      <c r="E27" s="4"/>
      <c r="F27" s="4"/>
      <c r="G27" s="4"/>
    </row>
    <row r="28" spans="1:7" ht="30">
      <c r="A28" s="2" t="s">
        <v>1477</v>
      </c>
      <c r="B28" s="4">
        <v>2.4339</v>
      </c>
      <c r="C28" s="4"/>
      <c r="D28" s="4"/>
      <c r="E28" s="4"/>
      <c r="F28" s="4"/>
      <c r="G28" s="4"/>
    </row>
    <row r="29" spans="1:7" ht="30">
      <c r="A29" s="2" t="s">
        <v>1478</v>
      </c>
      <c r="B29" s="4"/>
      <c r="C29" s="4"/>
      <c r="D29" s="4"/>
      <c r="E29" s="4"/>
      <c r="F29" s="4"/>
      <c r="G29" s="4"/>
    </row>
    <row r="30" spans="1:7">
      <c r="A30" s="3" t="s">
        <v>1460</v>
      </c>
      <c r="B30" s="4"/>
      <c r="C30" s="4"/>
      <c r="D30" s="4"/>
      <c r="E30" s="4"/>
      <c r="F30" s="4"/>
      <c r="G30" s="4"/>
    </row>
    <row r="31" spans="1:7" ht="30">
      <c r="A31" s="2" t="s">
        <v>1479</v>
      </c>
      <c r="B31" s="13">
        <v>1.25</v>
      </c>
      <c r="C31" s="4"/>
      <c r="D31" s="4"/>
      <c r="E31" s="4"/>
      <c r="F31" s="4"/>
      <c r="G31" s="4"/>
    </row>
    <row r="32" spans="1:7" ht="30">
      <c r="A32" s="2" t="s">
        <v>1480</v>
      </c>
      <c r="B32" s="4"/>
      <c r="C32" s="4"/>
      <c r="D32" s="4"/>
      <c r="E32" s="4"/>
      <c r="F32" s="4"/>
      <c r="G32" s="4"/>
    </row>
    <row r="33" spans="1:7">
      <c r="A33" s="3" t="s">
        <v>1460</v>
      </c>
      <c r="B33" s="4"/>
      <c r="C33" s="4"/>
      <c r="D33" s="4"/>
      <c r="E33" s="4"/>
      <c r="F33" s="4"/>
      <c r="G33" s="4"/>
    </row>
    <row r="34" spans="1:7">
      <c r="A34" s="2" t="s">
        <v>1481</v>
      </c>
      <c r="B34" s="6">
        <v>1935400</v>
      </c>
      <c r="C34" s="6">
        <v>1935400</v>
      </c>
      <c r="D34" s="4"/>
      <c r="E34" s="4"/>
      <c r="F34" s="4"/>
      <c r="G34" s="4"/>
    </row>
    <row r="35" spans="1:7" ht="30">
      <c r="A35" s="2" t="s">
        <v>86</v>
      </c>
      <c r="B35" s="6">
        <v>96770000</v>
      </c>
      <c r="C35" s="4"/>
      <c r="D35" s="4"/>
      <c r="E35" s="4"/>
      <c r="F35" s="4"/>
      <c r="G35" s="4"/>
    </row>
    <row r="36" spans="1:7" ht="30">
      <c r="A36" s="2" t="s">
        <v>1482</v>
      </c>
      <c r="B36" s="4"/>
      <c r="C36" s="4"/>
      <c r="D36" s="4"/>
      <c r="E36" s="4"/>
      <c r="F36" s="4"/>
      <c r="G36" s="4"/>
    </row>
    <row r="37" spans="1:7">
      <c r="A37" s="3" t="s">
        <v>1460</v>
      </c>
      <c r="B37" s="4"/>
      <c r="C37" s="4"/>
      <c r="D37" s="4"/>
      <c r="E37" s="4"/>
      <c r="F37" s="4"/>
      <c r="G37" s="4"/>
    </row>
    <row r="38" spans="1:7" ht="30">
      <c r="A38" s="2" t="s">
        <v>1462</v>
      </c>
      <c r="B38" s="6">
        <v>25813000</v>
      </c>
      <c r="C38" s="6">
        <v>399566000</v>
      </c>
      <c r="D38" s="6">
        <v>164429000</v>
      </c>
      <c r="E38" s="4"/>
      <c r="F38" s="4"/>
      <c r="G38" s="4"/>
    </row>
    <row r="39" spans="1:7">
      <c r="A39" s="2" t="s">
        <v>1483</v>
      </c>
      <c r="B39" s="4"/>
      <c r="C39" s="4"/>
      <c r="D39" s="4"/>
      <c r="E39" s="4"/>
      <c r="F39" s="4"/>
      <c r="G39" s="4"/>
    </row>
    <row r="40" spans="1:7">
      <c r="A40" s="3" t="s">
        <v>1460</v>
      </c>
      <c r="B40" s="4"/>
      <c r="C40" s="4"/>
      <c r="D40" s="4"/>
      <c r="E40" s="4"/>
      <c r="F40" s="4"/>
      <c r="G40" s="4"/>
    </row>
    <row r="41" spans="1:7" ht="45">
      <c r="A41" s="2" t="s">
        <v>1461</v>
      </c>
      <c r="B41" s="4"/>
      <c r="C41" s="6">
        <v>3409927</v>
      </c>
      <c r="D41" s="4"/>
      <c r="E41" s="4"/>
      <c r="F41" s="4"/>
      <c r="G41" s="4"/>
    </row>
    <row r="42" spans="1:7">
      <c r="A42" s="2" t="s">
        <v>1484</v>
      </c>
      <c r="B42" s="4"/>
      <c r="C42" s="6">
        <v>100000000</v>
      </c>
      <c r="D42" s="4"/>
      <c r="E42" s="4"/>
      <c r="F42" s="4"/>
      <c r="G42" s="4"/>
    </row>
    <row r="43" spans="1:7">
      <c r="A43" s="2" t="s">
        <v>1485</v>
      </c>
      <c r="B43" s="4"/>
      <c r="C43" s="5">
        <v>36884000</v>
      </c>
      <c r="D43" s="4"/>
      <c r="E43" s="4"/>
      <c r="F43" s="4"/>
      <c r="G43" s="4"/>
    </row>
  </sheetData>
  <mergeCells count="3">
    <mergeCell ref="A1:A2"/>
    <mergeCell ref="B1:D1"/>
    <mergeCell ref="F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36.5703125" customWidth="1"/>
    <col min="4" max="4" width="10.28515625" customWidth="1"/>
    <col min="5" max="5" width="36.5703125" customWidth="1"/>
    <col min="6" max="6" width="10.28515625" customWidth="1"/>
  </cols>
  <sheetData>
    <row r="1" spans="1:6" ht="15" customHeight="1">
      <c r="A1" s="1" t="s">
        <v>1486</v>
      </c>
      <c r="B1" s="8" t="s">
        <v>1</v>
      </c>
      <c r="C1" s="8"/>
      <c r="D1" s="8"/>
      <c r="E1" s="8"/>
      <c r="F1" s="8"/>
    </row>
    <row r="2" spans="1:6" ht="30">
      <c r="A2" s="1" t="s">
        <v>75</v>
      </c>
      <c r="B2" s="1" t="s">
        <v>2</v>
      </c>
      <c r="C2" s="8" t="s">
        <v>27</v>
      </c>
      <c r="D2" s="8"/>
      <c r="E2" s="8" t="s">
        <v>90</v>
      </c>
      <c r="F2" s="8"/>
    </row>
    <row r="3" spans="1:6" ht="45">
      <c r="A3" s="2" t="s">
        <v>1487</v>
      </c>
      <c r="B3" s="4"/>
      <c r="C3" s="4"/>
      <c r="D3" s="4"/>
      <c r="E3" s="4"/>
      <c r="F3" s="4"/>
    </row>
    <row r="4" spans="1:6">
      <c r="A4" s="3" t="s">
        <v>1488</v>
      </c>
      <c r="B4" s="4"/>
      <c r="C4" s="4"/>
      <c r="D4" s="4"/>
      <c r="E4" s="4"/>
      <c r="F4" s="4"/>
    </row>
    <row r="5" spans="1:6">
      <c r="A5" s="2" t="s">
        <v>579</v>
      </c>
      <c r="B5" s="4"/>
      <c r="C5" s="4">
        <v>0</v>
      </c>
      <c r="D5" s="4"/>
      <c r="E5" s="6">
        <v>2740874</v>
      </c>
      <c r="F5" s="4"/>
    </row>
    <row r="6" spans="1:6" ht="17.25">
      <c r="A6" s="2" t="s">
        <v>1489</v>
      </c>
      <c r="B6" s="4"/>
      <c r="C6" s="5">
        <v>0</v>
      </c>
      <c r="D6" s="9" t="s">
        <v>34</v>
      </c>
      <c r="E6" s="5">
        <v>69459</v>
      </c>
      <c r="F6" s="9" t="s">
        <v>34</v>
      </c>
    </row>
    <row r="7" spans="1:6" ht="17.25">
      <c r="A7" s="2" t="s">
        <v>135</v>
      </c>
      <c r="B7" s="4">
        <v>0</v>
      </c>
      <c r="C7" s="4">
        <v>0</v>
      </c>
      <c r="D7" s="9" t="s">
        <v>1250</v>
      </c>
      <c r="E7" s="6">
        <v>2346</v>
      </c>
      <c r="F7" s="9" t="s">
        <v>1250</v>
      </c>
    </row>
    <row r="8" spans="1:6" ht="30">
      <c r="A8" s="2" t="s">
        <v>1490</v>
      </c>
      <c r="B8" s="4"/>
      <c r="C8" s="4"/>
      <c r="D8" s="4"/>
      <c r="E8" s="4"/>
      <c r="F8" s="4"/>
    </row>
    <row r="9" spans="1:6">
      <c r="A9" s="3" t="s">
        <v>1488</v>
      </c>
      <c r="B9" s="4"/>
      <c r="C9" s="4"/>
      <c r="D9" s="4"/>
      <c r="E9" s="4"/>
      <c r="F9" s="4"/>
    </row>
    <row r="10" spans="1:6">
      <c r="A10" s="2" t="s">
        <v>579</v>
      </c>
      <c r="B10" s="4"/>
      <c r="C10" s="4">
        <v>0</v>
      </c>
      <c r="D10" s="4"/>
      <c r="E10" s="6">
        <v>34800</v>
      </c>
      <c r="F10" s="4"/>
    </row>
    <row r="11" spans="1:6">
      <c r="A11" s="2" t="s">
        <v>1489</v>
      </c>
      <c r="B11" s="4"/>
      <c r="C11" s="4">
        <v>0</v>
      </c>
      <c r="D11" s="4"/>
      <c r="E11" s="6">
        <v>1462</v>
      </c>
      <c r="F11" s="4"/>
    </row>
    <row r="12" spans="1:6" ht="17.25">
      <c r="A12" s="2" t="s">
        <v>1491</v>
      </c>
      <c r="B12" s="4">
        <v>0</v>
      </c>
      <c r="C12" s="4">
        <v>0</v>
      </c>
      <c r="D12" s="9" t="s">
        <v>1250</v>
      </c>
      <c r="E12" s="4">
        <v>-229</v>
      </c>
      <c r="F12" s="9" t="s">
        <v>1250</v>
      </c>
    </row>
    <row r="13" spans="1:6" ht="45">
      <c r="A13" s="2" t="s">
        <v>1492</v>
      </c>
      <c r="B13" s="4"/>
      <c r="C13" s="4"/>
      <c r="D13" s="4"/>
      <c r="E13" s="4"/>
      <c r="F13" s="4"/>
    </row>
    <row r="14" spans="1:6">
      <c r="A14" s="3" t="s">
        <v>1488</v>
      </c>
      <c r="B14" s="4"/>
      <c r="C14" s="4"/>
      <c r="D14" s="4"/>
      <c r="E14" s="4"/>
      <c r="F14" s="4"/>
    </row>
    <row r="15" spans="1:6">
      <c r="A15" s="2" t="s">
        <v>579</v>
      </c>
      <c r="B15" s="4"/>
      <c r="C15" s="6">
        <v>6200000</v>
      </c>
      <c r="D15" s="4"/>
      <c r="E15" s="4">
        <v>0</v>
      </c>
      <c r="F15" s="4"/>
    </row>
    <row r="16" spans="1:6" ht="17.25">
      <c r="A16" s="2" t="s">
        <v>1489</v>
      </c>
      <c r="B16" s="4"/>
      <c r="C16" s="6">
        <v>155621</v>
      </c>
      <c r="D16" s="9" t="s">
        <v>34</v>
      </c>
      <c r="E16" s="4">
        <v>0</v>
      </c>
      <c r="F16" s="9" t="s">
        <v>34</v>
      </c>
    </row>
    <row r="17" spans="1:6" ht="17.25">
      <c r="A17" s="2" t="s">
        <v>135</v>
      </c>
      <c r="B17" s="5">
        <v>0</v>
      </c>
      <c r="C17" s="5">
        <v>5230</v>
      </c>
      <c r="D17" s="9" t="s">
        <v>1250</v>
      </c>
      <c r="E17" s="5">
        <v>0</v>
      </c>
      <c r="F17" s="9" t="s">
        <v>1250</v>
      </c>
    </row>
    <row r="18" spans="1:6">
      <c r="A18" s="10"/>
      <c r="B18" s="10"/>
      <c r="C18" s="10"/>
      <c r="D18" s="10"/>
      <c r="E18" s="10"/>
      <c r="F18" s="10"/>
    </row>
    <row r="19" spans="1:6" ht="15" customHeight="1">
      <c r="A19" s="2" t="s">
        <v>34</v>
      </c>
      <c r="B19" s="11" t="s">
        <v>588</v>
      </c>
      <c r="C19" s="11"/>
      <c r="D19" s="11"/>
      <c r="E19" s="11"/>
      <c r="F19" s="11"/>
    </row>
    <row r="20" spans="1:6" ht="30" customHeight="1">
      <c r="A20" s="2" t="s">
        <v>1250</v>
      </c>
      <c r="B20" s="11" t="s">
        <v>139</v>
      </c>
      <c r="C20" s="11"/>
      <c r="D20" s="11"/>
      <c r="E20" s="11"/>
      <c r="F20" s="11"/>
    </row>
  </sheetData>
  <mergeCells count="6">
    <mergeCell ref="B1:F1"/>
    <mergeCell ref="C2:D2"/>
    <mergeCell ref="E2:F2"/>
    <mergeCell ref="A18:F18"/>
    <mergeCell ref="B19:F19"/>
    <mergeCell ref="B20:F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2" width="10.5703125" bestFit="1" customWidth="1"/>
    <col min="3" max="3" width="24.7109375" bestFit="1" customWidth="1"/>
    <col min="4" max="4" width="24.140625" bestFit="1" customWidth="1"/>
    <col min="5" max="5" width="34.28515625" bestFit="1" customWidth="1"/>
    <col min="6" max="7" width="36.5703125" bestFit="1" customWidth="1"/>
    <col min="8" max="8" width="33.5703125" bestFit="1" customWidth="1"/>
  </cols>
  <sheetData>
    <row r="1" spans="1:8" ht="15" customHeight="1">
      <c r="A1" s="1" t="s">
        <v>151</v>
      </c>
      <c r="B1" s="8" t="s">
        <v>152</v>
      </c>
      <c r="C1" s="8" t="s">
        <v>153</v>
      </c>
      <c r="D1" s="8" t="s">
        <v>154</v>
      </c>
      <c r="E1" s="8" t="s">
        <v>155</v>
      </c>
      <c r="F1" s="8" t="s">
        <v>156</v>
      </c>
      <c r="G1" s="8" t="s">
        <v>157</v>
      </c>
      <c r="H1" s="8" t="s">
        <v>158</v>
      </c>
    </row>
    <row r="2" spans="1:8" ht="30">
      <c r="A2" s="1" t="s">
        <v>75</v>
      </c>
      <c r="B2" s="8"/>
      <c r="C2" s="8"/>
      <c r="D2" s="8"/>
      <c r="E2" s="8"/>
      <c r="F2" s="8"/>
      <c r="G2" s="8"/>
      <c r="H2" s="8"/>
    </row>
    <row r="3" spans="1:8">
      <c r="A3" s="2" t="s">
        <v>159</v>
      </c>
      <c r="B3" s="5">
        <v>1170203</v>
      </c>
      <c r="C3" s="5">
        <v>311673</v>
      </c>
      <c r="D3" s="5">
        <v>15</v>
      </c>
      <c r="E3" s="5">
        <v>2010850</v>
      </c>
      <c r="F3" s="5">
        <v>-1212630</v>
      </c>
      <c r="G3" s="5">
        <v>1938</v>
      </c>
      <c r="H3" s="5">
        <v>58357</v>
      </c>
    </row>
    <row r="4" spans="1:8" ht="30">
      <c r="A4" s="2" t="s">
        <v>160</v>
      </c>
      <c r="B4" s="4"/>
      <c r="C4" s="6">
        <v>10911074</v>
      </c>
      <c r="D4" s="6">
        <v>154938351</v>
      </c>
      <c r="E4" s="4"/>
      <c r="F4" s="4"/>
      <c r="G4" s="4"/>
      <c r="H4" s="4"/>
    </row>
    <row r="5" spans="1:8" ht="30">
      <c r="A5" s="3" t="s">
        <v>161</v>
      </c>
      <c r="B5" s="4"/>
      <c r="C5" s="4"/>
      <c r="D5" s="4"/>
      <c r="E5" s="4"/>
      <c r="F5" s="4"/>
      <c r="G5" s="4"/>
      <c r="H5" s="4"/>
    </row>
    <row r="6" spans="1:8" ht="30">
      <c r="A6" s="2" t="s">
        <v>162</v>
      </c>
      <c r="B6" s="6">
        <v>1262</v>
      </c>
      <c r="C6" s="4"/>
      <c r="D6" s="4"/>
      <c r="E6" s="4"/>
      <c r="F6" s="4"/>
      <c r="G6" s="4"/>
      <c r="H6" s="6">
        <v>1262</v>
      </c>
    </row>
    <row r="7" spans="1:8" ht="30">
      <c r="A7" s="2" t="s">
        <v>163</v>
      </c>
      <c r="B7" s="4"/>
      <c r="C7" s="4"/>
      <c r="D7" s="4"/>
      <c r="E7" s="6">
        <v>1343</v>
      </c>
      <c r="F7" s="4"/>
      <c r="G7" s="4"/>
      <c r="H7" s="6">
        <v>-1343</v>
      </c>
    </row>
    <row r="8" spans="1:8" ht="30">
      <c r="A8" s="2" t="s">
        <v>164</v>
      </c>
      <c r="B8" s="4"/>
      <c r="C8" s="4"/>
      <c r="D8" s="6">
        <v>257427</v>
      </c>
      <c r="E8" s="4"/>
      <c r="F8" s="4"/>
      <c r="G8" s="4"/>
      <c r="H8" s="4"/>
    </row>
    <row r="9" spans="1:8">
      <c r="A9" s="2" t="s">
        <v>165</v>
      </c>
      <c r="B9" s="6">
        <v>-70000</v>
      </c>
      <c r="C9" s="6">
        <v>-67883</v>
      </c>
      <c r="D9" s="4"/>
      <c r="E9" s="4"/>
      <c r="F9" s="6">
        <v>-2117</v>
      </c>
      <c r="G9" s="4"/>
      <c r="H9" s="4"/>
    </row>
    <row r="10" spans="1:8" ht="30">
      <c r="A10" s="2" t="s">
        <v>166</v>
      </c>
      <c r="B10" s="4"/>
      <c r="C10" s="6">
        <v>-2775674</v>
      </c>
      <c r="D10" s="4"/>
      <c r="E10" s="4"/>
      <c r="F10" s="4"/>
      <c r="G10" s="4"/>
      <c r="H10" s="4"/>
    </row>
    <row r="11" spans="1:8" ht="30">
      <c r="A11" s="2" t="s">
        <v>167</v>
      </c>
      <c r="B11" s="6">
        <v>33770</v>
      </c>
      <c r="C11" s="4"/>
      <c r="D11" s="4">
        <v>1</v>
      </c>
      <c r="E11" s="6">
        <v>33769</v>
      </c>
      <c r="F11" s="4"/>
      <c r="G11" s="4"/>
      <c r="H11" s="4"/>
    </row>
    <row r="12" spans="1:8" ht="45">
      <c r="A12" s="2" t="s">
        <v>168</v>
      </c>
      <c r="B12" s="6">
        <v>4487060</v>
      </c>
      <c r="C12" s="4"/>
      <c r="D12" s="6">
        <v>4487060</v>
      </c>
      <c r="E12" s="4"/>
      <c r="F12" s="4"/>
      <c r="G12" s="4"/>
      <c r="H12" s="4"/>
    </row>
    <row r="13" spans="1:8" ht="30">
      <c r="A13" s="2" t="s">
        <v>169</v>
      </c>
      <c r="B13" s="4">
        <v>-534</v>
      </c>
      <c r="C13" s="4"/>
      <c r="D13" s="4"/>
      <c r="E13" s="4">
        <v>-534</v>
      </c>
      <c r="F13" s="4"/>
      <c r="G13" s="4"/>
      <c r="H13" s="4"/>
    </row>
    <row r="14" spans="1:8" ht="30">
      <c r="A14" s="2" t="s">
        <v>170</v>
      </c>
      <c r="B14" s="4"/>
      <c r="C14" s="4"/>
      <c r="D14" s="6">
        <v>110944</v>
      </c>
      <c r="E14" s="4"/>
      <c r="F14" s="4"/>
      <c r="G14" s="4"/>
      <c r="H14" s="4"/>
    </row>
    <row r="15" spans="1:8" ht="45">
      <c r="A15" s="2" t="s">
        <v>171</v>
      </c>
      <c r="B15" s="6">
        <v>167523</v>
      </c>
      <c r="C15" s="4"/>
      <c r="D15" s="4">
        <v>2</v>
      </c>
      <c r="E15" s="6">
        <v>167521</v>
      </c>
      <c r="F15" s="4"/>
      <c r="G15" s="4"/>
      <c r="H15" s="4"/>
    </row>
    <row r="16" spans="1:8" ht="45">
      <c r="A16" s="2" t="s">
        <v>172</v>
      </c>
      <c r="B16" s="4"/>
      <c r="C16" s="4"/>
      <c r="D16" s="6">
        <v>18822882</v>
      </c>
      <c r="E16" s="4"/>
      <c r="F16" s="4"/>
      <c r="G16" s="4"/>
      <c r="H16" s="4"/>
    </row>
    <row r="17" spans="1:8" ht="30">
      <c r="A17" s="2" t="s">
        <v>173</v>
      </c>
      <c r="B17" s="4">
        <v>-782</v>
      </c>
      <c r="C17" s="4"/>
      <c r="D17" s="4"/>
      <c r="E17" s="4"/>
      <c r="F17" s="4"/>
      <c r="G17" s="4"/>
      <c r="H17" s="4">
        <v>-782</v>
      </c>
    </row>
    <row r="18" spans="1:8">
      <c r="A18" s="2" t="s">
        <v>174</v>
      </c>
      <c r="B18" s="6">
        <v>-144753</v>
      </c>
      <c r="C18" s="4"/>
      <c r="D18" s="4"/>
      <c r="E18" s="4"/>
      <c r="F18" s="6">
        <v>-109372</v>
      </c>
      <c r="G18" s="4"/>
      <c r="H18" s="6">
        <v>-35381</v>
      </c>
    </row>
    <row r="19" spans="1:8">
      <c r="A19" s="2" t="s">
        <v>117</v>
      </c>
      <c r="B19" s="6">
        <v>184638</v>
      </c>
      <c r="C19" s="4"/>
      <c r="D19" s="4"/>
      <c r="E19" s="4"/>
      <c r="F19" s="6">
        <v>180316</v>
      </c>
      <c r="G19" s="4"/>
      <c r="H19" s="6">
        <v>4322</v>
      </c>
    </row>
    <row r="20" spans="1:8">
      <c r="A20" s="2" t="s">
        <v>147</v>
      </c>
      <c r="B20" s="6">
        <v>-8162</v>
      </c>
      <c r="C20" s="4"/>
      <c r="D20" s="4"/>
      <c r="E20" s="4"/>
      <c r="F20" s="4"/>
      <c r="G20" s="6">
        <v>-8162</v>
      </c>
      <c r="H20" s="4"/>
    </row>
    <row r="21" spans="1:8">
      <c r="A21" s="2" t="s">
        <v>175</v>
      </c>
      <c r="B21" s="6">
        <v>1333165</v>
      </c>
      <c r="C21" s="6">
        <v>243790</v>
      </c>
      <c r="D21" s="4">
        <v>18</v>
      </c>
      <c r="E21" s="6">
        <v>2212949</v>
      </c>
      <c r="F21" s="6">
        <v>-1143803</v>
      </c>
      <c r="G21" s="6">
        <v>-6224</v>
      </c>
      <c r="H21" s="6">
        <v>26435</v>
      </c>
    </row>
    <row r="22" spans="1:8" ht="30">
      <c r="A22" s="2" t="s">
        <v>176</v>
      </c>
      <c r="B22" s="4"/>
      <c r="C22" s="6">
        <v>8135400</v>
      </c>
      <c r="D22" s="6">
        <v>178616664</v>
      </c>
      <c r="E22" s="4"/>
      <c r="F22" s="4"/>
      <c r="G22" s="4"/>
      <c r="H22" s="4"/>
    </row>
    <row r="23" spans="1:8" ht="30">
      <c r="A23" s="3" t="s">
        <v>161</v>
      </c>
      <c r="B23" s="4"/>
      <c r="C23" s="4"/>
      <c r="D23" s="4"/>
      <c r="E23" s="4"/>
      <c r="F23" s="4"/>
      <c r="G23" s="4"/>
      <c r="H23" s="4"/>
    </row>
    <row r="24" spans="1:8" ht="30">
      <c r="A24" s="2" t="s">
        <v>163</v>
      </c>
      <c r="B24" s="4"/>
      <c r="C24" s="4"/>
      <c r="D24" s="4"/>
      <c r="E24" s="6">
        <v>1053</v>
      </c>
      <c r="F24" s="4"/>
      <c r="G24" s="4"/>
      <c r="H24" s="6">
        <v>-1053</v>
      </c>
    </row>
    <row r="25" spans="1:8" ht="30">
      <c r="A25" s="2" t="s">
        <v>164</v>
      </c>
      <c r="B25" s="4"/>
      <c r="C25" s="4"/>
      <c r="D25" s="6">
        <v>202241</v>
      </c>
      <c r="E25" s="4"/>
      <c r="F25" s="4"/>
      <c r="G25" s="4"/>
      <c r="H25" s="4"/>
    </row>
    <row r="26" spans="1:8">
      <c r="A26" s="2" t="s">
        <v>165</v>
      </c>
      <c r="B26" s="6">
        <v>-155004</v>
      </c>
      <c r="C26" s="6">
        <v>-149774</v>
      </c>
      <c r="D26" s="4"/>
      <c r="E26" s="4"/>
      <c r="F26" s="6">
        <v>-5230</v>
      </c>
      <c r="G26" s="4"/>
      <c r="H26" s="4"/>
    </row>
    <row r="27" spans="1:8" ht="30">
      <c r="A27" s="2" t="s">
        <v>166</v>
      </c>
      <c r="B27" s="4"/>
      <c r="C27" s="6">
        <v>-6200000</v>
      </c>
      <c r="D27" s="4"/>
      <c r="E27" s="4"/>
      <c r="F27" s="4"/>
      <c r="G27" s="4"/>
      <c r="H27" s="4"/>
    </row>
    <row r="28" spans="1:8" ht="30">
      <c r="A28" s="2" t="s">
        <v>167</v>
      </c>
      <c r="B28" s="6">
        <v>60686</v>
      </c>
      <c r="C28" s="4"/>
      <c r="D28" s="4">
        <v>1</v>
      </c>
      <c r="E28" s="6">
        <v>60685</v>
      </c>
      <c r="F28" s="4"/>
      <c r="G28" s="4"/>
      <c r="H28" s="4"/>
    </row>
    <row r="29" spans="1:8" ht="45">
      <c r="A29" s="2" t="s">
        <v>168</v>
      </c>
      <c r="B29" s="6">
        <v>7944673</v>
      </c>
      <c r="C29" s="4"/>
      <c r="D29" s="6">
        <v>7944673</v>
      </c>
      <c r="E29" s="4"/>
      <c r="F29" s="4"/>
      <c r="G29" s="4"/>
      <c r="H29" s="4"/>
    </row>
    <row r="30" spans="1:8" ht="30">
      <c r="A30" s="2" t="s">
        <v>177</v>
      </c>
      <c r="B30" s="6">
        <v>-8918</v>
      </c>
      <c r="C30" s="4"/>
      <c r="D30" s="4"/>
      <c r="E30" s="4"/>
      <c r="F30" s="6">
        <v>-8918</v>
      </c>
      <c r="G30" s="4"/>
      <c r="H30" s="4"/>
    </row>
    <row r="31" spans="1:8" ht="30">
      <c r="A31" s="2" t="s">
        <v>169</v>
      </c>
      <c r="B31" s="6">
        <v>2289</v>
      </c>
      <c r="C31" s="4"/>
      <c r="D31" s="4"/>
      <c r="E31" s="6">
        <v>2289</v>
      </c>
      <c r="F31" s="4"/>
      <c r="G31" s="4"/>
      <c r="H31" s="4"/>
    </row>
    <row r="32" spans="1:8" ht="30">
      <c r="A32" s="2" t="s">
        <v>170</v>
      </c>
      <c r="B32" s="4"/>
      <c r="C32" s="4"/>
      <c r="D32" s="6">
        <v>955478</v>
      </c>
      <c r="E32" s="4"/>
      <c r="F32" s="4"/>
      <c r="G32" s="4"/>
      <c r="H32" s="4"/>
    </row>
    <row r="33" spans="1:8" ht="30">
      <c r="A33" s="2" t="s">
        <v>178</v>
      </c>
      <c r="B33" s="4">
        <v>-20</v>
      </c>
      <c r="C33" s="4"/>
      <c r="D33" s="4"/>
      <c r="E33" s="4">
        <v>-20</v>
      </c>
      <c r="F33" s="4"/>
      <c r="G33" s="4"/>
      <c r="H33" s="4"/>
    </row>
    <row r="34" spans="1:8" ht="30">
      <c r="A34" s="2" t="s">
        <v>179</v>
      </c>
      <c r="B34" s="4"/>
      <c r="C34" s="4"/>
      <c r="D34" s="6">
        <v>-3571</v>
      </c>
      <c r="E34" s="4"/>
      <c r="F34" s="4"/>
      <c r="G34" s="4"/>
      <c r="H34" s="4"/>
    </row>
    <row r="35" spans="1:8" ht="45">
      <c r="A35" s="2" t="s">
        <v>171</v>
      </c>
      <c r="B35" s="6">
        <v>440835</v>
      </c>
      <c r="C35" s="4"/>
      <c r="D35" s="4">
        <v>4</v>
      </c>
      <c r="E35" s="6">
        <v>440831</v>
      </c>
      <c r="F35" s="4"/>
      <c r="G35" s="4"/>
      <c r="H35" s="4"/>
    </row>
    <row r="36" spans="1:8" ht="45">
      <c r="A36" s="2" t="s">
        <v>172</v>
      </c>
      <c r="B36" s="4"/>
      <c r="C36" s="4"/>
      <c r="D36" s="6">
        <v>40947537</v>
      </c>
      <c r="E36" s="4"/>
      <c r="F36" s="4"/>
      <c r="G36" s="4"/>
      <c r="H36" s="4"/>
    </row>
    <row r="37" spans="1:8">
      <c r="A37" s="2" t="s">
        <v>174</v>
      </c>
      <c r="B37" s="6">
        <v>-148076</v>
      </c>
      <c r="C37" s="4"/>
      <c r="D37" s="4"/>
      <c r="E37" s="4"/>
      <c r="F37" s="6">
        <v>-144206</v>
      </c>
      <c r="G37" s="4"/>
      <c r="H37" s="6">
        <v>-3870</v>
      </c>
    </row>
    <row r="38" spans="1:8">
      <c r="A38" s="2" t="s">
        <v>117</v>
      </c>
      <c r="B38" s="6">
        <v>3863</v>
      </c>
      <c r="C38" s="4"/>
      <c r="D38" s="4"/>
      <c r="E38" s="4"/>
      <c r="F38" s="6">
        <v>1630</v>
      </c>
      <c r="G38" s="4"/>
      <c r="H38" s="6">
        <v>2233</v>
      </c>
    </row>
    <row r="39" spans="1:8">
      <c r="A39" s="2" t="s">
        <v>147</v>
      </c>
      <c r="B39" s="6">
        <v>10663</v>
      </c>
      <c r="C39" s="4"/>
      <c r="D39" s="4"/>
      <c r="E39" s="4"/>
      <c r="F39" s="4"/>
      <c r="G39" s="6">
        <v>10663</v>
      </c>
      <c r="H39" s="4"/>
    </row>
    <row r="40" spans="1:8">
      <c r="A40" s="2" t="s">
        <v>180</v>
      </c>
      <c r="B40" s="6">
        <v>1539483</v>
      </c>
      <c r="C40" s="6">
        <v>94016</v>
      </c>
      <c r="D40" s="4">
        <v>23</v>
      </c>
      <c r="E40" s="6">
        <v>2717787</v>
      </c>
      <c r="F40" s="6">
        <v>-1300527</v>
      </c>
      <c r="G40" s="6">
        <v>4439</v>
      </c>
      <c r="H40" s="6">
        <v>23745</v>
      </c>
    </row>
    <row r="41" spans="1:8" ht="30">
      <c r="A41" s="2" t="s">
        <v>181</v>
      </c>
      <c r="B41" s="4"/>
      <c r="C41" s="6">
        <v>1935400</v>
      </c>
      <c r="D41" s="6">
        <v>228663022</v>
      </c>
      <c r="E41" s="4"/>
      <c r="F41" s="4"/>
      <c r="G41" s="4"/>
      <c r="H41" s="4"/>
    </row>
    <row r="42" spans="1:8" ht="30">
      <c r="A42" s="3" t="s">
        <v>161</v>
      </c>
      <c r="B42" s="4"/>
      <c r="C42" s="4"/>
      <c r="D42" s="4"/>
      <c r="E42" s="4"/>
      <c r="F42" s="4"/>
      <c r="G42" s="4"/>
      <c r="H42" s="4"/>
    </row>
    <row r="43" spans="1:8" ht="30">
      <c r="A43" s="2" t="s">
        <v>163</v>
      </c>
      <c r="B43" s="6">
        <v>-1962</v>
      </c>
      <c r="C43" s="4"/>
      <c r="D43" s="4"/>
      <c r="E43" s="4">
        <v>-858</v>
      </c>
      <c r="F43" s="4"/>
      <c r="G43" s="4"/>
      <c r="H43" s="6">
        <v>-1104</v>
      </c>
    </row>
    <row r="44" spans="1:8" ht="30">
      <c r="A44" s="2" t="s">
        <v>164</v>
      </c>
      <c r="B44" s="4"/>
      <c r="C44" s="4"/>
      <c r="D44" s="6">
        <v>29086</v>
      </c>
      <c r="E44" s="4"/>
      <c r="F44" s="4"/>
      <c r="G44" s="4"/>
      <c r="H44" s="4"/>
    </row>
    <row r="45" spans="1:8" ht="30">
      <c r="A45" s="2" t="s">
        <v>167</v>
      </c>
      <c r="B45" s="6">
        <v>14347</v>
      </c>
      <c r="C45" s="4"/>
      <c r="D45" s="4"/>
      <c r="E45" s="6">
        <v>14347</v>
      </c>
      <c r="F45" s="4"/>
      <c r="G45" s="4"/>
      <c r="H45" s="4"/>
    </row>
    <row r="46" spans="1:8" ht="45">
      <c r="A46" s="2" t="s">
        <v>168</v>
      </c>
      <c r="B46" s="6">
        <v>1904542</v>
      </c>
      <c r="C46" s="4"/>
      <c r="D46" s="6">
        <v>1904542</v>
      </c>
      <c r="E46" s="4"/>
      <c r="F46" s="4"/>
      <c r="G46" s="4"/>
      <c r="H46" s="4"/>
    </row>
    <row r="47" spans="1:8" ht="30">
      <c r="A47" s="2" t="s">
        <v>177</v>
      </c>
      <c r="B47" s="6">
        <v>-2100</v>
      </c>
      <c r="C47" s="4"/>
      <c r="D47" s="4"/>
      <c r="E47" s="4"/>
      <c r="F47" s="6">
        <v>-2262</v>
      </c>
      <c r="G47" s="4"/>
      <c r="H47" s="4">
        <v>162</v>
      </c>
    </row>
    <row r="48" spans="1:8" ht="30">
      <c r="A48" s="2" t="s">
        <v>169</v>
      </c>
      <c r="B48" s="4">
        <v>597</v>
      </c>
      <c r="C48" s="4"/>
      <c r="D48" s="4"/>
      <c r="E48" s="4">
        <v>597</v>
      </c>
      <c r="F48" s="4"/>
      <c r="G48" s="4"/>
      <c r="H48" s="4"/>
    </row>
    <row r="49" spans="1:8" ht="30">
      <c r="A49" s="2" t="s">
        <v>170</v>
      </c>
      <c r="B49" s="4"/>
      <c r="C49" s="4"/>
      <c r="D49" s="6">
        <v>303852</v>
      </c>
      <c r="E49" s="4"/>
      <c r="F49" s="4"/>
      <c r="G49" s="4"/>
      <c r="H49" s="4"/>
    </row>
    <row r="50" spans="1:8" ht="30">
      <c r="A50" s="2" t="s">
        <v>178</v>
      </c>
      <c r="B50" s="4">
        <v>-57</v>
      </c>
      <c r="C50" s="4"/>
      <c r="D50" s="4"/>
      <c r="E50" s="4">
        <v>-57</v>
      </c>
      <c r="F50" s="4"/>
      <c r="G50" s="4"/>
      <c r="H50" s="4"/>
    </row>
    <row r="51" spans="1:8" ht="30">
      <c r="A51" s="2" t="s">
        <v>179</v>
      </c>
      <c r="B51" s="4"/>
      <c r="C51" s="4"/>
      <c r="D51" s="6">
        <v>-13658</v>
      </c>
      <c r="E51" s="4"/>
      <c r="F51" s="4"/>
      <c r="G51" s="4"/>
      <c r="H51" s="4"/>
    </row>
    <row r="52" spans="1:8" ht="45">
      <c r="A52" s="2" t="s">
        <v>171</v>
      </c>
      <c r="B52" s="6">
        <v>31558</v>
      </c>
      <c r="C52" s="4"/>
      <c r="D52" s="4"/>
      <c r="E52" s="6">
        <v>31558</v>
      </c>
      <c r="F52" s="4"/>
      <c r="G52" s="4"/>
      <c r="H52" s="4"/>
    </row>
    <row r="53" spans="1:8" ht="45">
      <c r="A53" s="2" t="s">
        <v>172</v>
      </c>
      <c r="B53" s="4"/>
      <c r="C53" s="4"/>
      <c r="D53" s="6">
        <v>2391193</v>
      </c>
      <c r="E53" s="4"/>
      <c r="F53" s="4"/>
      <c r="G53" s="4"/>
      <c r="H53" s="4"/>
    </row>
    <row r="54" spans="1:8">
      <c r="A54" s="2" t="s">
        <v>174</v>
      </c>
      <c r="B54" s="6">
        <v>-166374</v>
      </c>
      <c r="C54" s="4"/>
      <c r="D54" s="4"/>
      <c r="E54" s="4"/>
      <c r="F54" s="6">
        <v>-162366</v>
      </c>
      <c r="G54" s="4"/>
      <c r="H54" s="6">
        <v>-4008</v>
      </c>
    </row>
    <row r="55" spans="1:8">
      <c r="A55" s="2" t="s">
        <v>117</v>
      </c>
      <c r="B55" s="6">
        <v>97463</v>
      </c>
      <c r="C55" s="4"/>
      <c r="D55" s="4"/>
      <c r="E55" s="4"/>
      <c r="F55" s="6">
        <v>93104</v>
      </c>
      <c r="G55" s="4"/>
      <c r="H55" s="6">
        <v>4359</v>
      </c>
    </row>
    <row r="56" spans="1:8">
      <c r="A56" s="2" t="s">
        <v>147</v>
      </c>
      <c r="B56" s="6">
        <v>-4035</v>
      </c>
      <c r="C56" s="4"/>
      <c r="D56" s="4"/>
      <c r="E56" s="4"/>
      <c r="F56" s="4"/>
      <c r="G56" s="6">
        <v>-4035</v>
      </c>
      <c r="H56" s="4"/>
    </row>
    <row r="57" spans="1:8">
      <c r="A57" s="2" t="s">
        <v>182</v>
      </c>
      <c r="B57" s="5">
        <v>1508920</v>
      </c>
      <c r="C57" s="5">
        <v>94016</v>
      </c>
      <c r="D57" s="5">
        <v>23</v>
      </c>
      <c r="E57" s="5">
        <v>2763374</v>
      </c>
      <c r="F57" s="5">
        <v>-1372051</v>
      </c>
      <c r="G57" s="5">
        <v>404</v>
      </c>
      <c r="H57" s="5">
        <v>23154</v>
      </c>
    </row>
    <row r="58" spans="1:8" ht="30">
      <c r="A58" s="2" t="s">
        <v>183</v>
      </c>
      <c r="B58" s="4"/>
      <c r="C58" s="6">
        <v>1935400</v>
      </c>
      <c r="D58" s="6">
        <v>233278037</v>
      </c>
      <c r="E58" s="4"/>
      <c r="F58" s="4"/>
      <c r="G58" s="4"/>
      <c r="H58"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1493</v>
      </c>
      <c r="B1" s="1" t="s">
        <v>1</v>
      </c>
    </row>
    <row r="2" spans="1:2" ht="30">
      <c r="A2" s="1" t="s">
        <v>143</v>
      </c>
      <c r="B2" s="1" t="s">
        <v>2</v>
      </c>
    </row>
    <row r="3" spans="1:2" ht="45">
      <c r="A3" s="3" t="s">
        <v>1494</v>
      </c>
      <c r="B3" s="4"/>
    </row>
    <row r="4" spans="1:2" ht="30">
      <c r="A4" s="2" t="s">
        <v>1495</v>
      </c>
      <c r="B4" s="5">
        <v>4439</v>
      </c>
    </row>
    <row r="5" spans="1:2" ht="30">
      <c r="A5" s="2" t="s">
        <v>1496</v>
      </c>
      <c r="B5" s="6">
        <v>-9560</v>
      </c>
    </row>
    <row r="6" spans="1:2" ht="45">
      <c r="A6" s="2" t="s">
        <v>595</v>
      </c>
      <c r="B6" s="6">
        <v>5525</v>
      </c>
    </row>
    <row r="7" spans="1:2" ht="30">
      <c r="A7" s="2" t="s">
        <v>1497</v>
      </c>
      <c r="B7" s="5">
        <v>404</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1498</v>
      </c>
      <c r="B1" s="8" t="s">
        <v>1197</v>
      </c>
      <c r="C1" s="8"/>
      <c r="D1" s="8"/>
      <c r="E1" s="8"/>
      <c r="F1" s="8"/>
      <c r="G1" s="8"/>
      <c r="H1" s="8"/>
      <c r="I1" s="8"/>
      <c r="J1" s="8" t="s">
        <v>1</v>
      </c>
      <c r="K1" s="8"/>
      <c r="L1" s="8"/>
    </row>
    <row r="2" spans="1:12" ht="30">
      <c r="A2" s="1" t="s">
        <v>143</v>
      </c>
      <c r="B2" s="1" t="s">
        <v>2</v>
      </c>
      <c r="C2" s="1" t="s">
        <v>1198</v>
      </c>
      <c r="D2" s="1" t="s">
        <v>4</v>
      </c>
      <c r="E2" s="1" t="s">
        <v>1199</v>
      </c>
      <c r="F2" s="1" t="s">
        <v>27</v>
      </c>
      <c r="G2" s="1" t="s">
        <v>1200</v>
      </c>
      <c r="H2" s="1" t="s">
        <v>1201</v>
      </c>
      <c r="I2" s="1" t="s">
        <v>1202</v>
      </c>
      <c r="J2" s="1" t="s">
        <v>2</v>
      </c>
      <c r="K2" s="1" t="s">
        <v>27</v>
      </c>
      <c r="L2" s="1" t="s">
        <v>90</v>
      </c>
    </row>
    <row r="3" spans="1:12" ht="60">
      <c r="A3" s="3" t="s">
        <v>1499</v>
      </c>
      <c r="B3" s="4"/>
      <c r="C3" s="4"/>
      <c r="D3" s="4"/>
      <c r="E3" s="4"/>
      <c r="F3" s="4"/>
      <c r="G3" s="4"/>
      <c r="H3" s="4"/>
      <c r="I3" s="4"/>
      <c r="J3" s="4"/>
      <c r="K3" s="4"/>
      <c r="L3" s="4"/>
    </row>
    <row r="4" spans="1:12">
      <c r="A4" s="2" t="s">
        <v>117</v>
      </c>
      <c r="B4" s="5">
        <v>38185</v>
      </c>
      <c r="C4" s="5">
        <v>42177</v>
      </c>
      <c r="D4" s="5">
        <v>15287</v>
      </c>
      <c r="E4" s="5">
        <v>1814</v>
      </c>
      <c r="F4" s="5">
        <v>-7001</v>
      </c>
      <c r="G4" s="5">
        <v>5155</v>
      </c>
      <c r="H4" s="5">
        <v>7832</v>
      </c>
      <c r="I4" s="5">
        <v>-2123</v>
      </c>
      <c r="J4" s="5">
        <v>97463</v>
      </c>
      <c r="K4" s="5">
        <v>3863</v>
      </c>
      <c r="L4" s="5">
        <v>184638</v>
      </c>
    </row>
    <row r="5" spans="1:12" ht="45">
      <c r="A5" s="2" t="s">
        <v>1500</v>
      </c>
      <c r="B5" s="4"/>
      <c r="C5" s="4"/>
      <c r="D5" s="4"/>
      <c r="E5" s="4"/>
      <c r="F5" s="4"/>
      <c r="G5" s="4"/>
      <c r="H5" s="4"/>
      <c r="I5" s="4"/>
      <c r="J5" s="4">
        <v>-858</v>
      </c>
      <c r="K5" s="6">
        <v>1053</v>
      </c>
      <c r="L5" s="6">
        <v>1343</v>
      </c>
    </row>
    <row r="6" spans="1:12" ht="45">
      <c r="A6" s="2" t="s">
        <v>607</v>
      </c>
      <c r="B6" s="4"/>
      <c r="C6" s="4"/>
      <c r="D6" s="4"/>
      <c r="E6" s="4"/>
      <c r="F6" s="4"/>
      <c r="G6" s="4"/>
      <c r="H6" s="4"/>
      <c r="I6" s="4"/>
      <c r="J6" s="6">
        <v>92246</v>
      </c>
      <c r="K6" s="6">
        <v>2683</v>
      </c>
      <c r="L6" s="6">
        <v>181659</v>
      </c>
    </row>
    <row r="7" spans="1:12" ht="30">
      <c r="A7" s="2" t="s">
        <v>156</v>
      </c>
      <c r="B7" s="4"/>
      <c r="C7" s="4"/>
      <c r="D7" s="4"/>
      <c r="E7" s="4"/>
      <c r="F7" s="4"/>
      <c r="G7" s="4"/>
      <c r="H7" s="4"/>
      <c r="I7" s="4"/>
      <c r="J7" s="4"/>
      <c r="K7" s="4"/>
      <c r="L7" s="4"/>
    </row>
    <row r="8" spans="1:12" ht="60">
      <c r="A8" s="3" t="s">
        <v>1499</v>
      </c>
      <c r="B8" s="4"/>
      <c r="C8" s="4"/>
      <c r="D8" s="4"/>
      <c r="E8" s="4"/>
      <c r="F8" s="4"/>
      <c r="G8" s="4"/>
      <c r="H8" s="4"/>
      <c r="I8" s="4"/>
      <c r="J8" s="4"/>
      <c r="K8" s="4"/>
      <c r="L8" s="4"/>
    </row>
    <row r="9" spans="1:12">
      <c r="A9" s="2" t="s">
        <v>117</v>
      </c>
      <c r="B9" s="4"/>
      <c r="C9" s="4"/>
      <c r="D9" s="4"/>
      <c r="E9" s="4"/>
      <c r="F9" s="4"/>
      <c r="G9" s="4"/>
      <c r="H9" s="4"/>
      <c r="I9" s="4"/>
      <c r="J9" s="5">
        <v>93104</v>
      </c>
      <c r="K9" s="5">
        <v>1630</v>
      </c>
      <c r="L9" s="5">
        <v>180316</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2" width="22" bestFit="1" customWidth="1"/>
    <col min="3" max="5" width="12.28515625" bestFit="1" customWidth="1"/>
    <col min="6" max="6" width="11.85546875" bestFit="1" customWidth="1"/>
    <col min="7" max="8" width="12.28515625" bestFit="1" customWidth="1"/>
  </cols>
  <sheetData>
    <row r="1" spans="1:8" ht="15" customHeight="1">
      <c r="A1" s="1" t="s">
        <v>1501</v>
      </c>
      <c r="B1" s="8" t="s">
        <v>1</v>
      </c>
      <c r="C1" s="8"/>
      <c r="D1" s="8"/>
      <c r="E1" s="8" t="s">
        <v>1219</v>
      </c>
      <c r="F1" s="8"/>
      <c r="G1" s="8"/>
      <c r="H1" s="1"/>
    </row>
    <row r="2" spans="1:8" ht="30">
      <c r="A2" s="1" t="s">
        <v>75</v>
      </c>
      <c r="B2" s="1" t="s">
        <v>2</v>
      </c>
      <c r="C2" s="1" t="s">
        <v>27</v>
      </c>
      <c r="D2" s="1" t="s">
        <v>90</v>
      </c>
      <c r="E2" s="1" t="s">
        <v>1203</v>
      </c>
      <c r="F2" s="1" t="s">
        <v>1502</v>
      </c>
      <c r="G2" s="1" t="s">
        <v>1503</v>
      </c>
      <c r="H2" s="1" t="s">
        <v>1504</v>
      </c>
    </row>
    <row r="3" spans="1:8" ht="45">
      <c r="A3" s="3" t="s">
        <v>1505</v>
      </c>
      <c r="B3" s="4"/>
      <c r="C3" s="4"/>
      <c r="D3" s="4"/>
      <c r="E3" s="4"/>
      <c r="F3" s="4"/>
      <c r="G3" s="4"/>
      <c r="H3" s="4"/>
    </row>
    <row r="4" spans="1:8" ht="30">
      <c r="A4" s="2" t="s">
        <v>1506</v>
      </c>
      <c r="B4" s="6">
        <v>427531</v>
      </c>
      <c r="C4" s="6">
        <v>427531</v>
      </c>
      <c r="D4" s="4"/>
      <c r="E4" s="4"/>
      <c r="F4" s="4"/>
      <c r="G4" s="4"/>
      <c r="H4" s="4"/>
    </row>
    <row r="5" spans="1:8" ht="30">
      <c r="A5" s="2" t="s">
        <v>1507</v>
      </c>
      <c r="B5" s="4">
        <v>0</v>
      </c>
      <c r="C5" s="4">
        <v>0</v>
      </c>
      <c r="D5" s="4">
        <v>0</v>
      </c>
      <c r="E5" s="4"/>
      <c r="F5" s="4"/>
      <c r="G5" s="4"/>
      <c r="H5" s="4"/>
    </row>
    <row r="6" spans="1:8">
      <c r="A6" s="2" t="s">
        <v>1508</v>
      </c>
      <c r="B6" s="5">
        <v>1038</v>
      </c>
      <c r="C6" s="5">
        <v>1037</v>
      </c>
      <c r="D6" s="5">
        <v>1197</v>
      </c>
      <c r="E6" s="4"/>
      <c r="F6" s="4"/>
      <c r="G6" s="4"/>
      <c r="H6" s="4"/>
    </row>
    <row r="7" spans="1:8">
      <c r="A7" s="2" t="s">
        <v>1509</v>
      </c>
      <c r="B7" s="6">
        <v>2780</v>
      </c>
      <c r="C7" s="6">
        <v>8607</v>
      </c>
      <c r="D7" s="6">
        <v>1603</v>
      </c>
      <c r="E7" s="4"/>
      <c r="F7" s="4"/>
      <c r="G7" s="4"/>
      <c r="H7" s="4"/>
    </row>
    <row r="8" spans="1:8">
      <c r="A8" s="2" t="s">
        <v>1510</v>
      </c>
      <c r="B8" s="6">
        <v>4557</v>
      </c>
      <c r="C8" s="4"/>
      <c r="D8" s="4"/>
      <c r="E8" s="4"/>
      <c r="F8" s="4"/>
      <c r="G8" s="4"/>
      <c r="H8" s="4"/>
    </row>
    <row r="9" spans="1:8">
      <c r="A9" s="2" t="s">
        <v>1511</v>
      </c>
      <c r="B9" s="13">
        <v>0.25</v>
      </c>
      <c r="C9" s="4"/>
      <c r="D9" s="4"/>
      <c r="E9" s="4"/>
      <c r="F9" s="4"/>
      <c r="G9" s="4"/>
      <c r="H9" s="4"/>
    </row>
    <row r="10" spans="1:8">
      <c r="A10" s="2" t="s">
        <v>1512</v>
      </c>
      <c r="B10" s="13">
        <v>1</v>
      </c>
      <c r="C10" s="4"/>
      <c r="D10" s="4"/>
      <c r="E10" s="4"/>
      <c r="F10" s="4"/>
      <c r="G10" s="4"/>
      <c r="H10" s="4"/>
    </row>
    <row r="11" spans="1:8">
      <c r="A11" s="2" t="s">
        <v>1513</v>
      </c>
      <c r="B11" s="4">
        <v>299</v>
      </c>
      <c r="C11" s="4">
        <v>298</v>
      </c>
      <c r="D11" s="4">
        <v>279</v>
      </c>
      <c r="E11" s="4"/>
      <c r="F11" s="4"/>
      <c r="G11" s="4"/>
      <c r="H11" s="4"/>
    </row>
    <row r="12" spans="1:8" ht="30">
      <c r="A12" s="2" t="s">
        <v>1514</v>
      </c>
      <c r="B12" s="6">
        <v>7550</v>
      </c>
      <c r="C12" s="6">
        <v>7145</v>
      </c>
      <c r="D12" s="6">
        <v>3030</v>
      </c>
      <c r="E12" s="4"/>
      <c r="F12" s="4"/>
      <c r="G12" s="4"/>
      <c r="H12" s="4"/>
    </row>
    <row r="13" spans="1:8">
      <c r="A13" s="2" t="s">
        <v>1515</v>
      </c>
      <c r="B13" s="4"/>
      <c r="C13" s="4"/>
      <c r="D13" s="4"/>
      <c r="E13" s="4"/>
      <c r="F13" s="4"/>
      <c r="G13" s="4"/>
      <c r="H13" s="4"/>
    </row>
    <row r="14" spans="1:8" ht="45">
      <c r="A14" s="3" t="s">
        <v>1505</v>
      </c>
      <c r="B14" s="4"/>
      <c r="C14" s="4"/>
      <c r="D14" s="4"/>
      <c r="E14" s="4"/>
      <c r="F14" s="4"/>
      <c r="G14" s="4"/>
      <c r="H14" s="4"/>
    </row>
    <row r="15" spans="1:8">
      <c r="A15" s="2" t="s">
        <v>1516</v>
      </c>
      <c r="B15" s="6">
        <v>15183</v>
      </c>
      <c r="C15" s="4"/>
      <c r="D15" s="4"/>
      <c r="E15" s="4"/>
      <c r="F15" s="4"/>
      <c r="G15" s="4"/>
      <c r="H15" s="4"/>
    </row>
    <row r="16" spans="1:8">
      <c r="A16" s="2" t="s">
        <v>1517</v>
      </c>
      <c r="B16" s="6">
        <v>1970385</v>
      </c>
      <c r="C16" s="6">
        <v>2521046</v>
      </c>
      <c r="D16" s="6">
        <v>1465446</v>
      </c>
      <c r="E16" s="4"/>
      <c r="F16" s="4"/>
      <c r="G16" s="4"/>
      <c r="H16" s="4"/>
    </row>
    <row r="17" spans="1:8">
      <c r="A17" s="2" t="s">
        <v>1518</v>
      </c>
      <c r="B17" s="6">
        <v>4012252</v>
      </c>
      <c r="C17" s="4"/>
      <c r="D17" s="4"/>
      <c r="E17" s="4"/>
      <c r="F17" s="4"/>
      <c r="G17" s="4"/>
      <c r="H17" s="4"/>
    </row>
    <row r="18" spans="1:8" ht="30">
      <c r="A18" s="2" t="s">
        <v>1519</v>
      </c>
      <c r="B18" s="4" t="s">
        <v>1520</v>
      </c>
      <c r="C18" s="4"/>
      <c r="D18" s="4"/>
      <c r="E18" s="4"/>
      <c r="F18" s="4"/>
      <c r="G18" s="4"/>
      <c r="H18" s="4"/>
    </row>
    <row r="19" spans="1:8">
      <c r="A19" s="2" t="s">
        <v>1521</v>
      </c>
      <c r="B19" s="4"/>
      <c r="C19" s="4"/>
      <c r="D19" s="4"/>
      <c r="E19" s="4"/>
      <c r="F19" s="4"/>
      <c r="G19" s="4"/>
      <c r="H19" s="4"/>
    </row>
    <row r="20" spans="1:8" ht="45">
      <c r="A20" s="3" t="s">
        <v>1505</v>
      </c>
      <c r="B20" s="4"/>
      <c r="C20" s="4"/>
      <c r="D20" s="4"/>
      <c r="E20" s="4"/>
      <c r="F20" s="4"/>
      <c r="G20" s="4"/>
      <c r="H20" s="4"/>
    </row>
    <row r="21" spans="1:8" ht="30">
      <c r="A21" s="2" t="s">
        <v>1507</v>
      </c>
      <c r="B21" s="4"/>
      <c r="C21" s="4"/>
      <c r="D21" s="4"/>
      <c r="E21" s="6">
        <v>1248501</v>
      </c>
      <c r="F21" s="4"/>
      <c r="G21" s="4"/>
      <c r="H21" s="4"/>
    </row>
    <row r="22" spans="1:8" ht="30">
      <c r="A22" s="2" t="s">
        <v>1522</v>
      </c>
      <c r="B22" s="4"/>
      <c r="C22" s="4"/>
      <c r="D22" s="4"/>
      <c r="E22" s="12">
        <v>7.95</v>
      </c>
      <c r="F22" s="4"/>
      <c r="G22" s="4"/>
      <c r="H22" s="4"/>
    </row>
    <row r="23" spans="1:8">
      <c r="A23" s="2" t="s">
        <v>1523</v>
      </c>
      <c r="B23" s="6">
        <v>2422</v>
      </c>
      <c r="C23" s="4"/>
      <c r="D23" s="4"/>
      <c r="E23" s="4"/>
      <c r="F23" s="4"/>
      <c r="G23" s="4"/>
      <c r="H23" s="4"/>
    </row>
    <row r="24" spans="1:8">
      <c r="A24" s="2" t="s">
        <v>1524</v>
      </c>
      <c r="B24" s="4"/>
      <c r="C24" s="4"/>
      <c r="D24" s="4"/>
      <c r="E24" s="4"/>
      <c r="F24" s="4"/>
      <c r="G24" s="4"/>
      <c r="H24" s="4"/>
    </row>
    <row r="25" spans="1:8" ht="45">
      <c r="A25" s="3" t="s">
        <v>1505</v>
      </c>
      <c r="B25" s="4"/>
      <c r="C25" s="4"/>
      <c r="D25" s="4"/>
      <c r="E25" s="4"/>
      <c r="F25" s="4"/>
      <c r="G25" s="4"/>
      <c r="H25" s="4"/>
    </row>
    <row r="26" spans="1:8" ht="30">
      <c r="A26" s="2" t="s">
        <v>1507</v>
      </c>
      <c r="B26" s="4"/>
      <c r="C26" s="4"/>
      <c r="D26" s="4"/>
      <c r="E26" s="4"/>
      <c r="F26" s="6">
        <v>1265500</v>
      </c>
      <c r="G26" s="4"/>
      <c r="H26" s="4"/>
    </row>
    <row r="27" spans="1:8" ht="30">
      <c r="A27" s="2" t="s">
        <v>1522</v>
      </c>
      <c r="B27" s="4"/>
      <c r="C27" s="4"/>
      <c r="D27" s="4"/>
      <c r="E27" s="4"/>
      <c r="F27" s="12">
        <v>6.39</v>
      </c>
      <c r="G27" s="4"/>
      <c r="H27" s="4"/>
    </row>
    <row r="28" spans="1:8">
      <c r="A28" s="2" t="s">
        <v>1525</v>
      </c>
      <c r="B28" s="4"/>
      <c r="C28" s="4"/>
      <c r="D28" s="4"/>
      <c r="E28" s="4"/>
      <c r="F28" s="13">
        <v>0.2</v>
      </c>
      <c r="G28" s="4"/>
      <c r="H28" s="4"/>
    </row>
    <row r="29" spans="1:8">
      <c r="A29" s="2" t="s">
        <v>1523</v>
      </c>
      <c r="B29" s="6">
        <v>2771</v>
      </c>
      <c r="C29" s="4"/>
      <c r="D29" s="4"/>
      <c r="E29" s="4"/>
      <c r="F29" s="4"/>
      <c r="G29" s="4"/>
      <c r="H29" s="4"/>
    </row>
    <row r="30" spans="1:8" ht="30">
      <c r="A30" s="2" t="s">
        <v>1526</v>
      </c>
      <c r="B30" s="4" t="s">
        <v>1190</v>
      </c>
      <c r="C30" s="4"/>
      <c r="D30" s="4"/>
      <c r="E30" s="4"/>
      <c r="F30" s="4"/>
      <c r="G30" s="4"/>
      <c r="H30" s="4"/>
    </row>
    <row r="31" spans="1:8">
      <c r="A31" s="2" t="s">
        <v>1527</v>
      </c>
      <c r="B31" s="4"/>
      <c r="C31" s="4"/>
      <c r="D31" s="4"/>
      <c r="E31" s="4"/>
      <c r="F31" s="4"/>
      <c r="G31" s="4"/>
      <c r="H31" s="4"/>
    </row>
    <row r="32" spans="1:8" ht="45">
      <c r="A32" s="3" t="s">
        <v>1505</v>
      </c>
      <c r="B32" s="4"/>
      <c r="C32" s="4"/>
      <c r="D32" s="4"/>
      <c r="E32" s="4"/>
      <c r="F32" s="4"/>
      <c r="G32" s="4"/>
      <c r="H32" s="4"/>
    </row>
    <row r="33" spans="1:8" ht="30">
      <c r="A33" s="2" t="s">
        <v>1507</v>
      </c>
      <c r="B33" s="4"/>
      <c r="C33" s="4"/>
      <c r="D33" s="4"/>
      <c r="E33" s="4"/>
      <c r="F33" s="4"/>
      <c r="G33" s="6">
        <v>2000000</v>
      </c>
      <c r="H33" s="4"/>
    </row>
    <row r="34" spans="1:8" ht="30">
      <c r="A34" s="2" t="s">
        <v>1522</v>
      </c>
      <c r="B34" s="4"/>
      <c r="C34" s="4"/>
      <c r="D34" s="4"/>
      <c r="E34" s="4"/>
      <c r="F34" s="4"/>
      <c r="G34" s="12">
        <v>5.6</v>
      </c>
      <c r="H34" s="4"/>
    </row>
    <row r="35" spans="1:8">
      <c r="A35" s="2" t="s">
        <v>1528</v>
      </c>
      <c r="B35" s="4"/>
      <c r="C35" s="4"/>
      <c r="D35" s="4"/>
      <c r="E35" s="4"/>
      <c r="F35" s="4"/>
      <c r="G35" s="4" t="s">
        <v>1529</v>
      </c>
      <c r="H35" s="4"/>
    </row>
    <row r="36" spans="1:8">
      <c r="A36" s="2" t="s">
        <v>1530</v>
      </c>
      <c r="B36" s="4"/>
      <c r="C36" s="4"/>
      <c r="D36" s="4"/>
      <c r="E36" s="4"/>
      <c r="F36" s="4"/>
      <c r="G36" s="4">
        <v>1.1299999999999999</v>
      </c>
      <c r="H36" s="4"/>
    </row>
    <row r="37" spans="1:8" ht="30">
      <c r="A37" s="2" t="s">
        <v>1531</v>
      </c>
      <c r="B37" s="4"/>
      <c r="C37" s="4"/>
      <c r="D37" s="4"/>
      <c r="E37" s="4"/>
      <c r="F37" s="4"/>
      <c r="G37" s="12">
        <v>4.97</v>
      </c>
      <c r="H37" s="4"/>
    </row>
    <row r="38" spans="1:8">
      <c r="A38" s="2" t="s">
        <v>1523</v>
      </c>
      <c r="B38" s="6">
        <v>2480</v>
      </c>
      <c r="C38" s="4"/>
      <c r="D38" s="4"/>
      <c r="E38" s="4"/>
      <c r="F38" s="4"/>
      <c r="G38" s="4"/>
      <c r="H38" s="4"/>
    </row>
    <row r="39" spans="1:8" ht="30">
      <c r="A39" s="2" t="s">
        <v>1526</v>
      </c>
      <c r="B39" s="4" t="s">
        <v>1532</v>
      </c>
      <c r="C39" s="4"/>
      <c r="D39" s="4"/>
      <c r="E39" s="4"/>
      <c r="F39" s="4"/>
      <c r="G39" s="4"/>
      <c r="H39" s="4"/>
    </row>
    <row r="40" spans="1:8" ht="30">
      <c r="A40" s="2" t="s">
        <v>1533</v>
      </c>
      <c r="B40" s="4"/>
      <c r="C40" s="4"/>
      <c r="D40" s="4"/>
      <c r="E40" s="4"/>
      <c r="F40" s="4"/>
      <c r="G40" s="4"/>
      <c r="H40" s="4"/>
    </row>
    <row r="41" spans="1:8" ht="45">
      <c r="A41" s="3" t="s">
        <v>1505</v>
      </c>
      <c r="B41" s="4"/>
      <c r="C41" s="4"/>
      <c r="D41" s="4"/>
      <c r="E41" s="4"/>
      <c r="F41" s="4"/>
      <c r="G41" s="4"/>
      <c r="H41" s="4"/>
    </row>
    <row r="42" spans="1:8">
      <c r="A42" s="2" t="s">
        <v>1534</v>
      </c>
      <c r="B42" s="4"/>
      <c r="C42" s="4"/>
      <c r="D42" s="4"/>
      <c r="E42" s="4"/>
      <c r="F42" s="4"/>
      <c r="G42" s="5">
        <v>8</v>
      </c>
      <c r="H42" s="4"/>
    </row>
    <row r="43" spans="1:8" ht="30">
      <c r="A43" s="2" t="s">
        <v>1535</v>
      </c>
      <c r="B43" s="4"/>
      <c r="C43" s="4"/>
      <c r="D43" s="4"/>
      <c r="E43" s="4"/>
      <c r="F43" s="4"/>
      <c r="G43" s="4"/>
      <c r="H43" s="4"/>
    </row>
    <row r="44" spans="1:8" ht="45">
      <c r="A44" s="3" t="s">
        <v>1505</v>
      </c>
      <c r="B44" s="4"/>
      <c r="C44" s="4"/>
      <c r="D44" s="4"/>
      <c r="E44" s="4"/>
      <c r="F44" s="4"/>
      <c r="G44" s="4"/>
      <c r="H44" s="4"/>
    </row>
    <row r="45" spans="1:8">
      <c r="A45" s="2" t="s">
        <v>1534</v>
      </c>
      <c r="B45" s="4"/>
      <c r="C45" s="4"/>
      <c r="D45" s="4"/>
      <c r="E45" s="4"/>
      <c r="F45" s="4"/>
      <c r="G45" s="5">
        <v>10</v>
      </c>
      <c r="H45" s="4"/>
    </row>
    <row r="46" spans="1:8" ht="60">
      <c r="A46" s="2" t="s">
        <v>1536</v>
      </c>
      <c r="B46" s="4"/>
      <c r="C46" s="4"/>
      <c r="D46" s="4"/>
      <c r="E46" s="4"/>
      <c r="F46" s="4"/>
      <c r="G46" s="4"/>
      <c r="H46" s="4"/>
    </row>
    <row r="47" spans="1:8" ht="45">
      <c r="A47" s="3" t="s">
        <v>1505</v>
      </c>
      <c r="B47" s="4"/>
      <c r="C47" s="4"/>
      <c r="D47" s="4"/>
      <c r="E47" s="4"/>
      <c r="F47" s="4"/>
      <c r="G47" s="4"/>
      <c r="H47" s="4"/>
    </row>
    <row r="48" spans="1:8">
      <c r="A48" s="2" t="s">
        <v>1525</v>
      </c>
      <c r="B48" s="4"/>
      <c r="C48" s="4"/>
      <c r="D48" s="4"/>
      <c r="E48" s="4"/>
      <c r="F48" s="4"/>
      <c r="G48" s="13">
        <v>0.5</v>
      </c>
      <c r="H48" s="4"/>
    </row>
    <row r="49" spans="1:8">
      <c r="A49" s="2" t="s">
        <v>1537</v>
      </c>
      <c r="B49" s="4"/>
      <c r="C49" s="4"/>
      <c r="D49" s="4"/>
      <c r="E49" s="4"/>
      <c r="F49" s="4"/>
      <c r="G49" s="4"/>
      <c r="H49" s="4"/>
    </row>
    <row r="50" spans="1:8" ht="45">
      <c r="A50" s="3" t="s">
        <v>1505</v>
      </c>
      <c r="B50" s="4"/>
      <c r="C50" s="4"/>
      <c r="D50" s="4"/>
      <c r="E50" s="4"/>
      <c r="F50" s="4"/>
      <c r="G50" s="4"/>
      <c r="H50" s="4"/>
    </row>
    <row r="51" spans="1:8" ht="30">
      <c r="A51" s="2" t="s">
        <v>1522</v>
      </c>
      <c r="B51" s="12">
        <v>7.05</v>
      </c>
      <c r="C51" s="12">
        <v>6.95</v>
      </c>
      <c r="D51" s="12">
        <v>6.44</v>
      </c>
      <c r="E51" s="4"/>
      <c r="F51" s="4"/>
      <c r="G51" s="4"/>
      <c r="H51" s="12">
        <v>6.36</v>
      </c>
    </row>
    <row r="52" spans="1:8">
      <c r="A52" s="2" t="s">
        <v>1525</v>
      </c>
      <c r="B52" s="4"/>
      <c r="C52" s="4"/>
      <c r="D52" s="4"/>
      <c r="E52" s="13">
        <v>0.2</v>
      </c>
      <c r="F52" s="4"/>
      <c r="G52" s="4"/>
      <c r="H52" s="4"/>
    </row>
    <row r="53" spans="1:8">
      <c r="A53" s="2" t="s">
        <v>1516</v>
      </c>
      <c r="B53" s="5">
        <v>480</v>
      </c>
      <c r="C53" s="4"/>
      <c r="D53" s="4"/>
      <c r="E53" s="4"/>
      <c r="F53" s="4"/>
      <c r="G53" s="4"/>
      <c r="H53" s="4"/>
    </row>
    <row r="54" spans="1:8">
      <c r="A54" s="2" t="s">
        <v>1538</v>
      </c>
      <c r="B54" s="4"/>
      <c r="C54" s="4"/>
      <c r="D54" s="4"/>
      <c r="E54" s="4"/>
      <c r="F54" s="4"/>
      <c r="G54" s="4"/>
      <c r="H54" s="4"/>
    </row>
    <row r="55" spans="1:8" ht="45">
      <c r="A55" s="3" t="s">
        <v>1505</v>
      </c>
      <c r="B55" s="4"/>
      <c r="C55" s="4"/>
      <c r="D55" s="4"/>
      <c r="E55" s="4"/>
      <c r="F55" s="4"/>
      <c r="G55" s="4"/>
      <c r="H55" s="4"/>
    </row>
    <row r="56" spans="1:8">
      <c r="A56" s="2" t="s">
        <v>1517</v>
      </c>
      <c r="B56" s="6">
        <v>1895245</v>
      </c>
      <c r="C56" s="4"/>
      <c r="D56" s="4"/>
      <c r="E56" s="4"/>
      <c r="F56" s="4"/>
      <c r="G56" s="4"/>
      <c r="H56" s="4"/>
    </row>
    <row r="57" spans="1:8" ht="30">
      <c r="A57" s="2" t="s">
        <v>1539</v>
      </c>
      <c r="B57" s="4"/>
      <c r="C57" s="4"/>
      <c r="D57" s="4"/>
      <c r="E57" s="4"/>
      <c r="F57" s="4"/>
      <c r="G57" s="4"/>
      <c r="H57" s="4"/>
    </row>
    <row r="58" spans="1:8" ht="45">
      <c r="A58" s="3" t="s">
        <v>1505</v>
      </c>
      <c r="B58" s="4"/>
      <c r="C58" s="4"/>
      <c r="D58" s="4"/>
      <c r="E58" s="4"/>
      <c r="F58" s="4"/>
      <c r="G58" s="4"/>
      <c r="H58" s="4"/>
    </row>
    <row r="59" spans="1:8">
      <c r="A59" s="2" t="s">
        <v>1517</v>
      </c>
      <c r="B59" s="6">
        <v>75140</v>
      </c>
      <c r="C59" s="4"/>
      <c r="D59" s="4"/>
      <c r="E59" s="4"/>
      <c r="F59" s="4"/>
      <c r="G59" s="4"/>
      <c r="H59" s="4"/>
    </row>
  </sheetData>
  <mergeCells count="2">
    <mergeCell ref="B1:D1"/>
    <mergeCell ref="E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3" bestFit="1" customWidth="1"/>
  </cols>
  <sheetData>
    <row r="1" spans="1:2" ht="15" customHeight="1">
      <c r="A1" s="8" t="s">
        <v>1540</v>
      </c>
      <c r="B1" s="1" t="s">
        <v>1</v>
      </c>
    </row>
    <row r="2" spans="1:2">
      <c r="A2" s="8"/>
      <c r="B2" s="1" t="s">
        <v>2</v>
      </c>
    </row>
    <row r="3" spans="1:2">
      <c r="A3" s="2" t="s">
        <v>1521</v>
      </c>
      <c r="B3" s="4"/>
    </row>
    <row r="4" spans="1:2" ht="45">
      <c r="A4" s="3" t="s">
        <v>1541</v>
      </c>
      <c r="B4" s="4"/>
    </row>
    <row r="5" spans="1:2" ht="30">
      <c r="A5" s="2" t="s">
        <v>1542</v>
      </c>
      <c r="B5" s="12">
        <v>1.94</v>
      </c>
    </row>
    <row r="6" spans="1:2" ht="30">
      <c r="A6" s="2" t="s">
        <v>617</v>
      </c>
      <c r="B6" s="13">
        <v>2.5399999999999999E-2</v>
      </c>
    </row>
    <row r="7" spans="1:2" ht="30">
      <c r="A7" s="2" t="s">
        <v>618</v>
      </c>
      <c r="B7" s="4" t="s">
        <v>1543</v>
      </c>
    </row>
    <row r="8" spans="1:2">
      <c r="A8" s="2" t="s">
        <v>619</v>
      </c>
      <c r="B8" s="13">
        <v>0.49</v>
      </c>
    </row>
    <row r="9" spans="1:2" ht="30">
      <c r="A9" s="2" t="s">
        <v>620</v>
      </c>
      <c r="B9" s="13">
        <v>7.3999999999999996E-2</v>
      </c>
    </row>
    <row r="10" spans="1:2">
      <c r="A10" s="2" t="s">
        <v>1524</v>
      </c>
      <c r="B10" s="4"/>
    </row>
    <row r="11" spans="1:2" ht="45">
      <c r="A11" s="3" t="s">
        <v>1541</v>
      </c>
      <c r="B11" s="4"/>
    </row>
    <row r="12" spans="1:2" ht="30">
      <c r="A12" s="2" t="s">
        <v>1542</v>
      </c>
      <c r="B12" s="12">
        <v>2.19</v>
      </c>
    </row>
    <row r="13" spans="1:2" ht="30">
      <c r="A13" s="2" t="s">
        <v>617</v>
      </c>
      <c r="B13" s="13">
        <v>3.2899999999999999E-2</v>
      </c>
    </row>
    <row r="14" spans="1:2" ht="30">
      <c r="A14" s="2" t="s">
        <v>618</v>
      </c>
      <c r="B14" s="4" t="s">
        <v>1544</v>
      </c>
    </row>
    <row r="15" spans="1:2">
      <c r="A15" s="2" t="s">
        <v>619</v>
      </c>
      <c r="B15" s="13">
        <v>0.59079999999999999</v>
      </c>
    </row>
    <row r="16" spans="1:2" ht="30">
      <c r="A16" s="2" t="s">
        <v>620</v>
      </c>
      <c r="B16" s="13">
        <v>6.2600000000000003E-2</v>
      </c>
    </row>
    <row r="17" spans="1:2">
      <c r="A17" s="2" t="s">
        <v>1527</v>
      </c>
      <c r="B17" s="4"/>
    </row>
    <row r="18" spans="1:2" ht="45">
      <c r="A18" s="3" t="s">
        <v>1541</v>
      </c>
      <c r="B18" s="4"/>
    </row>
    <row r="19" spans="1:2" ht="30">
      <c r="A19" s="2" t="s">
        <v>1542</v>
      </c>
      <c r="B19" s="12">
        <v>1.24</v>
      </c>
    </row>
    <row r="20" spans="1:2" ht="30">
      <c r="A20" s="2" t="s">
        <v>617</v>
      </c>
      <c r="B20" s="13">
        <v>1.3299999999999999E-2</v>
      </c>
    </row>
    <row r="21" spans="1:2" ht="30">
      <c r="A21" s="2" t="s">
        <v>618</v>
      </c>
      <c r="B21" s="4" t="s">
        <v>1532</v>
      </c>
    </row>
    <row r="22" spans="1:2">
      <c r="A22" s="2" t="s">
        <v>619</v>
      </c>
      <c r="B22" s="13">
        <v>0.59940000000000004</v>
      </c>
    </row>
    <row r="23" spans="1:2" ht="30">
      <c r="A23" s="2" t="s">
        <v>620</v>
      </c>
      <c r="B23" s="13">
        <v>0.14399999999999999</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1545</v>
      </c>
      <c r="B1" s="8" t="s">
        <v>1</v>
      </c>
      <c r="C1" s="8"/>
      <c r="D1" s="8"/>
    </row>
    <row r="2" spans="1:4">
      <c r="A2" s="8"/>
      <c r="B2" s="1" t="s">
        <v>2</v>
      </c>
      <c r="C2" s="1" t="s">
        <v>27</v>
      </c>
      <c r="D2" s="1" t="s">
        <v>90</v>
      </c>
    </row>
    <row r="3" spans="1:4">
      <c r="A3" s="2" t="s">
        <v>1546</v>
      </c>
      <c r="B3" s="4"/>
      <c r="C3" s="4"/>
      <c r="D3" s="4"/>
    </row>
    <row r="4" spans="1:4" ht="60">
      <c r="A4" s="3" t="s">
        <v>1547</v>
      </c>
      <c r="B4" s="4"/>
      <c r="C4" s="4"/>
      <c r="D4" s="4"/>
    </row>
    <row r="5" spans="1:4" ht="30">
      <c r="A5" s="2" t="s">
        <v>1548</v>
      </c>
      <c r="B5" s="6">
        <v>1955701</v>
      </c>
      <c r="C5" s="6">
        <v>3480080</v>
      </c>
      <c r="D5" s="6">
        <v>3888281</v>
      </c>
    </row>
    <row r="6" spans="1:4">
      <c r="A6" s="2" t="s">
        <v>1549</v>
      </c>
      <c r="B6" s="12">
        <v>6.95</v>
      </c>
      <c r="C6" s="12">
        <v>6.44</v>
      </c>
      <c r="D6" s="12">
        <v>6.36</v>
      </c>
    </row>
    <row r="7" spans="1:4">
      <c r="A7" s="2" t="s">
        <v>1550</v>
      </c>
      <c r="B7" s="6">
        <v>-594791</v>
      </c>
      <c r="C7" s="6">
        <v>-1519179</v>
      </c>
      <c r="D7" s="6">
        <v>-408201</v>
      </c>
    </row>
    <row r="8" spans="1:4">
      <c r="A8" s="2" t="s">
        <v>1551</v>
      </c>
      <c r="B8" s="12">
        <v>6.71</v>
      </c>
      <c r="C8" s="12">
        <v>5.77</v>
      </c>
      <c r="D8" s="12">
        <v>5.73</v>
      </c>
    </row>
    <row r="9" spans="1:4">
      <c r="A9" s="2" t="s">
        <v>1552</v>
      </c>
      <c r="B9" s="6">
        <v>-10500</v>
      </c>
      <c r="C9" s="6">
        <v>-5200</v>
      </c>
      <c r="D9" s="4"/>
    </row>
    <row r="10" spans="1:4">
      <c r="A10" s="2" t="s">
        <v>1553</v>
      </c>
      <c r="B10" s="12">
        <v>7.46</v>
      </c>
      <c r="C10" s="12">
        <v>7.47</v>
      </c>
      <c r="D10" s="4"/>
    </row>
    <row r="11" spans="1:4">
      <c r="A11" s="2" t="s">
        <v>1554</v>
      </c>
      <c r="B11" s="6">
        <v>1350410</v>
      </c>
      <c r="C11" s="6">
        <v>1955701</v>
      </c>
      <c r="D11" s="6">
        <v>3480080</v>
      </c>
    </row>
    <row r="12" spans="1:4">
      <c r="A12" s="2" t="s">
        <v>1555</v>
      </c>
      <c r="B12" s="12">
        <v>7.05</v>
      </c>
      <c r="C12" s="12">
        <v>6.95</v>
      </c>
      <c r="D12" s="12">
        <v>6.44</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8" t="s">
        <v>1556</v>
      </c>
      <c r="B1" s="8" t="s">
        <v>1</v>
      </c>
      <c r="C1" s="8"/>
    </row>
    <row r="2" spans="1:3">
      <c r="A2" s="8"/>
      <c r="B2" s="1" t="s">
        <v>2</v>
      </c>
      <c r="C2" s="1" t="s">
        <v>27</v>
      </c>
    </row>
    <row r="3" spans="1:3">
      <c r="A3" s="2" t="s">
        <v>1515</v>
      </c>
      <c r="B3" s="4"/>
      <c r="C3" s="4"/>
    </row>
    <row r="4" spans="1:3" ht="75">
      <c r="A4" s="3" t="s">
        <v>1557</v>
      </c>
      <c r="B4" s="4"/>
      <c r="C4" s="4"/>
    </row>
    <row r="5" spans="1:3" ht="30">
      <c r="A5" s="2" t="s">
        <v>1548</v>
      </c>
      <c r="B5" s="6">
        <v>2521046</v>
      </c>
      <c r="C5" s="6">
        <v>1465446</v>
      </c>
    </row>
    <row r="6" spans="1:3">
      <c r="A6" s="2" t="s">
        <v>1558</v>
      </c>
      <c r="B6" s="12">
        <v>10.46</v>
      </c>
      <c r="C6" s="12">
        <v>8.64</v>
      </c>
    </row>
    <row r="7" spans="1:3">
      <c r="A7" s="2" t="s">
        <v>1559</v>
      </c>
      <c r="B7" s="4"/>
      <c r="C7" s="6">
        <v>1829400</v>
      </c>
    </row>
    <row r="8" spans="1:3">
      <c r="A8" s="2" t="s">
        <v>1560</v>
      </c>
      <c r="B8" s="4"/>
      <c r="C8" s="12">
        <v>10.52</v>
      </c>
    </row>
    <row r="9" spans="1:3">
      <c r="A9" s="2" t="s">
        <v>1561</v>
      </c>
      <c r="B9" s="6">
        <v>-537003</v>
      </c>
      <c r="C9" s="6">
        <v>-770229</v>
      </c>
    </row>
    <row r="10" spans="1:3">
      <c r="A10" s="2" t="s">
        <v>1562</v>
      </c>
      <c r="B10" s="12">
        <v>9.16</v>
      </c>
      <c r="C10" s="12">
        <v>7.14</v>
      </c>
    </row>
    <row r="11" spans="1:3">
      <c r="A11" s="2" t="s">
        <v>1552</v>
      </c>
      <c r="B11" s="6">
        <v>-13658</v>
      </c>
      <c r="C11" s="6">
        <v>-3571</v>
      </c>
    </row>
    <row r="12" spans="1:3">
      <c r="A12" s="2" t="s">
        <v>1563</v>
      </c>
      <c r="B12" s="12">
        <v>9.9600000000000009</v>
      </c>
      <c r="C12" s="12">
        <v>9.2100000000000009</v>
      </c>
    </row>
    <row r="13" spans="1:3">
      <c r="A13" s="2" t="s">
        <v>1554</v>
      </c>
      <c r="B13" s="6">
        <v>1970385</v>
      </c>
      <c r="C13" s="6">
        <v>2521046</v>
      </c>
    </row>
    <row r="14" spans="1:3">
      <c r="A14" s="2" t="s">
        <v>1564</v>
      </c>
      <c r="B14" s="12">
        <v>10.82</v>
      </c>
      <c r="C14" s="12">
        <v>10.46</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1565</v>
      </c>
      <c r="B1" s="8" t="s">
        <v>1</v>
      </c>
      <c r="C1" s="8"/>
      <c r="D1" s="8"/>
    </row>
    <row r="2" spans="1:4" ht="30">
      <c r="A2" s="1" t="s">
        <v>143</v>
      </c>
      <c r="B2" s="1" t="s">
        <v>2</v>
      </c>
      <c r="C2" s="1" t="s">
        <v>27</v>
      </c>
      <c r="D2" s="1" t="s">
        <v>90</v>
      </c>
    </row>
    <row r="3" spans="1:4">
      <c r="A3" s="2" t="s">
        <v>1566</v>
      </c>
      <c r="B3" s="4"/>
      <c r="C3" s="4"/>
      <c r="D3" s="4"/>
    </row>
    <row r="4" spans="1:4">
      <c r="A4" s="3" t="s">
        <v>1567</v>
      </c>
      <c r="B4" s="4"/>
      <c r="C4" s="4"/>
      <c r="D4" s="4"/>
    </row>
    <row r="5" spans="1:4">
      <c r="A5" s="2" t="s">
        <v>1568</v>
      </c>
      <c r="B5" s="5">
        <v>255</v>
      </c>
      <c r="C5" s="5">
        <v>744</v>
      </c>
      <c r="D5" s="5">
        <v>842</v>
      </c>
    </row>
    <row r="6" spans="1:4" ht="30">
      <c r="A6" s="2" t="s">
        <v>1569</v>
      </c>
      <c r="B6" s="5">
        <v>1252</v>
      </c>
      <c r="C6" s="5">
        <v>1225</v>
      </c>
      <c r="D6" s="5">
        <v>919</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1570</v>
      </c>
      <c r="B1" s="8" t="s">
        <v>1</v>
      </c>
      <c r="C1" s="8"/>
      <c r="D1" s="8"/>
    </row>
    <row r="2" spans="1:4" ht="30">
      <c r="A2" s="1" t="s">
        <v>143</v>
      </c>
      <c r="B2" s="1" t="s">
        <v>2</v>
      </c>
      <c r="C2" s="1" t="s">
        <v>27</v>
      </c>
      <c r="D2" s="1" t="s">
        <v>90</v>
      </c>
    </row>
    <row r="3" spans="1:4">
      <c r="A3" s="3" t="s">
        <v>664</v>
      </c>
      <c r="B3" s="4"/>
      <c r="C3" s="4"/>
      <c r="D3" s="4"/>
    </row>
    <row r="4" spans="1:4">
      <c r="A4" s="2" t="s">
        <v>665</v>
      </c>
      <c r="B4" s="5">
        <v>145</v>
      </c>
      <c r="C4" s="5">
        <v>-1445</v>
      </c>
      <c r="D4" s="5">
        <v>-371</v>
      </c>
    </row>
    <row r="5" spans="1:4">
      <c r="A5" s="2" t="s">
        <v>668</v>
      </c>
      <c r="B5" s="6">
        <v>-1130</v>
      </c>
      <c r="C5" s="6">
        <v>-1593</v>
      </c>
      <c r="D5" s="6">
        <v>-1082</v>
      </c>
    </row>
    <row r="6" spans="1:4">
      <c r="A6" s="2" t="s">
        <v>672</v>
      </c>
      <c r="B6" s="4">
        <v>0</v>
      </c>
      <c r="C6" s="4">
        <v>586</v>
      </c>
      <c r="D6" s="4">
        <v>401</v>
      </c>
    </row>
    <row r="7" spans="1:4">
      <c r="A7" s="3" t="s">
        <v>673</v>
      </c>
      <c r="B7" s="4"/>
      <c r="C7" s="4"/>
      <c r="D7" s="4"/>
    </row>
    <row r="8" spans="1:4">
      <c r="A8" s="2" t="s">
        <v>665</v>
      </c>
      <c r="B8" s="4">
        <v>-91</v>
      </c>
      <c r="C8" s="4">
        <v>-595</v>
      </c>
      <c r="D8" s="4">
        <v>141</v>
      </c>
    </row>
    <row r="9" spans="1:4">
      <c r="A9" s="2" t="s">
        <v>668</v>
      </c>
      <c r="B9" s="4">
        <v>-33</v>
      </c>
      <c r="C9" s="4">
        <v>-130</v>
      </c>
      <c r="D9" s="4">
        <v>45</v>
      </c>
    </row>
    <row r="10" spans="1:4">
      <c r="A10" s="2" t="s">
        <v>1571</v>
      </c>
      <c r="B10" s="5">
        <v>-1109</v>
      </c>
      <c r="C10" s="5">
        <v>-3177</v>
      </c>
      <c r="D10" s="5">
        <v>-866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1572</v>
      </c>
      <c r="B1" s="8" t="s">
        <v>1</v>
      </c>
      <c r="C1" s="8"/>
      <c r="D1" s="8"/>
    </row>
    <row r="2" spans="1:4">
      <c r="A2" s="8"/>
      <c r="B2" s="1" t="s">
        <v>2</v>
      </c>
      <c r="C2" s="1" t="s">
        <v>27</v>
      </c>
      <c r="D2" s="1" t="s">
        <v>90</v>
      </c>
    </row>
    <row r="3" spans="1:4">
      <c r="A3" s="3" t="s">
        <v>1573</v>
      </c>
      <c r="B3" s="4"/>
      <c r="C3" s="4"/>
      <c r="D3" s="4"/>
    </row>
    <row r="4" spans="1:4">
      <c r="A4" s="2" t="s">
        <v>1574</v>
      </c>
      <c r="B4" s="5">
        <v>-19000</v>
      </c>
      <c r="C4" s="5">
        <v>106000</v>
      </c>
      <c r="D4" s="4"/>
    </row>
    <row r="5" spans="1:4">
      <c r="A5" s="2" t="s">
        <v>1575</v>
      </c>
      <c r="B5" s="4">
        <v>0</v>
      </c>
      <c r="C5" s="6">
        <v>-150000</v>
      </c>
      <c r="D5" s="4">
        <v>0</v>
      </c>
    </row>
    <row r="6" spans="1:4">
      <c r="A6" s="2" t="s">
        <v>1576</v>
      </c>
      <c r="B6" s="4">
        <v>0</v>
      </c>
      <c r="C6" s="6">
        <v>1936000</v>
      </c>
      <c r="D6" s="6">
        <v>37000</v>
      </c>
    </row>
    <row r="7" spans="1:4">
      <c r="A7" s="2" t="s">
        <v>1577</v>
      </c>
      <c r="B7" s="4">
        <v>0</v>
      </c>
      <c r="C7" s="4">
        <v>0</v>
      </c>
      <c r="D7" s="4"/>
    </row>
    <row r="8" spans="1:4">
      <c r="A8" s="2" t="s">
        <v>1578</v>
      </c>
      <c r="B8" s="4"/>
      <c r="C8" s="4"/>
      <c r="D8" s="4"/>
    </row>
    <row r="9" spans="1:4">
      <c r="A9" s="3" t="s">
        <v>1573</v>
      </c>
      <c r="B9" s="4"/>
      <c r="C9" s="4"/>
      <c r="D9" s="4"/>
    </row>
    <row r="10" spans="1:4">
      <c r="A10" s="2" t="s">
        <v>1579</v>
      </c>
      <c r="B10" s="5">
        <v>1183000</v>
      </c>
      <c r="C10" s="5">
        <v>1280000</v>
      </c>
      <c r="D10" s="5">
        <v>968000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1580</v>
      </c>
      <c r="B1" s="8" t="s">
        <v>1</v>
      </c>
      <c r="C1" s="8"/>
      <c r="D1" s="8"/>
    </row>
    <row r="2" spans="1:4" ht="30">
      <c r="A2" s="1" t="s">
        <v>143</v>
      </c>
      <c r="B2" s="1" t="s">
        <v>2</v>
      </c>
      <c r="C2" s="1" t="s">
        <v>27</v>
      </c>
      <c r="D2" s="1" t="s">
        <v>90</v>
      </c>
    </row>
    <row r="3" spans="1:4">
      <c r="A3" s="3" t="s">
        <v>660</v>
      </c>
      <c r="B3" s="4"/>
      <c r="C3" s="4"/>
      <c r="D3" s="4"/>
    </row>
    <row r="4" spans="1:4" ht="30">
      <c r="A4" s="2" t="s">
        <v>683</v>
      </c>
      <c r="B4" s="5">
        <v>-43</v>
      </c>
      <c r="C4" s="5">
        <v>164</v>
      </c>
      <c r="D4" s="5">
        <v>-573</v>
      </c>
    </row>
    <row r="5" spans="1:4">
      <c r="A5" s="2" t="s">
        <v>1581</v>
      </c>
      <c r="B5" s="13">
        <v>0.34</v>
      </c>
      <c r="C5" s="13">
        <v>0.34</v>
      </c>
      <c r="D5" s="13">
        <v>0.34</v>
      </c>
    </row>
    <row r="6" spans="1:4" ht="30">
      <c r="A6" s="2" t="s">
        <v>686</v>
      </c>
      <c r="B6" s="4">
        <v>-9</v>
      </c>
      <c r="C6" s="4">
        <v>22</v>
      </c>
      <c r="D6" s="4">
        <v>-110</v>
      </c>
    </row>
    <row r="7" spans="1:4">
      <c r="A7" s="2" t="s">
        <v>417</v>
      </c>
      <c r="B7" s="6">
        <v>-1057</v>
      </c>
      <c r="C7" s="6">
        <v>-3363</v>
      </c>
      <c r="D7" s="4">
        <v>-183</v>
      </c>
    </row>
    <row r="8" spans="1:4">
      <c r="A8" s="2" t="s">
        <v>1571</v>
      </c>
      <c r="B8" s="5">
        <v>-1109</v>
      </c>
      <c r="C8" s="5">
        <v>-3177</v>
      </c>
      <c r="D8" s="5">
        <v>-866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184</v>
      </c>
      <c r="B1" s="8" t="s">
        <v>1</v>
      </c>
      <c r="C1" s="8"/>
      <c r="D1" s="8"/>
    </row>
    <row r="2" spans="1:4" ht="30">
      <c r="A2" s="1" t="s">
        <v>143</v>
      </c>
      <c r="B2" s="1" t="s">
        <v>2</v>
      </c>
      <c r="C2" s="1" t="s">
        <v>27</v>
      </c>
      <c r="D2" s="1" t="s">
        <v>90</v>
      </c>
    </row>
    <row r="3" spans="1:4">
      <c r="A3" s="3" t="s">
        <v>185</v>
      </c>
      <c r="B3" s="4"/>
      <c r="C3" s="4"/>
      <c r="D3" s="4"/>
    </row>
    <row r="4" spans="1:4">
      <c r="A4" s="2" t="s">
        <v>117</v>
      </c>
      <c r="B4" s="5">
        <v>97463</v>
      </c>
      <c r="C4" s="5">
        <v>3863</v>
      </c>
      <c r="D4" s="5">
        <v>184638</v>
      </c>
    </row>
    <row r="5" spans="1:4" ht="45">
      <c r="A5" s="3" t="s">
        <v>186</v>
      </c>
      <c r="B5" s="4"/>
      <c r="C5" s="4"/>
      <c r="D5" s="4"/>
    </row>
    <row r="6" spans="1:4">
      <c r="A6" s="2" t="s">
        <v>97</v>
      </c>
      <c r="B6" s="6">
        <v>167289</v>
      </c>
      <c r="C6" s="6">
        <v>183833</v>
      </c>
      <c r="D6" s="6">
        <v>171969</v>
      </c>
    </row>
    <row r="7" spans="1:4">
      <c r="A7" s="2" t="s">
        <v>104</v>
      </c>
      <c r="B7" s="4">
        <v>0</v>
      </c>
      <c r="C7" s="4">
        <v>0</v>
      </c>
      <c r="D7" s="6">
        <v>-167864</v>
      </c>
    </row>
    <row r="8" spans="1:4">
      <c r="A8" s="2" t="s">
        <v>114</v>
      </c>
      <c r="B8" s="6">
        <v>-57507</v>
      </c>
      <c r="C8" s="6">
        <v>-24472</v>
      </c>
      <c r="D8" s="6">
        <v>-13291</v>
      </c>
    </row>
    <row r="9" spans="1:4">
      <c r="A9" s="2" t="s">
        <v>102</v>
      </c>
      <c r="B9" s="4">
        <v>-855</v>
      </c>
      <c r="C9" s="4">
        <v>0</v>
      </c>
      <c r="D9" s="4">
        <v>0</v>
      </c>
    </row>
    <row r="10" spans="1:4">
      <c r="A10" s="2" t="s">
        <v>103</v>
      </c>
      <c r="B10" s="6">
        <v>2859</v>
      </c>
      <c r="C10" s="6">
        <v>3989</v>
      </c>
      <c r="D10" s="6">
        <v>8062</v>
      </c>
    </row>
    <row r="11" spans="1:4">
      <c r="A11" s="2" t="s">
        <v>106</v>
      </c>
      <c r="B11" s="6">
        <v>51100</v>
      </c>
      <c r="C11" s="6">
        <v>48499</v>
      </c>
      <c r="D11" s="6">
        <v>9969</v>
      </c>
    </row>
    <row r="12" spans="1:4">
      <c r="A12" s="2" t="s">
        <v>187</v>
      </c>
      <c r="B12" s="6">
        <v>-46254</v>
      </c>
      <c r="C12" s="6">
        <v>-23538</v>
      </c>
      <c r="D12" s="6">
        <v>-7372</v>
      </c>
    </row>
    <row r="13" spans="1:4">
      <c r="A13" s="2" t="s">
        <v>188</v>
      </c>
      <c r="B13" s="4">
        <v>-390</v>
      </c>
      <c r="C13" s="6">
        <v>5248</v>
      </c>
      <c r="D13" s="6">
        <v>-1139</v>
      </c>
    </row>
    <row r="14" spans="1:4" ht="30">
      <c r="A14" s="2" t="s">
        <v>189</v>
      </c>
      <c r="B14" s="4">
        <v>-626</v>
      </c>
      <c r="C14" s="4">
        <v>157</v>
      </c>
      <c r="D14" s="6">
        <v>-21531</v>
      </c>
    </row>
    <row r="15" spans="1:4" ht="30">
      <c r="A15" s="2" t="s">
        <v>190</v>
      </c>
      <c r="B15" s="6">
        <v>1381</v>
      </c>
      <c r="C15" s="4">
        <v>918</v>
      </c>
      <c r="D15" s="6">
        <v>7498</v>
      </c>
    </row>
    <row r="16" spans="1:4">
      <c r="A16" s="2" t="s">
        <v>191</v>
      </c>
      <c r="B16" s="4">
        <v>124</v>
      </c>
      <c r="C16" s="4">
        <v>752</v>
      </c>
      <c r="D16" s="4">
        <v>-186</v>
      </c>
    </row>
    <row r="17" spans="1:4" ht="30">
      <c r="A17" s="2" t="s">
        <v>192</v>
      </c>
      <c r="B17" s="6">
        <v>-3716</v>
      </c>
      <c r="C17" s="6">
        <v>6223</v>
      </c>
      <c r="D17" s="4">
        <v>-598</v>
      </c>
    </row>
    <row r="18" spans="1:4" ht="30">
      <c r="A18" s="2" t="s">
        <v>193</v>
      </c>
      <c r="B18" s="4">
        <v>617</v>
      </c>
      <c r="C18" s="6">
        <v>-4420</v>
      </c>
      <c r="D18" s="6">
        <v>1325</v>
      </c>
    </row>
    <row r="19" spans="1:4">
      <c r="A19" s="2" t="s">
        <v>194</v>
      </c>
      <c r="B19" s="4">
        <v>-963</v>
      </c>
      <c r="C19" s="6">
        <v>-1058</v>
      </c>
      <c r="D19" s="6">
        <v>-2473</v>
      </c>
    </row>
    <row r="20" spans="1:4">
      <c r="A20" s="2" t="s">
        <v>195</v>
      </c>
      <c r="B20" s="6">
        <v>5384</v>
      </c>
      <c r="C20" s="6">
        <v>-2530</v>
      </c>
      <c r="D20" s="6">
        <v>-2547</v>
      </c>
    </row>
    <row r="21" spans="1:4" ht="30">
      <c r="A21" s="2" t="s">
        <v>196</v>
      </c>
      <c r="B21" s="6">
        <v>214672</v>
      </c>
      <c r="C21" s="6">
        <v>206304</v>
      </c>
      <c r="D21" s="6">
        <v>163810</v>
      </c>
    </row>
    <row r="22" spans="1:4">
      <c r="A22" s="3" t="s">
        <v>197</v>
      </c>
      <c r="B22" s="4"/>
      <c r="C22" s="4"/>
      <c r="D22" s="4"/>
    </row>
    <row r="23" spans="1:4" ht="30">
      <c r="A23" s="2" t="s">
        <v>198</v>
      </c>
      <c r="B23" s="6">
        <v>-122395</v>
      </c>
      <c r="C23" s="6">
        <v>-447571</v>
      </c>
      <c r="D23" s="6">
        <v>-98083</v>
      </c>
    </row>
    <row r="24" spans="1:4" ht="30">
      <c r="A24" s="2" t="s">
        <v>199</v>
      </c>
      <c r="B24" s="6">
        <v>-131153</v>
      </c>
      <c r="C24" s="6">
        <v>-106009</v>
      </c>
      <c r="D24" s="6">
        <v>-113262</v>
      </c>
    </row>
    <row r="25" spans="1:4">
      <c r="A25" s="2" t="s">
        <v>200</v>
      </c>
      <c r="B25" s="6">
        <v>-17681</v>
      </c>
      <c r="C25" s="6">
        <v>-48822</v>
      </c>
      <c r="D25" s="6">
        <v>-49952</v>
      </c>
    </row>
    <row r="26" spans="1:4" ht="30">
      <c r="A26" s="2" t="s">
        <v>201</v>
      </c>
      <c r="B26" s="4">
        <v>0</v>
      </c>
      <c r="C26" s="4">
        <v>0</v>
      </c>
      <c r="D26" s="6">
        <v>-1331</v>
      </c>
    </row>
    <row r="27" spans="1:4">
      <c r="A27" s="2" t="s">
        <v>202</v>
      </c>
      <c r="B27" s="6">
        <v>237866</v>
      </c>
      <c r="C27" s="6">
        <v>75519</v>
      </c>
      <c r="D27" s="6">
        <v>155240</v>
      </c>
    </row>
    <row r="28" spans="1:4" ht="30">
      <c r="A28" s="2" t="s">
        <v>203</v>
      </c>
      <c r="B28" s="6">
        <v>44661</v>
      </c>
      <c r="C28" s="6">
        <v>2056</v>
      </c>
      <c r="D28" s="6">
        <v>6841</v>
      </c>
    </row>
    <row r="29" spans="1:4">
      <c r="A29" s="2" t="s">
        <v>204</v>
      </c>
      <c r="B29" s="6">
        <v>-43555</v>
      </c>
      <c r="C29" s="6">
        <v>-60727</v>
      </c>
      <c r="D29" s="6">
        <v>-11470</v>
      </c>
    </row>
    <row r="30" spans="1:4" ht="30">
      <c r="A30" s="2" t="s">
        <v>205</v>
      </c>
      <c r="B30" s="6">
        <v>-2948</v>
      </c>
      <c r="C30" s="6">
        <v>-8193</v>
      </c>
      <c r="D30" s="6">
        <v>-20172</v>
      </c>
    </row>
    <row r="31" spans="1:4" ht="30">
      <c r="A31" s="2" t="s">
        <v>206</v>
      </c>
      <c r="B31" s="4">
        <v>0</v>
      </c>
      <c r="C31" s="4">
        <v>0</v>
      </c>
      <c r="D31" s="6">
        <v>7000</v>
      </c>
    </row>
    <row r="32" spans="1:4" ht="45">
      <c r="A32" s="2" t="s">
        <v>207</v>
      </c>
      <c r="B32" s="6">
        <v>1314</v>
      </c>
      <c r="C32" s="6">
        <v>15603</v>
      </c>
      <c r="D32" s="4">
        <v>351</v>
      </c>
    </row>
    <row r="33" spans="1:4">
      <c r="A33" s="2" t="s">
        <v>208</v>
      </c>
      <c r="B33" s="6">
        <v>-10484</v>
      </c>
      <c r="C33" s="6">
        <v>-12060</v>
      </c>
      <c r="D33" s="6">
        <v>-14826</v>
      </c>
    </row>
    <row r="34" spans="1:4" ht="30">
      <c r="A34" s="2" t="s">
        <v>209</v>
      </c>
      <c r="B34" s="4">
        <v>725</v>
      </c>
      <c r="C34" s="4">
        <v>0</v>
      </c>
      <c r="D34" s="4">
        <v>0</v>
      </c>
    </row>
    <row r="35" spans="1:4" ht="30">
      <c r="A35" s="2" t="s">
        <v>210</v>
      </c>
      <c r="B35" s="4">
        <v>-689</v>
      </c>
      <c r="C35" s="4">
        <v>0</v>
      </c>
      <c r="D35" s="4">
        <v>0</v>
      </c>
    </row>
    <row r="36" spans="1:4" ht="30">
      <c r="A36" s="2" t="s">
        <v>211</v>
      </c>
      <c r="B36" s="4">
        <v>916</v>
      </c>
      <c r="C36" s="6">
        <v>-7141</v>
      </c>
      <c r="D36" s="6">
        <v>5710</v>
      </c>
    </row>
    <row r="37" spans="1:4">
      <c r="A37" s="2" t="s">
        <v>212</v>
      </c>
      <c r="B37" s="4">
        <v>355</v>
      </c>
      <c r="C37" s="4">
        <v>-238</v>
      </c>
      <c r="D37" s="4">
        <v>-149</v>
      </c>
    </row>
    <row r="38" spans="1:4">
      <c r="A38" s="2" t="s">
        <v>213</v>
      </c>
      <c r="B38" s="6">
        <v>-43068</v>
      </c>
      <c r="C38" s="6">
        <v>-597583</v>
      </c>
      <c r="D38" s="6">
        <v>-134103</v>
      </c>
    </row>
    <row r="39" spans="1:4">
      <c r="A39" s="3" t="s">
        <v>214</v>
      </c>
      <c r="B39" s="4"/>
      <c r="C39" s="4"/>
      <c r="D39" s="4"/>
    </row>
    <row r="40" spans="1:4" ht="30">
      <c r="A40" s="2" t="s">
        <v>215</v>
      </c>
      <c r="B40" s="6">
        <v>-159520</v>
      </c>
      <c r="C40" s="6">
        <v>-135539</v>
      </c>
      <c r="D40" s="6">
        <v>-103295</v>
      </c>
    </row>
    <row r="41" spans="1:4">
      <c r="A41" s="2" t="s">
        <v>216</v>
      </c>
      <c r="B41" s="4">
        <v>0</v>
      </c>
      <c r="C41" s="4">
        <v>0</v>
      </c>
      <c r="D41" s="6">
        <v>-62150</v>
      </c>
    </row>
    <row r="42" spans="1:4">
      <c r="A42" s="2" t="s">
        <v>217</v>
      </c>
      <c r="B42" s="6">
        <v>249708</v>
      </c>
      <c r="C42" s="6">
        <v>247565</v>
      </c>
      <c r="D42" s="4">
        <v>0</v>
      </c>
    </row>
    <row r="43" spans="1:4">
      <c r="A43" s="2" t="s">
        <v>218</v>
      </c>
      <c r="B43" s="4">
        <v>-233</v>
      </c>
      <c r="C43" s="6">
        <v>-3270</v>
      </c>
      <c r="D43" s="6">
        <v>-2427</v>
      </c>
    </row>
    <row r="44" spans="1:4">
      <c r="A44" s="2" t="s">
        <v>219</v>
      </c>
      <c r="B44" s="6">
        <v>-35206</v>
      </c>
      <c r="C44" s="6">
        <v>-34446</v>
      </c>
      <c r="D44" s="6">
        <v>-31252</v>
      </c>
    </row>
    <row r="45" spans="1:4" ht="30">
      <c r="A45" s="2" t="s">
        <v>220</v>
      </c>
      <c r="B45" s="6">
        <v>-202262</v>
      </c>
      <c r="C45" s="6">
        <v>-347122</v>
      </c>
      <c r="D45" s="6">
        <v>-288094</v>
      </c>
    </row>
    <row r="46" spans="1:4" ht="30">
      <c r="A46" s="2" t="s">
        <v>221</v>
      </c>
      <c r="B46" s="6">
        <v>-48000</v>
      </c>
      <c r="C46" s="6">
        <v>48000</v>
      </c>
      <c r="D46" s="4">
        <v>0</v>
      </c>
    </row>
    <row r="47" spans="1:4">
      <c r="A47" s="2" t="s">
        <v>222</v>
      </c>
      <c r="B47" s="6">
        <v>-4558</v>
      </c>
      <c r="C47" s="6">
        <v>-12307</v>
      </c>
      <c r="D47" s="6">
        <v>-6431</v>
      </c>
    </row>
    <row r="48" spans="1:4" ht="30">
      <c r="A48" s="2" t="s">
        <v>223</v>
      </c>
      <c r="B48" s="6">
        <v>27790</v>
      </c>
      <c r="C48" s="6">
        <v>253500</v>
      </c>
      <c r="D48" s="6">
        <v>121000</v>
      </c>
    </row>
    <row r="49" spans="1:4">
      <c r="A49" s="2" t="s">
        <v>224</v>
      </c>
      <c r="B49" s="6">
        <v>99000</v>
      </c>
      <c r="C49" s="6">
        <v>151000</v>
      </c>
      <c r="D49" s="6">
        <v>255000</v>
      </c>
    </row>
    <row r="50" spans="1:4" ht="30">
      <c r="A50" s="2" t="s">
        <v>162</v>
      </c>
      <c r="B50" s="4">
        <v>0</v>
      </c>
      <c r="C50" s="4">
        <v>0</v>
      </c>
      <c r="D50" s="4">
        <v>889</v>
      </c>
    </row>
    <row r="51" spans="1:4" ht="30">
      <c r="A51" s="2" t="s">
        <v>225</v>
      </c>
      <c r="B51" s="6">
        <v>-4008</v>
      </c>
      <c r="C51" s="6">
        <v>-3870</v>
      </c>
      <c r="D51" s="6">
        <v>-35381</v>
      </c>
    </row>
    <row r="52" spans="1:4">
      <c r="A52" s="2" t="s">
        <v>226</v>
      </c>
      <c r="B52" s="6">
        <v>-2100</v>
      </c>
      <c r="C52" s="6">
        <v>-8918</v>
      </c>
      <c r="D52" s="4">
        <v>0</v>
      </c>
    </row>
    <row r="53" spans="1:4">
      <c r="A53" s="2" t="s">
        <v>165</v>
      </c>
      <c r="B53" s="4">
        <v>0</v>
      </c>
      <c r="C53" s="6">
        <v>-155004</v>
      </c>
      <c r="D53" s="6">
        <v>-70000</v>
      </c>
    </row>
    <row r="54" spans="1:4" ht="30">
      <c r="A54" s="2" t="s">
        <v>227</v>
      </c>
      <c r="B54" s="6">
        <v>-1962</v>
      </c>
      <c r="C54" s="4">
        <v>0</v>
      </c>
      <c r="D54" s="4">
        <v>0</v>
      </c>
    </row>
    <row r="55" spans="1:4">
      <c r="A55" s="2" t="s">
        <v>228</v>
      </c>
      <c r="B55" s="6">
        <v>23563</v>
      </c>
      <c r="C55" s="6">
        <v>434927</v>
      </c>
      <c r="D55" s="6">
        <v>162747</v>
      </c>
    </row>
    <row r="56" spans="1:4" ht="30">
      <c r="A56" s="2" t="s">
        <v>229</v>
      </c>
      <c r="B56" s="6">
        <v>-57788</v>
      </c>
      <c r="C56" s="6">
        <v>434516</v>
      </c>
      <c r="D56" s="6">
        <v>-59394</v>
      </c>
    </row>
    <row r="57" spans="1:4">
      <c r="A57" s="2" t="s">
        <v>230</v>
      </c>
      <c r="B57" s="6">
        <v>113816</v>
      </c>
      <c r="C57" s="6">
        <v>43237</v>
      </c>
      <c r="D57" s="6">
        <v>-29687</v>
      </c>
    </row>
    <row r="58" spans="1:4" ht="30">
      <c r="A58" s="2" t="s">
        <v>231</v>
      </c>
      <c r="B58" s="6">
        <v>77261</v>
      </c>
      <c r="C58" s="6">
        <v>34024</v>
      </c>
      <c r="D58" s="6">
        <v>63711</v>
      </c>
    </row>
    <row r="59" spans="1:4" ht="30">
      <c r="A59" s="2" t="s">
        <v>232</v>
      </c>
      <c r="B59" s="5">
        <v>191077</v>
      </c>
      <c r="C59" s="5">
        <v>77261</v>
      </c>
      <c r="D59" s="5">
        <v>34024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30" customHeight="1">
      <c r="A1" s="8" t="s">
        <v>1582</v>
      </c>
      <c r="B1" s="8" t="s">
        <v>1</v>
      </c>
      <c r="C1" s="8"/>
      <c r="D1" s="8"/>
    </row>
    <row r="2" spans="1:4">
      <c r="A2" s="8"/>
      <c r="B2" s="1" t="s">
        <v>2</v>
      </c>
      <c r="C2" s="1" t="s">
        <v>27</v>
      </c>
      <c r="D2" s="1" t="s">
        <v>90</v>
      </c>
    </row>
    <row r="3" spans="1:4">
      <c r="A3" s="2" t="s">
        <v>1583</v>
      </c>
      <c r="B3" s="4"/>
      <c r="C3" s="4"/>
      <c r="D3" s="4"/>
    </row>
    <row r="4" spans="1:4">
      <c r="A4" s="3" t="s">
        <v>1584</v>
      </c>
      <c r="B4" s="4"/>
      <c r="C4" s="4"/>
      <c r="D4" s="4"/>
    </row>
    <row r="5" spans="1:4">
      <c r="A5" s="2" t="s">
        <v>1585</v>
      </c>
      <c r="B5" s="12">
        <v>0.67</v>
      </c>
      <c r="C5" s="12">
        <v>0.6</v>
      </c>
      <c r="D5" s="12">
        <v>0.52500000000000002</v>
      </c>
    </row>
    <row r="6" spans="1:4" ht="30">
      <c r="A6" s="2" t="s">
        <v>1586</v>
      </c>
      <c r="B6" s="13">
        <v>1</v>
      </c>
      <c r="C6" s="13">
        <v>1</v>
      </c>
      <c r="D6" s="13">
        <v>1</v>
      </c>
    </row>
    <row r="7" spans="1:4" ht="30">
      <c r="A7" s="2" t="s">
        <v>1587</v>
      </c>
      <c r="B7" s="4"/>
      <c r="C7" s="4"/>
      <c r="D7" s="4"/>
    </row>
    <row r="8" spans="1:4">
      <c r="A8" s="3" t="s">
        <v>1584</v>
      </c>
      <c r="B8" s="4"/>
      <c r="C8" s="4"/>
      <c r="D8" s="4"/>
    </row>
    <row r="9" spans="1:4" ht="30">
      <c r="A9" s="2" t="s">
        <v>1586</v>
      </c>
      <c r="B9" s="13">
        <v>0.49440000000000001</v>
      </c>
      <c r="C9" s="13">
        <v>0.3553</v>
      </c>
      <c r="D9" s="13">
        <v>0.95679999999999998</v>
      </c>
    </row>
    <row r="10" spans="1:4" ht="30">
      <c r="A10" s="2" t="s">
        <v>1588</v>
      </c>
      <c r="B10" s="4"/>
      <c r="C10" s="4"/>
      <c r="D10" s="4"/>
    </row>
    <row r="11" spans="1:4">
      <c r="A11" s="3" t="s">
        <v>1584</v>
      </c>
      <c r="B11" s="4"/>
      <c r="C11" s="4"/>
      <c r="D11" s="4"/>
    </row>
    <row r="12" spans="1:4" ht="30">
      <c r="A12" s="2" t="s">
        <v>1586</v>
      </c>
      <c r="B12" s="13">
        <v>5.0000000000000001E-4</v>
      </c>
      <c r="C12" s="13">
        <v>4.1099999999999998E-2</v>
      </c>
      <c r="D12" s="13">
        <v>9.9000000000000008E-3</v>
      </c>
    </row>
    <row r="13" spans="1:4" ht="30">
      <c r="A13" s="2" t="s">
        <v>1589</v>
      </c>
      <c r="B13" s="4"/>
      <c r="C13" s="4"/>
      <c r="D13" s="4"/>
    </row>
    <row r="14" spans="1:4">
      <c r="A14" s="3" t="s">
        <v>1584</v>
      </c>
      <c r="B14" s="4"/>
      <c r="C14" s="4"/>
      <c r="D14" s="4"/>
    </row>
    <row r="15" spans="1:4" ht="30">
      <c r="A15" s="2" t="s">
        <v>1586</v>
      </c>
      <c r="B15" s="13">
        <v>0</v>
      </c>
      <c r="C15" s="13">
        <v>2.0899999999999998E-2</v>
      </c>
      <c r="D15" s="13">
        <v>0</v>
      </c>
    </row>
    <row r="16" spans="1:4" ht="30">
      <c r="A16" s="2" t="s">
        <v>1590</v>
      </c>
      <c r="B16" s="4"/>
      <c r="C16" s="4"/>
      <c r="D16" s="4"/>
    </row>
    <row r="17" spans="1:4">
      <c r="A17" s="3" t="s">
        <v>1584</v>
      </c>
      <c r="B17" s="4"/>
      <c r="C17" s="4"/>
      <c r="D17" s="4"/>
    </row>
    <row r="18" spans="1:4" ht="30">
      <c r="A18" s="2" t="s">
        <v>1586</v>
      </c>
      <c r="B18" s="13">
        <v>0.50509999999999999</v>
      </c>
      <c r="C18" s="13">
        <v>0.5827</v>
      </c>
      <c r="D18" s="13">
        <v>3.3300000000000003E-2</v>
      </c>
    </row>
    <row r="19" spans="1:4" ht="30">
      <c r="A19" s="2" t="s">
        <v>1591</v>
      </c>
      <c r="B19" s="4"/>
      <c r="C19" s="4"/>
      <c r="D19" s="4"/>
    </row>
    <row r="20" spans="1:4">
      <c r="A20" s="3" t="s">
        <v>1584</v>
      </c>
      <c r="B20" s="4"/>
      <c r="C20" s="4"/>
      <c r="D20" s="4"/>
    </row>
    <row r="21" spans="1:4">
      <c r="A21" s="2" t="s">
        <v>1592</v>
      </c>
      <c r="B21" s="5">
        <v>0</v>
      </c>
      <c r="C21" s="5">
        <v>0</v>
      </c>
      <c r="D21" s="12">
        <v>1.3416669999999999</v>
      </c>
    </row>
    <row r="22" spans="1:4" ht="30">
      <c r="A22" s="2" t="s">
        <v>1586</v>
      </c>
      <c r="B22" s="13">
        <v>0</v>
      </c>
      <c r="C22" s="13">
        <v>0</v>
      </c>
      <c r="D22" s="13">
        <v>1</v>
      </c>
    </row>
    <row r="23" spans="1:4" ht="45">
      <c r="A23" s="2" t="s">
        <v>1593</v>
      </c>
      <c r="B23" s="4"/>
      <c r="C23" s="4"/>
      <c r="D23" s="4"/>
    </row>
    <row r="24" spans="1:4">
      <c r="A24" s="3" t="s">
        <v>1584</v>
      </c>
      <c r="B24" s="4"/>
      <c r="C24" s="4"/>
      <c r="D24" s="4"/>
    </row>
    <row r="25" spans="1:4" ht="30">
      <c r="A25" s="2" t="s">
        <v>1586</v>
      </c>
      <c r="B25" s="13">
        <v>0</v>
      </c>
      <c r="C25" s="13">
        <v>0</v>
      </c>
      <c r="D25" s="13">
        <v>0.98980000000000001</v>
      </c>
    </row>
    <row r="26" spans="1:4" ht="60">
      <c r="A26" s="2" t="s">
        <v>1594</v>
      </c>
      <c r="B26" s="4"/>
      <c r="C26" s="4"/>
      <c r="D26" s="4"/>
    </row>
    <row r="27" spans="1:4">
      <c r="A27" s="3" t="s">
        <v>1584</v>
      </c>
      <c r="B27" s="4"/>
      <c r="C27" s="4"/>
      <c r="D27" s="4"/>
    </row>
    <row r="28" spans="1:4" ht="30">
      <c r="A28" s="2" t="s">
        <v>1586</v>
      </c>
      <c r="B28" s="13">
        <v>0</v>
      </c>
      <c r="C28" s="13">
        <v>0</v>
      </c>
      <c r="D28" s="13">
        <v>1.0200000000000001E-2</v>
      </c>
    </row>
    <row r="29" spans="1:4" ht="45">
      <c r="A29" s="2" t="s">
        <v>1595</v>
      </c>
      <c r="B29" s="4"/>
      <c r="C29" s="4"/>
      <c r="D29" s="4"/>
    </row>
    <row r="30" spans="1:4">
      <c r="A30" s="3" t="s">
        <v>1584</v>
      </c>
      <c r="B30" s="4"/>
      <c r="C30" s="4"/>
      <c r="D30" s="4"/>
    </row>
    <row r="31" spans="1:4" ht="30">
      <c r="A31" s="2" t="s">
        <v>1586</v>
      </c>
      <c r="B31" s="13">
        <v>0</v>
      </c>
      <c r="C31" s="13">
        <v>0</v>
      </c>
      <c r="D31" s="13">
        <v>0</v>
      </c>
    </row>
    <row r="32" spans="1:4" ht="45">
      <c r="A32" s="2" t="s">
        <v>1596</v>
      </c>
      <c r="B32" s="4"/>
      <c r="C32" s="4"/>
      <c r="D32" s="4"/>
    </row>
    <row r="33" spans="1:4">
      <c r="A33" s="3" t="s">
        <v>1584</v>
      </c>
      <c r="B33" s="4"/>
      <c r="C33" s="4"/>
      <c r="D33" s="4"/>
    </row>
    <row r="34" spans="1:4" ht="30">
      <c r="A34" s="2" t="s">
        <v>1586</v>
      </c>
      <c r="B34" s="13">
        <v>0</v>
      </c>
      <c r="C34" s="13">
        <v>0</v>
      </c>
      <c r="D34" s="13">
        <v>0</v>
      </c>
    </row>
    <row r="35" spans="1:4" ht="30">
      <c r="A35" s="2" t="s">
        <v>1597</v>
      </c>
      <c r="B35" s="4"/>
      <c r="C35" s="4"/>
      <c r="D35" s="4"/>
    </row>
    <row r="36" spans="1:4">
      <c r="A36" s="3" t="s">
        <v>1584</v>
      </c>
      <c r="B36" s="4"/>
      <c r="C36" s="4"/>
      <c r="D36" s="4"/>
    </row>
    <row r="37" spans="1:4">
      <c r="A37" s="2" t="s">
        <v>1592</v>
      </c>
      <c r="B37" s="12">
        <v>3.25</v>
      </c>
      <c r="C37" s="12">
        <v>3.25</v>
      </c>
      <c r="D37" s="12">
        <v>3.25</v>
      </c>
    </row>
    <row r="38" spans="1:4" ht="30">
      <c r="A38" s="2" t="s">
        <v>1586</v>
      </c>
      <c r="B38" s="13">
        <v>1</v>
      </c>
      <c r="C38" s="13">
        <v>1</v>
      </c>
      <c r="D38" s="13">
        <v>1</v>
      </c>
    </row>
    <row r="39" spans="1:4" ht="45">
      <c r="A39" s="2" t="s">
        <v>1598</v>
      </c>
      <c r="B39" s="4"/>
      <c r="C39" s="4"/>
      <c r="D39" s="4"/>
    </row>
    <row r="40" spans="1:4">
      <c r="A40" s="3" t="s">
        <v>1584</v>
      </c>
      <c r="B40" s="4"/>
      <c r="C40" s="4"/>
      <c r="D40" s="4"/>
    </row>
    <row r="41" spans="1:4" ht="30">
      <c r="A41" s="2" t="s">
        <v>1586</v>
      </c>
      <c r="B41" s="13">
        <v>0.999</v>
      </c>
      <c r="C41" s="13">
        <v>0.85140000000000005</v>
      </c>
      <c r="D41" s="13">
        <v>0.98980000000000001</v>
      </c>
    </row>
    <row r="42" spans="1:4" ht="60">
      <c r="A42" s="2" t="s">
        <v>1599</v>
      </c>
      <c r="B42" s="4"/>
      <c r="C42" s="4"/>
      <c r="D42" s="4"/>
    </row>
    <row r="43" spans="1:4">
      <c r="A43" s="3" t="s">
        <v>1584</v>
      </c>
      <c r="B43" s="4"/>
      <c r="C43" s="4"/>
      <c r="D43" s="4"/>
    </row>
    <row r="44" spans="1:4" ht="30">
      <c r="A44" s="2" t="s">
        <v>1586</v>
      </c>
      <c r="B44" s="13">
        <v>1E-3</v>
      </c>
      <c r="C44" s="13">
        <v>9.8500000000000004E-2</v>
      </c>
      <c r="D44" s="13">
        <v>1.0200000000000001E-2</v>
      </c>
    </row>
    <row r="45" spans="1:4" ht="45">
      <c r="A45" s="2" t="s">
        <v>1600</v>
      </c>
      <c r="B45" s="4"/>
      <c r="C45" s="4"/>
      <c r="D45" s="4"/>
    </row>
    <row r="46" spans="1:4">
      <c r="A46" s="3" t="s">
        <v>1584</v>
      </c>
      <c r="B46" s="4"/>
      <c r="C46" s="4"/>
      <c r="D46" s="4"/>
    </row>
    <row r="47" spans="1:4" ht="30">
      <c r="A47" s="2" t="s">
        <v>1586</v>
      </c>
      <c r="B47" s="13">
        <v>0</v>
      </c>
      <c r="C47" s="13">
        <v>5.0099999999999999E-2</v>
      </c>
      <c r="D47" s="13">
        <v>0</v>
      </c>
    </row>
    <row r="48" spans="1:4" ht="45">
      <c r="A48" s="2" t="s">
        <v>1601</v>
      </c>
      <c r="B48" s="4"/>
      <c r="C48" s="4"/>
      <c r="D48" s="4"/>
    </row>
    <row r="49" spans="1:4">
      <c r="A49" s="3" t="s">
        <v>1584</v>
      </c>
      <c r="B49" s="4"/>
      <c r="C49" s="4"/>
      <c r="D49" s="4"/>
    </row>
    <row r="50" spans="1:4" ht="30">
      <c r="A50" s="2" t="s">
        <v>1586</v>
      </c>
      <c r="B50" s="13">
        <v>0</v>
      </c>
      <c r="C50" s="13">
        <v>0</v>
      </c>
      <c r="D50" s="13">
        <v>0</v>
      </c>
    </row>
    <row r="51" spans="1:4" ht="30">
      <c r="A51" s="2" t="s">
        <v>1602</v>
      </c>
      <c r="B51" s="4"/>
      <c r="C51" s="4"/>
      <c r="D51" s="4"/>
    </row>
    <row r="52" spans="1:4">
      <c r="A52" s="3" t="s">
        <v>1584</v>
      </c>
      <c r="B52" s="4"/>
      <c r="C52" s="4"/>
      <c r="D52" s="4"/>
    </row>
    <row r="53" spans="1:4">
      <c r="A53" s="2" t="s">
        <v>1592</v>
      </c>
      <c r="B53" s="5">
        <v>0</v>
      </c>
      <c r="C53" s="12">
        <v>1.0433680000000001</v>
      </c>
      <c r="D53" s="12">
        <v>1.8875</v>
      </c>
    </row>
    <row r="54" spans="1:4" ht="30">
      <c r="A54" s="2" t="s">
        <v>1586</v>
      </c>
      <c r="B54" s="13">
        <v>0</v>
      </c>
      <c r="C54" s="13">
        <v>1</v>
      </c>
      <c r="D54" s="13">
        <v>1</v>
      </c>
    </row>
    <row r="55" spans="1:4" ht="45">
      <c r="A55" s="2" t="s">
        <v>1603</v>
      </c>
      <c r="B55" s="4"/>
      <c r="C55" s="4"/>
      <c r="D55" s="4"/>
    </row>
    <row r="56" spans="1:4">
      <c r="A56" s="3" t="s">
        <v>1584</v>
      </c>
      <c r="B56" s="4"/>
      <c r="C56" s="4"/>
      <c r="D56" s="4"/>
    </row>
    <row r="57" spans="1:4" ht="30">
      <c r="A57" s="2" t="s">
        <v>1586</v>
      </c>
      <c r="B57" s="13">
        <v>0</v>
      </c>
      <c r="C57" s="13">
        <v>0.85140000000000005</v>
      </c>
      <c r="D57" s="13">
        <v>0.98980000000000001</v>
      </c>
    </row>
    <row r="58" spans="1:4" ht="60">
      <c r="A58" s="2" t="s">
        <v>1604</v>
      </c>
      <c r="B58" s="4"/>
      <c r="C58" s="4"/>
      <c r="D58" s="4"/>
    </row>
    <row r="59" spans="1:4">
      <c r="A59" s="3" t="s">
        <v>1584</v>
      </c>
      <c r="B59" s="4"/>
      <c r="C59" s="4"/>
      <c r="D59" s="4"/>
    </row>
    <row r="60" spans="1:4" ht="30">
      <c r="A60" s="2" t="s">
        <v>1586</v>
      </c>
      <c r="B60" s="13">
        <v>0</v>
      </c>
      <c r="C60" s="13">
        <v>9.8500000000000004E-2</v>
      </c>
      <c r="D60" s="13">
        <v>1.0200000000000001E-2</v>
      </c>
    </row>
    <row r="61" spans="1:4" ht="45">
      <c r="A61" s="2" t="s">
        <v>1605</v>
      </c>
      <c r="B61" s="4"/>
      <c r="C61" s="4"/>
      <c r="D61" s="4"/>
    </row>
    <row r="62" spans="1:4">
      <c r="A62" s="3" t="s">
        <v>1584</v>
      </c>
      <c r="B62" s="4"/>
      <c r="C62" s="4"/>
      <c r="D62" s="4"/>
    </row>
    <row r="63" spans="1:4" ht="30">
      <c r="A63" s="2" t="s">
        <v>1586</v>
      </c>
      <c r="B63" s="13">
        <v>0</v>
      </c>
      <c r="C63" s="13">
        <v>5.0099999999999999E-2</v>
      </c>
      <c r="D63" s="13">
        <v>0</v>
      </c>
    </row>
    <row r="64" spans="1:4" ht="45">
      <c r="A64" s="2" t="s">
        <v>1606</v>
      </c>
      <c r="B64" s="4"/>
      <c r="C64" s="4"/>
      <c r="D64" s="4"/>
    </row>
    <row r="65" spans="1:4">
      <c r="A65" s="3" t="s">
        <v>1584</v>
      </c>
      <c r="B65" s="4"/>
      <c r="C65" s="4"/>
      <c r="D65" s="4"/>
    </row>
    <row r="66" spans="1:4" ht="30">
      <c r="A66" s="2" t="s">
        <v>1586</v>
      </c>
      <c r="B66" s="13">
        <v>0</v>
      </c>
      <c r="C66" s="13">
        <v>0</v>
      </c>
      <c r="D66" s="13">
        <v>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7109375" bestFit="1" customWidth="1"/>
    <col min="3" max="4" width="12.28515625" bestFit="1" customWidth="1"/>
  </cols>
  <sheetData>
    <row r="1" spans="1:4" ht="15" customHeight="1">
      <c r="A1" s="1" t="s">
        <v>1607</v>
      </c>
      <c r="B1" s="8" t="s">
        <v>1</v>
      </c>
      <c r="C1" s="8"/>
      <c r="D1" s="8"/>
    </row>
    <row r="2" spans="1:4" ht="30">
      <c r="A2" s="1" t="s">
        <v>143</v>
      </c>
      <c r="B2" s="1" t="s">
        <v>2</v>
      </c>
      <c r="C2" s="8" t="s">
        <v>27</v>
      </c>
      <c r="D2" s="8" t="s">
        <v>90</v>
      </c>
    </row>
    <row r="3" spans="1:4">
      <c r="A3" s="1"/>
      <c r="B3" s="1" t="s">
        <v>1608</v>
      </c>
      <c r="C3" s="8"/>
      <c r="D3" s="8"/>
    </row>
    <row r="4" spans="1:4">
      <c r="A4" s="1"/>
      <c r="B4" s="1" t="s">
        <v>1609</v>
      </c>
      <c r="C4" s="8"/>
      <c r="D4" s="8"/>
    </row>
    <row r="5" spans="1:4" ht="30">
      <c r="A5" s="3" t="s">
        <v>1610</v>
      </c>
      <c r="B5" s="4"/>
      <c r="C5" s="4"/>
      <c r="D5" s="4"/>
    </row>
    <row r="6" spans="1:4">
      <c r="A6" s="2" t="s">
        <v>1611</v>
      </c>
      <c r="B6" s="5">
        <v>122395</v>
      </c>
      <c r="C6" s="5">
        <v>447571</v>
      </c>
      <c r="D6" s="5">
        <v>98083</v>
      </c>
    </row>
    <row r="7" spans="1:4">
      <c r="A7" s="2" t="s">
        <v>1612</v>
      </c>
      <c r="B7" s="4">
        <v>2</v>
      </c>
      <c r="C7" s="4"/>
      <c r="D7" s="4"/>
    </row>
    <row r="8" spans="1:4" ht="30">
      <c r="A8" s="2" t="s">
        <v>1613</v>
      </c>
      <c r="B8" s="4">
        <v>4</v>
      </c>
      <c r="C8" s="4"/>
      <c r="D8" s="4"/>
    </row>
    <row r="9" spans="1:4">
      <c r="A9" s="2" t="s">
        <v>1614</v>
      </c>
      <c r="B9" s="4"/>
      <c r="C9" s="4"/>
      <c r="D9" s="4"/>
    </row>
    <row r="10" spans="1:4" ht="30">
      <c r="A10" s="3" t="s">
        <v>1610</v>
      </c>
      <c r="B10" s="4"/>
      <c r="C10" s="4"/>
      <c r="D10" s="4"/>
    </row>
    <row r="11" spans="1:4">
      <c r="A11" s="2" t="s">
        <v>1615</v>
      </c>
      <c r="B11" s="6">
        <v>1384</v>
      </c>
      <c r="C11" s="4"/>
      <c r="D11" s="4"/>
    </row>
    <row r="12" spans="1:4" ht="60">
      <c r="A12" s="2" t="s">
        <v>1616</v>
      </c>
      <c r="B12" s="4"/>
      <c r="C12" s="4"/>
      <c r="D12" s="4"/>
    </row>
    <row r="13" spans="1:4" ht="30">
      <c r="A13" s="3" t="s">
        <v>1610</v>
      </c>
      <c r="B13" s="4"/>
      <c r="C13" s="4"/>
      <c r="D13" s="4"/>
    </row>
    <row r="14" spans="1:4">
      <c r="A14" s="2" t="s">
        <v>1615</v>
      </c>
      <c r="B14" s="4">
        <v>417</v>
      </c>
      <c r="C14" s="4"/>
      <c r="D14" s="4"/>
    </row>
    <row r="15" spans="1:4">
      <c r="A15" s="2" t="s">
        <v>1617</v>
      </c>
      <c r="B15" s="4"/>
      <c r="C15" s="4"/>
      <c r="D15" s="4"/>
    </row>
    <row r="16" spans="1:4" ht="30">
      <c r="A16" s="3" t="s">
        <v>1610</v>
      </c>
      <c r="B16" s="4"/>
      <c r="C16" s="4"/>
      <c r="D16" s="4"/>
    </row>
    <row r="17" spans="1:4">
      <c r="A17" s="2" t="s">
        <v>1611</v>
      </c>
      <c r="B17" s="5">
        <v>15300</v>
      </c>
      <c r="C17" s="4"/>
      <c r="D17" s="4"/>
    </row>
  </sheetData>
  <mergeCells count="3">
    <mergeCell ref="B1:D1"/>
    <mergeCell ref="C2:C4"/>
    <mergeCell ref="D2:D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ustomHeight="1">
      <c r="A1" s="8" t="s">
        <v>1618</v>
      </c>
      <c r="B1" s="8" t="s">
        <v>1</v>
      </c>
      <c r="C1" s="8"/>
      <c r="D1" s="8"/>
    </row>
    <row r="2" spans="1:4">
      <c r="A2" s="8"/>
      <c r="B2" s="1" t="s">
        <v>2</v>
      </c>
      <c r="C2" s="1" t="s">
        <v>27</v>
      </c>
      <c r="D2" s="1" t="s">
        <v>90</v>
      </c>
    </row>
    <row r="3" spans="1:4" ht="30">
      <c r="A3" s="3" t="s">
        <v>1619</v>
      </c>
      <c r="B3" s="4"/>
      <c r="C3" s="4"/>
      <c r="D3" s="4"/>
    </row>
    <row r="4" spans="1:4">
      <c r="A4" s="2" t="s">
        <v>1620</v>
      </c>
      <c r="B4" s="5">
        <v>100080000</v>
      </c>
      <c r="C4" s="5">
        <v>92788000</v>
      </c>
      <c r="D4" s="5">
        <v>101262000</v>
      </c>
    </row>
    <row r="5" spans="1:4">
      <c r="A5" s="2" t="s">
        <v>1621</v>
      </c>
      <c r="B5" s="6">
        <v>859000</v>
      </c>
      <c r="C5" s="6">
        <v>4666000</v>
      </c>
      <c r="D5" s="6">
        <v>1018000</v>
      </c>
    </row>
    <row r="6" spans="1:4">
      <c r="A6" s="2" t="s">
        <v>1622</v>
      </c>
      <c r="B6" s="4"/>
      <c r="C6" s="4"/>
      <c r="D6" s="4"/>
    </row>
    <row r="7" spans="1:4" ht="30">
      <c r="A7" s="3" t="s">
        <v>1619</v>
      </c>
      <c r="B7" s="4"/>
      <c r="C7" s="4"/>
      <c r="D7" s="4"/>
    </row>
    <row r="8" spans="1:4" ht="30">
      <c r="A8" s="2" t="s">
        <v>1623</v>
      </c>
      <c r="B8" s="4"/>
      <c r="C8" s="4">
        <v>2</v>
      </c>
      <c r="D8" s="4"/>
    </row>
    <row r="9" spans="1:4" ht="30">
      <c r="A9" s="2" t="s">
        <v>1624</v>
      </c>
      <c r="B9" s="6">
        <v>30140000</v>
      </c>
      <c r="C9" s="6">
        <v>40356000</v>
      </c>
      <c r="D9" s="6">
        <v>8921000</v>
      </c>
    </row>
    <row r="10" spans="1:4">
      <c r="A10" s="2" t="s">
        <v>1625</v>
      </c>
      <c r="B10" s="4"/>
      <c r="C10" s="4"/>
      <c r="D10" s="4"/>
    </row>
    <row r="11" spans="1:4" ht="30">
      <c r="A11" s="3" t="s">
        <v>1619</v>
      </c>
      <c r="B11" s="4"/>
      <c r="C11" s="4"/>
      <c r="D11" s="4"/>
    </row>
    <row r="12" spans="1:4">
      <c r="A12" s="2" t="s">
        <v>1626</v>
      </c>
      <c r="B12" s="4">
        <v>1</v>
      </c>
      <c r="C12" s="4">
        <v>4</v>
      </c>
      <c r="D12" s="4">
        <v>2</v>
      </c>
    </row>
    <row r="13" spans="1:4">
      <c r="A13" s="2" t="s">
        <v>1627</v>
      </c>
      <c r="B13" s="6">
        <v>9900000</v>
      </c>
      <c r="C13" s="4"/>
      <c r="D13" s="4"/>
    </row>
    <row r="14" spans="1:4">
      <c r="A14" s="2" t="s">
        <v>1628</v>
      </c>
      <c r="B14" s="4"/>
      <c r="C14" s="5">
        <v>49510000</v>
      </c>
      <c r="D14" s="5">
        <v>12409000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cols>
    <col min="1" max="1" width="36.5703125" bestFit="1" customWidth="1"/>
    <col min="2" max="2" width="16.85546875" customWidth="1"/>
    <col min="3" max="3" width="4.5703125" customWidth="1"/>
    <col min="4" max="4" width="16.85546875" customWidth="1"/>
    <col min="5" max="5" width="4.5703125" customWidth="1"/>
    <col min="6" max="6" width="16.28515625" customWidth="1"/>
    <col min="7" max="7" width="4.5703125" customWidth="1"/>
    <col min="8" max="8" width="17.140625" customWidth="1"/>
    <col min="9" max="9" width="4.85546875" customWidth="1"/>
    <col min="10" max="10" width="16.85546875" customWidth="1"/>
    <col min="11" max="11" width="4.5703125" customWidth="1"/>
    <col min="12" max="12" width="16.28515625" customWidth="1"/>
    <col min="13" max="13" width="5" customWidth="1"/>
    <col min="14" max="14" width="15.85546875" customWidth="1"/>
    <col min="15" max="15" width="5" customWidth="1"/>
    <col min="16" max="16" width="16.5703125" customWidth="1"/>
    <col min="17" max="17" width="5.28515625" customWidth="1"/>
    <col min="18" max="20" width="22" customWidth="1"/>
  </cols>
  <sheetData>
    <row r="1" spans="1:20" ht="15" customHeight="1">
      <c r="A1" s="1" t="s">
        <v>1629</v>
      </c>
      <c r="B1" s="8" t="s">
        <v>1197</v>
      </c>
      <c r="C1" s="8"/>
      <c r="D1" s="8"/>
      <c r="E1" s="8"/>
      <c r="F1" s="8"/>
      <c r="G1" s="8"/>
      <c r="H1" s="8"/>
      <c r="I1" s="8"/>
      <c r="J1" s="8"/>
      <c r="K1" s="8"/>
      <c r="L1" s="8"/>
      <c r="M1" s="8"/>
      <c r="N1" s="8"/>
      <c r="O1" s="8"/>
      <c r="P1" s="8"/>
      <c r="Q1" s="8"/>
      <c r="R1" s="8" t="s">
        <v>1</v>
      </c>
      <c r="S1" s="8"/>
      <c r="T1" s="8"/>
    </row>
    <row r="2" spans="1:20" ht="30">
      <c r="A2" s="1" t="s">
        <v>1630</v>
      </c>
      <c r="B2" s="8" t="s">
        <v>2</v>
      </c>
      <c r="C2" s="8"/>
      <c r="D2" s="8" t="s">
        <v>1198</v>
      </c>
      <c r="E2" s="8"/>
      <c r="F2" s="8" t="s">
        <v>4</v>
      </c>
      <c r="G2" s="8"/>
      <c r="H2" s="8" t="s">
        <v>1199</v>
      </c>
      <c r="I2" s="8"/>
      <c r="J2" s="8" t="s">
        <v>27</v>
      </c>
      <c r="K2" s="8"/>
      <c r="L2" s="8" t="s">
        <v>1200</v>
      </c>
      <c r="M2" s="8"/>
      <c r="N2" s="8" t="s">
        <v>1201</v>
      </c>
      <c r="O2" s="8"/>
      <c r="P2" s="8" t="s">
        <v>1202</v>
      </c>
      <c r="Q2" s="8"/>
      <c r="R2" s="1" t="s">
        <v>2</v>
      </c>
      <c r="S2" s="1" t="s">
        <v>27</v>
      </c>
      <c r="T2" s="1" t="s">
        <v>90</v>
      </c>
    </row>
    <row r="3" spans="1:20" ht="30">
      <c r="A3" s="3" t="s">
        <v>716</v>
      </c>
      <c r="B3" s="4"/>
      <c r="C3" s="4"/>
      <c r="D3" s="4"/>
      <c r="E3" s="4"/>
      <c r="F3" s="4"/>
      <c r="G3" s="4"/>
      <c r="H3" s="4"/>
      <c r="I3" s="4"/>
      <c r="J3" s="4"/>
      <c r="K3" s="4"/>
      <c r="L3" s="4"/>
      <c r="M3" s="4"/>
      <c r="N3" s="4"/>
      <c r="O3" s="4"/>
      <c r="P3" s="4"/>
      <c r="Q3" s="4"/>
      <c r="R3" s="4"/>
      <c r="S3" s="4"/>
      <c r="T3" s="4"/>
    </row>
    <row r="4" spans="1:20" ht="17.25">
      <c r="A4" s="2" t="s">
        <v>95</v>
      </c>
      <c r="B4" s="5">
        <v>107954</v>
      </c>
      <c r="C4" s="9" t="s">
        <v>34</v>
      </c>
      <c r="D4" s="5">
        <v>106708</v>
      </c>
      <c r="E4" s="9" t="s">
        <v>34</v>
      </c>
      <c r="F4" s="5">
        <v>105571</v>
      </c>
      <c r="G4" s="9" t="s">
        <v>34</v>
      </c>
      <c r="H4" s="5">
        <v>104139</v>
      </c>
      <c r="I4" s="9" t="s">
        <v>34</v>
      </c>
      <c r="J4" s="5">
        <v>100458</v>
      </c>
      <c r="K4" s="9" t="s">
        <v>34</v>
      </c>
      <c r="L4" s="5">
        <v>87895</v>
      </c>
      <c r="M4" s="9" t="s">
        <v>34</v>
      </c>
      <c r="N4" s="5">
        <v>88398</v>
      </c>
      <c r="O4" s="9" t="s">
        <v>34</v>
      </c>
      <c r="P4" s="5">
        <v>85159</v>
      </c>
      <c r="Q4" s="9" t="s">
        <v>34</v>
      </c>
      <c r="R4" s="5">
        <v>424372</v>
      </c>
      <c r="S4" s="5">
        <v>361910</v>
      </c>
      <c r="T4" s="5">
        <v>297008</v>
      </c>
    </row>
    <row r="5" spans="1:20">
      <c r="A5" s="2" t="s">
        <v>721</v>
      </c>
      <c r="B5" s="6">
        <v>38185</v>
      </c>
      <c r="C5" s="4"/>
      <c r="D5" s="6">
        <v>42177</v>
      </c>
      <c r="E5" s="4"/>
      <c r="F5" s="6">
        <v>15287</v>
      </c>
      <c r="G5" s="4"/>
      <c r="H5" s="6">
        <v>1814</v>
      </c>
      <c r="I5" s="4"/>
      <c r="J5" s="6">
        <v>-7001</v>
      </c>
      <c r="K5" s="4"/>
      <c r="L5" s="6">
        <v>5155</v>
      </c>
      <c r="M5" s="4"/>
      <c r="N5" s="6">
        <v>7832</v>
      </c>
      <c r="O5" s="4"/>
      <c r="P5" s="6">
        <v>-2123</v>
      </c>
      <c r="Q5" s="4"/>
      <c r="R5" s="6">
        <v>97463</v>
      </c>
      <c r="S5" s="6">
        <v>3863</v>
      </c>
      <c r="T5" s="6">
        <v>184638</v>
      </c>
    </row>
    <row r="6" spans="1:20" ht="30">
      <c r="A6" s="2" t="s">
        <v>121</v>
      </c>
      <c r="B6" s="5">
        <v>35700</v>
      </c>
      <c r="C6" s="4"/>
      <c r="D6" s="5">
        <v>38720</v>
      </c>
      <c r="E6" s="4"/>
      <c r="F6" s="5">
        <v>12743</v>
      </c>
      <c r="G6" s="4"/>
      <c r="H6" s="5">
        <v>-839</v>
      </c>
      <c r="I6" s="4"/>
      <c r="J6" s="5">
        <v>-8923</v>
      </c>
      <c r="K6" s="4"/>
      <c r="L6" s="5">
        <v>2978</v>
      </c>
      <c r="M6" s="4"/>
      <c r="N6" s="5">
        <v>-849</v>
      </c>
      <c r="O6" s="4"/>
      <c r="P6" s="5">
        <v>-7295</v>
      </c>
      <c r="Q6" s="4"/>
      <c r="R6" s="5">
        <v>93104</v>
      </c>
      <c r="S6" s="5">
        <v>1630</v>
      </c>
      <c r="T6" s="5">
        <v>180316</v>
      </c>
    </row>
    <row r="7" spans="1:20" ht="30">
      <c r="A7" s="2" t="s">
        <v>719</v>
      </c>
      <c r="B7" s="12">
        <v>0.15</v>
      </c>
      <c r="C7" s="4"/>
      <c r="D7" s="12">
        <v>0.17</v>
      </c>
      <c r="E7" s="4"/>
      <c r="F7" s="12">
        <v>0.05</v>
      </c>
      <c r="G7" s="4"/>
      <c r="H7" s="5">
        <v>0</v>
      </c>
      <c r="I7" s="4"/>
      <c r="J7" s="12">
        <v>-0.04</v>
      </c>
      <c r="K7" s="4"/>
      <c r="L7" s="12">
        <v>0.01</v>
      </c>
      <c r="M7" s="4"/>
      <c r="N7" s="5">
        <v>0</v>
      </c>
      <c r="O7" s="4"/>
      <c r="P7" s="12">
        <v>-0.04</v>
      </c>
      <c r="Q7" s="4"/>
      <c r="R7" s="12">
        <v>0.38</v>
      </c>
      <c r="S7" s="12">
        <v>-7.0000000000000007E-2</v>
      </c>
      <c r="T7" s="12">
        <v>0.99</v>
      </c>
    </row>
    <row r="8" spans="1:20" ht="45">
      <c r="A8" s="2" t="s">
        <v>720</v>
      </c>
      <c r="B8" s="12">
        <v>0.15</v>
      </c>
      <c r="C8" s="4"/>
      <c r="D8" s="12">
        <v>0.17</v>
      </c>
      <c r="E8" s="4"/>
      <c r="F8" s="12">
        <v>0.05</v>
      </c>
      <c r="G8" s="4"/>
      <c r="H8" s="5">
        <v>0</v>
      </c>
      <c r="I8" s="4"/>
      <c r="J8" s="12">
        <v>-0.04</v>
      </c>
      <c r="K8" s="4"/>
      <c r="L8" s="12">
        <v>0.01</v>
      </c>
      <c r="M8" s="4"/>
      <c r="N8" s="5">
        <v>0</v>
      </c>
      <c r="O8" s="4"/>
      <c r="P8" s="12">
        <v>-0.04</v>
      </c>
      <c r="Q8" s="4"/>
      <c r="R8" s="12">
        <v>0.38</v>
      </c>
      <c r="S8" s="12">
        <v>-7.0000000000000007E-2</v>
      </c>
      <c r="T8" s="12">
        <v>0.93</v>
      </c>
    </row>
    <row r="9" spans="1:20">
      <c r="A9" s="10"/>
      <c r="B9" s="10"/>
      <c r="C9" s="10"/>
      <c r="D9" s="10"/>
      <c r="E9" s="10"/>
      <c r="F9" s="10"/>
      <c r="G9" s="10"/>
      <c r="H9" s="10"/>
      <c r="I9" s="10"/>
      <c r="J9" s="10"/>
      <c r="K9" s="10"/>
      <c r="L9" s="10"/>
      <c r="M9" s="10"/>
      <c r="N9" s="10"/>
      <c r="O9" s="10"/>
      <c r="P9" s="10"/>
      <c r="Q9" s="10"/>
      <c r="R9" s="10"/>
      <c r="S9" s="10"/>
      <c r="T9" s="10"/>
    </row>
    <row r="10" spans="1:20" ht="15" customHeight="1">
      <c r="A10" s="2" t="s">
        <v>34</v>
      </c>
      <c r="B10" s="11" t="s">
        <v>1631</v>
      </c>
      <c r="C10" s="11"/>
      <c r="D10" s="11"/>
      <c r="E10" s="11"/>
      <c r="F10" s="11"/>
      <c r="G10" s="11"/>
      <c r="H10" s="11"/>
      <c r="I10" s="11"/>
      <c r="J10" s="11"/>
      <c r="K10" s="11"/>
      <c r="L10" s="11"/>
      <c r="M10" s="11"/>
      <c r="N10" s="11"/>
      <c r="O10" s="11"/>
      <c r="P10" s="11"/>
      <c r="Q10" s="11"/>
      <c r="R10" s="11"/>
      <c r="S10" s="11"/>
      <c r="T10" s="11"/>
    </row>
  </sheetData>
  <mergeCells count="12">
    <mergeCell ref="A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1632</v>
      </c>
      <c r="B1" s="1" t="s">
        <v>1633</v>
      </c>
      <c r="C1" s="1"/>
    </row>
    <row r="2" spans="1:3">
      <c r="A2" s="8"/>
      <c r="B2" s="1" t="s">
        <v>1634</v>
      </c>
      <c r="C2" s="1" t="s">
        <v>2</v>
      </c>
    </row>
    <row r="3" spans="1:3">
      <c r="A3" s="2" t="s">
        <v>1345</v>
      </c>
      <c r="B3" s="4"/>
      <c r="C3" s="4"/>
    </row>
    <row r="4" spans="1:3">
      <c r="A4" s="3" t="s">
        <v>1635</v>
      </c>
      <c r="B4" s="4"/>
      <c r="C4" s="4"/>
    </row>
    <row r="5" spans="1:3">
      <c r="A5" s="2" t="s">
        <v>1636</v>
      </c>
      <c r="B5" s="4"/>
      <c r="C5" s="5">
        <v>5503000</v>
      </c>
    </row>
    <row r="6" spans="1:3" ht="60">
      <c r="A6" s="2" t="s">
        <v>1637</v>
      </c>
      <c r="B6" s="4"/>
      <c r="C6" s="4"/>
    </row>
    <row r="7" spans="1:3">
      <c r="A7" s="3" t="s">
        <v>1635</v>
      </c>
      <c r="B7" s="4"/>
      <c r="C7" s="4"/>
    </row>
    <row r="8" spans="1:3">
      <c r="A8" s="2" t="s">
        <v>1392</v>
      </c>
      <c r="B8" s="4" t="s">
        <v>1192</v>
      </c>
      <c r="C8" s="4"/>
    </row>
    <row r="9" spans="1:3">
      <c r="A9" s="2" t="s">
        <v>1205</v>
      </c>
      <c r="B9" s="13">
        <v>4.1000000000000002E-2</v>
      </c>
      <c r="C9" s="4"/>
    </row>
    <row r="10" spans="1:3">
      <c r="A10" s="2" t="s">
        <v>1636</v>
      </c>
      <c r="B10" s="6">
        <v>29193000</v>
      </c>
      <c r="C10" s="4"/>
    </row>
    <row r="11" spans="1:3" ht="45">
      <c r="A11" s="2" t="s">
        <v>1638</v>
      </c>
      <c r="B11" s="4"/>
      <c r="C11" s="4"/>
    </row>
    <row r="12" spans="1:3">
      <c r="A12" s="3" t="s">
        <v>1635</v>
      </c>
      <c r="B12" s="4"/>
      <c r="C12" s="4"/>
    </row>
    <row r="13" spans="1:3">
      <c r="A13" s="2" t="s">
        <v>1639</v>
      </c>
      <c r="B13" s="4">
        <v>360</v>
      </c>
      <c r="C13" s="4"/>
    </row>
    <row r="14" spans="1:3">
      <c r="A14" s="2" t="s">
        <v>1640</v>
      </c>
      <c r="B14" s="6">
        <v>16850000</v>
      </c>
      <c r="C14" s="4"/>
    </row>
    <row r="15" spans="1:3">
      <c r="A15" s="2" t="s">
        <v>1641</v>
      </c>
      <c r="B15" s="4" t="s">
        <v>1195</v>
      </c>
      <c r="C15" s="4"/>
    </row>
    <row r="16" spans="1:3" ht="45">
      <c r="A16" s="2" t="s">
        <v>1642</v>
      </c>
      <c r="B16" s="4"/>
      <c r="C16" s="4"/>
    </row>
    <row r="17" spans="1:3">
      <c r="A17" s="3" t="s">
        <v>1635</v>
      </c>
      <c r="B17" s="4"/>
      <c r="C17" s="4"/>
    </row>
    <row r="18" spans="1:3">
      <c r="A18" s="2" t="s">
        <v>1641</v>
      </c>
      <c r="B18" s="4" t="s">
        <v>1271</v>
      </c>
      <c r="C18" s="4"/>
    </row>
    <row r="19" spans="1:3" ht="30">
      <c r="A19" s="2" t="s">
        <v>1643</v>
      </c>
      <c r="B19" s="5">
        <v>29680000</v>
      </c>
      <c r="C19"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82"/>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60">
      <c r="A1" s="1" t="s">
        <v>1644</v>
      </c>
      <c r="B1" s="1" t="s">
        <v>1</v>
      </c>
      <c r="C1" s="1"/>
      <c r="D1" s="1"/>
      <c r="E1" s="1"/>
    </row>
    <row r="2" spans="1:5" ht="30">
      <c r="A2" s="1" t="s">
        <v>143</v>
      </c>
      <c r="B2" s="1" t="s">
        <v>2</v>
      </c>
      <c r="C2" s="1" t="s">
        <v>27</v>
      </c>
      <c r="D2" s="1" t="s">
        <v>90</v>
      </c>
      <c r="E2" s="1" t="s">
        <v>1504</v>
      </c>
    </row>
    <row r="3" spans="1:5" ht="30">
      <c r="A3" s="3" t="s">
        <v>1645</v>
      </c>
      <c r="B3" s="4"/>
      <c r="C3" s="4"/>
      <c r="D3" s="4"/>
      <c r="E3" s="4"/>
    </row>
    <row r="4" spans="1:5">
      <c r="A4" s="2" t="s">
        <v>741</v>
      </c>
      <c r="B4" s="6">
        <v>945216</v>
      </c>
      <c r="C4" s="4"/>
      <c r="D4" s="4"/>
      <c r="E4" s="4"/>
    </row>
    <row r="5" spans="1:5">
      <c r="A5" s="2" t="s">
        <v>742</v>
      </c>
      <c r="B5" s="6">
        <v>755168</v>
      </c>
      <c r="C5" s="4"/>
      <c r="D5" s="4"/>
      <c r="E5" s="4"/>
    </row>
    <row r="6" spans="1:5">
      <c r="A6" s="2" t="s">
        <v>743</v>
      </c>
      <c r="B6" s="6">
        <v>2901446</v>
      </c>
      <c r="C6" s="4"/>
      <c r="D6" s="4"/>
      <c r="E6" s="4"/>
    </row>
    <row r="7" spans="1:5">
      <c r="A7" s="2" t="s">
        <v>152</v>
      </c>
      <c r="B7" s="6">
        <v>3671560</v>
      </c>
      <c r="C7" s="6">
        <v>3812294</v>
      </c>
      <c r="D7" s="6">
        <v>3564466</v>
      </c>
      <c r="E7" s="6">
        <v>3172246</v>
      </c>
    </row>
    <row r="8" spans="1:5" ht="30">
      <c r="A8" s="2" t="s">
        <v>744</v>
      </c>
      <c r="B8" s="6">
        <v>795486</v>
      </c>
      <c r="C8" s="6">
        <v>775617</v>
      </c>
      <c r="D8" s="6">
        <v>738068</v>
      </c>
      <c r="E8" s="6">
        <v>638368</v>
      </c>
    </row>
    <row r="9" spans="1:5" ht="30">
      <c r="A9" s="2" t="s">
        <v>1242</v>
      </c>
      <c r="B9" s="4"/>
      <c r="C9" s="4"/>
      <c r="D9" s="4"/>
      <c r="E9" s="4"/>
    </row>
    <row r="10" spans="1:5" ht="30">
      <c r="A10" s="3" t="s">
        <v>1645</v>
      </c>
      <c r="B10" s="4"/>
      <c r="C10" s="4"/>
      <c r="D10" s="4"/>
      <c r="E10" s="4"/>
    </row>
    <row r="11" spans="1:5">
      <c r="A11" s="2" t="s">
        <v>741</v>
      </c>
      <c r="B11" s="4">
        <v>0</v>
      </c>
      <c r="C11" s="4"/>
      <c r="D11" s="4"/>
      <c r="E11" s="4"/>
    </row>
    <row r="12" spans="1:5">
      <c r="A12" s="2" t="s">
        <v>742</v>
      </c>
      <c r="B12" s="6">
        <v>1201</v>
      </c>
      <c r="C12" s="4"/>
      <c r="D12" s="4"/>
      <c r="E12" s="4"/>
    </row>
    <row r="13" spans="1:5">
      <c r="A13" s="2" t="s">
        <v>743</v>
      </c>
      <c r="B13" s="6">
        <v>16771</v>
      </c>
      <c r="C13" s="4"/>
      <c r="D13" s="4"/>
      <c r="E13" s="4"/>
    </row>
    <row r="14" spans="1:5">
      <c r="A14" s="2" t="s">
        <v>152</v>
      </c>
      <c r="B14" s="6">
        <v>17972</v>
      </c>
      <c r="C14" s="4"/>
      <c r="D14" s="4"/>
      <c r="E14" s="4"/>
    </row>
    <row r="15" spans="1:5" ht="30">
      <c r="A15" s="2" t="s">
        <v>744</v>
      </c>
      <c r="B15" s="4">
        <v>0</v>
      </c>
      <c r="C15" s="4"/>
      <c r="D15" s="4"/>
      <c r="E15" s="4"/>
    </row>
    <row r="16" spans="1:5" ht="45">
      <c r="A16" s="2" t="s">
        <v>1646</v>
      </c>
      <c r="B16" s="4"/>
      <c r="C16" s="4"/>
      <c r="D16" s="4"/>
      <c r="E16" s="4"/>
    </row>
    <row r="17" spans="1:5" ht="30">
      <c r="A17" s="3" t="s">
        <v>1645</v>
      </c>
      <c r="B17" s="4"/>
      <c r="C17" s="4"/>
      <c r="D17" s="4"/>
      <c r="E17" s="4"/>
    </row>
    <row r="18" spans="1:5" ht="30">
      <c r="A18" s="2" t="s">
        <v>747</v>
      </c>
      <c r="B18" s="4" t="s">
        <v>1647</v>
      </c>
      <c r="C18" s="4"/>
      <c r="D18" s="4"/>
      <c r="E18" s="4"/>
    </row>
    <row r="19" spans="1:5" ht="45">
      <c r="A19" s="2" t="s">
        <v>1648</v>
      </c>
      <c r="B19" s="4"/>
      <c r="C19" s="4"/>
      <c r="D19" s="4"/>
      <c r="E19" s="4"/>
    </row>
    <row r="20" spans="1:5" ht="30">
      <c r="A20" s="3" t="s">
        <v>1645</v>
      </c>
      <c r="B20" s="4"/>
      <c r="C20" s="4"/>
      <c r="D20" s="4"/>
      <c r="E20" s="4"/>
    </row>
    <row r="21" spans="1:5" ht="30">
      <c r="A21" s="2" t="s">
        <v>747</v>
      </c>
      <c r="B21" s="4" t="s">
        <v>1649</v>
      </c>
      <c r="C21" s="4"/>
      <c r="D21" s="4"/>
      <c r="E21" s="4"/>
    </row>
    <row r="22" spans="1:5" ht="45">
      <c r="A22" s="2" t="s">
        <v>1650</v>
      </c>
      <c r="B22" s="4"/>
      <c r="C22" s="4"/>
      <c r="D22" s="4"/>
      <c r="E22" s="4"/>
    </row>
    <row r="23" spans="1:5" ht="30">
      <c r="A23" s="3" t="s">
        <v>1645</v>
      </c>
      <c r="B23" s="4"/>
      <c r="C23" s="4"/>
      <c r="D23" s="4"/>
      <c r="E23" s="4"/>
    </row>
    <row r="24" spans="1:5" ht="30">
      <c r="A24" s="2" t="s">
        <v>747</v>
      </c>
      <c r="B24" s="4" t="s">
        <v>1273</v>
      </c>
      <c r="C24" s="4"/>
      <c r="D24" s="4"/>
      <c r="E24" s="4"/>
    </row>
    <row r="25" spans="1:5" ht="30">
      <c r="A25" s="2" t="s">
        <v>1651</v>
      </c>
      <c r="B25" s="4"/>
      <c r="C25" s="4"/>
      <c r="D25" s="4"/>
      <c r="E25" s="4"/>
    </row>
    <row r="26" spans="1:5" ht="30">
      <c r="A26" s="3" t="s">
        <v>1645</v>
      </c>
      <c r="B26" s="4"/>
      <c r="C26" s="4"/>
      <c r="D26" s="4"/>
      <c r="E26" s="4"/>
    </row>
    <row r="27" spans="1:5">
      <c r="A27" s="2" t="s">
        <v>741</v>
      </c>
      <c r="B27" s="4">
        <v>0</v>
      </c>
      <c r="C27" s="4"/>
      <c r="D27" s="4"/>
      <c r="E27" s="4"/>
    </row>
    <row r="28" spans="1:5">
      <c r="A28" s="2" t="s">
        <v>742</v>
      </c>
      <c r="B28" s="6">
        <v>1030</v>
      </c>
      <c r="C28" s="4"/>
      <c r="D28" s="4"/>
      <c r="E28" s="4"/>
    </row>
    <row r="29" spans="1:5">
      <c r="A29" s="2" t="s">
        <v>743</v>
      </c>
      <c r="B29" s="6">
        <v>10869</v>
      </c>
      <c r="C29" s="4"/>
      <c r="D29" s="4"/>
      <c r="E29" s="4"/>
    </row>
    <row r="30" spans="1:5">
      <c r="A30" s="2" t="s">
        <v>152</v>
      </c>
      <c r="B30" s="6">
        <v>11899</v>
      </c>
      <c r="C30" s="4"/>
      <c r="D30" s="4"/>
      <c r="E30" s="4"/>
    </row>
    <row r="31" spans="1:5" ht="30">
      <c r="A31" s="2" t="s">
        <v>744</v>
      </c>
      <c r="B31" s="6">
        <v>2452</v>
      </c>
      <c r="C31" s="4"/>
      <c r="D31" s="4"/>
      <c r="E31" s="4"/>
    </row>
    <row r="32" spans="1:5" ht="30">
      <c r="A32" s="2" t="s">
        <v>747</v>
      </c>
      <c r="B32" s="4" t="s">
        <v>1195</v>
      </c>
      <c r="C32" s="4"/>
      <c r="D32" s="4"/>
      <c r="E32" s="4"/>
    </row>
    <row r="33" spans="1:5" ht="30">
      <c r="A33" s="2" t="s">
        <v>1652</v>
      </c>
      <c r="B33" s="4"/>
      <c r="C33" s="4"/>
      <c r="D33" s="4"/>
      <c r="E33" s="4"/>
    </row>
    <row r="34" spans="1:5" ht="30">
      <c r="A34" s="3" t="s">
        <v>1645</v>
      </c>
      <c r="B34" s="4"/>
      <c r="C34" s="4"/>
      <c r="D34" s="4"/>
      <c r="E34" s="4"/>
    </row>
    <row r="35" spans="1:5">
      <c r="A35" s="2" t="s">
        <v>741</v>
      </c>
      <c r="B35" s="4">
        <v>0</v>
      </c>
      <c r="C35" s="4"/>
      <c r="D35" s="4"/>
      <c r="E35" s="4"/>
    </row>
    <row r="36" spans="1:5">
      <c r="A36" s="2" t="s">
        <v>742</v>
      </c>
      <c r="B36" s="6">
        <v>2160</v>
      </c>
      <c r="C36" s="4"/>
      <c r="D36" s="4"/>
      <c r="E36" s="4"/>
    </row>
    <row r="37" spans="1:5">
      <c r="A37" s="2" t="s">
        <v>743</v>
      </c>
      <c r="B37" s="6">
        <v>7347</v>
      </c>
      <c r="C37" s="4"/>
      <c r="D37" s="4"/>
      <c r="E37" s="4"/>
    </row>
    <row r="38" spans="1:5">
      <c r="A38" s="2" t="s">
        <v>152</v>
      </c>
      <c r="B38" s="6">
        <v>9507</v>
      </c>
      <c r="C38" s="4"/>
      <c r="D38" s="4"/>
      <c r="E38" s="4"/>
    </row>
    <row r="39" spans="1:5" ht="30">
      <c r="A39" s="2" t="s">
        <v>744</v>
      </c>
      <c r="B39" s="6">
        <v>5664</v>
      </c>
      <c r="C39" s="4"/>
      <c r="D39" s="4"/>
      <c r="E39" s="4"/>
    </row>
    <row r="40" spans="1:5" ht="45">
      <c r="A40" s="2" t="s">
        <v>1653</v>
      </c>
      <c r="B40" s="4"/>
      <c r="C40" s="4"/>
      <c r="D40" s="4"/>
      <c r="E40" s="4"/>
    </row>
    <row r="41" spans="1:5" ht="30">
      <c r="A41" s="3" t="s">
        <v>1645</v>
      </c>
      <c r="B41" s="4"/>
      <c r="C41" s="4"/>
      <c r="D41" s="4"/>
      <c r="E41" s="4"/>
    </row>
    <row r="42" spans="1:5" ht="30">
      <c r="A42" s="2" t="s">
        <v>747</v>
      </c>
      <c r="B42" s="4" t="s">
        <v>1654</v>
      </c>
      <c r="C42" s="4"/>
      <c r="D42" s="4"/>
      <c r="E42" s="4"/>
    </row>
    <row r="43" spans="1:5" ht="45">
      <c r="A43" s="2" t="s">
        <v>1655</v>
      </c>
      <c r="B43" s="4"/>
      <c r="C43" s="4"/>
      <c r="D43" s="4"/>
      <c r="E43" s="4"/>
    </row>
    <row r="44" spans="1:5" ht="30">
      <c r="A44" s="3" t="s">
        <v>1645</v>
      </c>
      <c r="B44" s="4"/>
      <c r="C44" s="4"/>
      <c r="D44" s="4"/>
      <c r="E44" s="4"/>
    </row>
    <row r="45" spans="1:5" ht="30">
      <c r="A45" s="2" t="s">
        <v>747</v>
      </c>
      <c r="B45" s="4" t="s">
        <v>1195</v>
      </c>
      <c r="C45" s="4"/>
      <c r="D45" s="4"/>
      <c r="E45" s="4"/>
    </row>
    <row r="46" spans="1:5" ht="30">
      <c r="A46" s="2" t="s">
        <v>1656</v>
      </c>
      <c r="B46" s="4"/>
      <c r="C46" s="4"/>
      <c r="D46" s="4"/>
      <c r="E46" s="4"/>
    </row>
    <row r="47" spans="1:5" ht="30">
      <c r="A47" s="3" t="s">
        <v>1645</v>
      </c>
      <c r="B47" s="4"/>
      <c r="C47" s="4"/>
      <c r="D47" s="4"/>
      <c r="E47" s="4"/>
    </row>
    <row r="48" spans="1:5">
      <c r="A48" s="2" t="s">
        <v>741</v>
      </c>
      <c r="B48" s="6">
        <v>22512</v>
      </c>
      <c r="C48" s="4"/>
      <c r="D48" s="4"/>
      <c r="E48" s="4"/>
    </row>
    <row r="49" spans="1:5">
      <c r="A49" s="2" t="s">
        <v>742</v>
      </c>
      <c r="B49" s="6">
        <v>2463</v>
      </c>
      <c r="C49" s="4"/>
      <c r="D49" s="4"/>
      <c r="E49" s="4"/>
    </row>
    <row r="50" spans="1:5">
      <c r="A50" s="2" t="s">
        <v>743</v>
      </c>
      <c r="B50" s="6">
        <v>24291</v>
      </c>
      <c r="C50" s="4"/>
      <c r="D50" s="4"/>
      <c r="E50" s="4"/>
    </row>
    <row r="51" spans="1:5">
      <c r="A51" s="2" t="s">
        <v>152</v>
      </c>
      <c r="B51" s="6">
        <v>26754</v>
      </c>
      <c r="C51" s="4"/>
      <c r="D51" s="4"/>
      <c r="E51" s="4"/>
    </row>
    <row r="52" spans="1:5" ht="30">
      <c r="A52" s="2" t="s">
        <v>744</v>
      </c>
      <c r="B52" s="6">
        <v>5175</v>
      </c>
      <c r="C52" s="4"/>
      <c r="D52" s="4"/>
      <c r="E52" s="4"/>
    </row>
    <row r="53" spans="1:5" ht="30">
      <c r="A53" s="2" t="s">
        <v>747</v>
      </c>
      <c r="B53" s="4" t="s">
        <v>1195</v>
      </c>
      <c r="C53" s="4"/>
      <c r="D53" s="4"/>
      <c r="E53" s="4"/>
    </row>
    <row r="54" spans="1:5" ht="30">
      <c r="A54" s="2" t="s">
        <v>1238</v>
      </c>
      <c r="B54" s="4"/>
      <c r="C54" s="4"/>
      <c r="D54" s="4"/>
      <c r="E54" s="4"/>
    </row>
    <row r="55" spans="1:5" ht="30">
      <c r="A55" s="3" t="s">
        <v>1645</v>
      </c>
      <c r="B55" s="4"/>
      <c r="C55" s="4"/>
      <c r="D55" s="4"/>
      <c r="E55" s="4"/>
    </row>
    <row r="56" spans="1:5">
      <c r="A56" s="2" t="s">
        <v>741</v>
      </c>
      <c r="B56" s="4">
        <v>0</v>
      </c>
      <c r="C56" s="4"/>
      <c r="D56" s="4"/>
      <c r="E56" s="4"/>
    </row>
    <row r="57" spans="1:5">
      <c r="A57" s="2" t="s">
        <v>742</v>
      </c>
      <c r="B57" s="6">
        <v>1304</v>
      </c>
      <c r="C57" s="4"/>
      <c r="D57" s="4"/>
      <c r="E57" s="4"/>
    </row>
    <row r="58" spans="1:5">
      <c r="A58" s="2" t="s">
        <v>743</v>
      </c>
      <c r="B58" s="6">
        <v>32562</v>
      </c>
      <c r="C58" s="4"/>
      <c r="D58" s="4"/>
      <c r="E58" s="4"/>
    </row>
    <row r="59" spans="1:5">
      <c r="A59" s="2" t="s">
        <v>152</v>
      </c>
      <c r="B59" s="6">
        <v>33866</v>
      </c>
      <c r="C59" s="4"/>
      <c r="D59" s="4"/>
      <c r="E59" s="4"/>
    </row>
    <row r="60" spans="1:5" ht="30">
      <c r="A60" s="2" t="s">
        <v>744</v>
      </c>
      <c r="B60" s="4">
        <v>895</v>
      </c>
      <c r="C60" s="4"/>
      <c r="D60" s="4"/>
      <c r="E60" s="4"/>
    </row>
    <row r="61" spans="1:5" ht="45">
      <c r="A61" s="2" t="s">
        <v>1657</v>
      </c>
      <c r="B61" s="4"/>
      <c r="C61" s="4"/>
      <c r="D61" s="4"/>
      <c r="E61" s="4"/>
    </row>
    <row r="62" spans="1:5" ht="30">
      <c r="A62" s="3" t="s">
        <v>1645</v>
      </c>
      <c r="B62" s="4"/>
      <c r="C62" s="4"/>
      <c r="D62" s="4"/>
      <c r="E62" s="4"/>
    </row>
    <row r="63" spans="1:5" ht="30">
      <c r="A63" s="2" t="s">
        <v>747</v>
      </c>
      <c r="B63" s="4" t="s">
        <v>1271</v>
      </c>
      <c r="C63" s="4"/>
      <c r="D63" s="4"/>
      <c r="E63" s="4"/>
    </row>
    <row r="64" spans="1:5" ht="45">
      <c r="A64" s="2" t="s">
        <v>1658</v>
      </c>
      <c r="B64" s="4"/>
      <c r="C64" s="4"/>
      <c r="D64" s="4"/>
      <c r="E64" s="4"/>
    </row>
    <row r="65" spans="1:5" ht="30">
      <c r="A65" s="3" t="s">
        <v>1645</v>
      </c>
      <c r="B65" s="4"/>
      <c r="C65" s="4"/>
      <c r="D65" s="4"/>
      <c r="E65" s="4"/>
    </row>
    <row r="66" spans="1:5" ht="30">
      <c r="A66" s="2" t="s">
        <v>747</v>
      </c>
      <c r="B66" s="4" t="s">
        <v>1195</v>
      </c>
      <c r="C66" s="4"/>
      <c r="D66" s="4"/>
      <c r="E66" s="4"/>
    </row>
    <row r="67" spans="1:5" ht="45">
      <c r="A67" s="2" t="s">
        <v>1659</v>
      </c>
      <c r="B67" s="4"/>
      <c r="C67" s="4"/>
      <c r="D67" s="4"/>
      <c r="E67" s="4"/>
    </row>
    <row r="68" spans="1:5" ht="30">
      <c r="A68" s="3" t="s">
        <v>1645</v>
      </c>
      <c r="B68" s="4"/>
      <c r="C68" s="4"/>
      <c r="D68" s="4"/>
      <c r="E68" s="4"/>
    </row>
    <row r="69" spans="1:5" ht="30">
      <c r="A69" s="2" t="s">
        <v>747</v>
      </c>
      <c r="B69" s="4" t="s">
        <v>1660</v>
      </c>
      <c r="C69" s="4"/>
      <c r="D69" s="4"/>
      <c r="E69" s="4"/>
    </row>
    <row r="70" spans="1:5" ht="45">
      <c r="A70" s="2" t="s">
        <v>1661</v>
      </c>
      <c r="B70" s="4"/>
      <c r="C70" s="4"/>
      <c r="D70" s="4"/>
      <c r="E70" s="4"/>
    </row>
    <row r="71" spans="1:5" ht="30">
      <c r="A71" s="3" t="s">
        <v>1645</v>
      </c>
      <c r="B71" s="4"/>
      <c r="C71" s="4"/>
      <c r="D71" s="4"/>
      <c r="E71" s="4"/>
    </row>
    <row r="72" spans="1:5">
      <c r="A72" s="2" t="s">
        <v>741</v>
      </c>
      <c r="B72" s="6">
        <v>2351</v>
      </c>
      <c r="C72" s="4"/>
      <c r="D72" s="4"/>
      <c r="E72" s="4"/>
    </row>
    <row r="73" spans="1:5">
      <c r="A73" s="2" t="s">
        <v>742</v>
      </c>
      <c r="B73" s="4">
        <v>560</v>
      </c>
      <c r="C73" s="4"/>
      <c r="D73" s="4"/>
      <c r="E73" s="4"/>
    </row>
    <row r="74" spans="1:5">
      <c r="A74" s="2" t="s">
        <v>743</v>
      </c>
      <c r="B74" s="6">
        <v>12553</v>
      </c>
      <c r="C74" s="4"/>
      <c r="D74" s="4"/>
      <c r="E74" s="4"/>
    </row>
    <row r="75" spans="1:5">
      <c r="A75" s="2" t="s">
        <v>152</v>
      </c>
      <c r="B75" s="6">
        <v>13113</v>
      </c>
      <c r="C75" s="4"/>
      <c r="D75" s="4"/>
      <c r="E75" s="4"/>
    </row>
    <row r="76" spans="1:5" ht="30">
      <c r="A76" s="2" t="s">
        <v>744</v>
      </c>
      <c r="B76" s="6">
        <v>4144</v>
      </c>
      <c r="C76" s="4"/>
      <c r="D76" s="4"/>
      <c r="E76" s="4"/>
    </row>
    <row r="77" spans="1:5" ht="60">
      <c r="A77" s="2" t="s">
        <v>1662</v>
      </c>
      <c r="B77" s="4"/>
      <c r="C77" s="4"/>
      <c r="D77" s="4"/>
      <c r="E77" s="4"/>
    </row>
    <row r="78" spans="1:5" ht="30">
      <c r="A78" s="3" t="s">
        <v>1645</v>
      </c>
      <c r="B78" s="4"/>
      <c r="C78" s="4"/>
      <c r="D78" s="4"/>
      <c r="E78" s="4"/>
    </row>
    <row r="79" spans="1:5" ht="30">
      <c r="A79" s="2" t="s">
        <v>747</v>
      </c>
      <c r="B79" s="4" t="s">
        <v>1663</v>
      </c>
      <c r="C79" s="4"/>
      <c r="D79" s="4"/>
      <c r="E79" s="4"/>
    </row>
    <row r="80" spans="1:5" ht="60">
      <c r="A80" s="2" t="s">
        <v>1664</v>
      </c>
      <c r="B80" s="4"/>
      <c r="C80" s="4"/>
      <c r="D80" s="4"/>
      <c r="E80" s="4"/>
    </row>
    <row r="81" spans="1:5" ht="30">
      <c r="A81" s="3" t="s">
        <v>1645</v>
      </c>
      <c r="B81" s="4"/>
      <c r="C81" s="4"/>
      <c r="D81" s="4"/>
      <c r="E81" s="4"/>
    </row>
    <row r="82" spans="1:5" ht="30">
      <c r="A82" s="2" t="s">
        <v>747</v>
      </c>
      <c r="B82" s="4" t="s">
        <v>1195</v>
      </c>
      <c r="C82" s="4"/>
      <c r="D82" s="4"/>
      <c r="E82" s="4"/>
    </row>
    <row r="83" spans="1:5" ht="75">
      <c r="A83" s="2" t="s">
        <v>1665</v>
      </c>
      <c r="B83" s="4"/>
      <c r="C83" s="4"/>
      <c r="D83" s="4"/>
      <c r="E83" s="4"/>
    </row>
    <row r="84" spans="1:5" ht="30">
      <c r="A84" s="3" t="s">
        <v>1645</v>
      </c>
      <c r="B84" s="4"/>
      <c r="C84" s="4"/>
      <c r="D84" s="4"/>
      <c r="E84" s="4"/>
    </row>
    <row r="85" spans="1:5">
      <c r="A85" s="2" t="s">
        <v>741</v>
      </c>
      <c r="B85" s="6">
        <v>11986</v>
      </c>
      <c r="C85" s="4"/>
      <c r="D85" s="4"/>
      <c r="E85" s="4"/>
    </row>
    <row r="86" spans="1:5">
      <c r="A86" s="2" t="s">
        <v>742</v>
      </c>
      <c r="B86" s="4">
        <v>890</v>
      </c>
      <c r="C86" s="4"/>
      <c r="D86" s="4"/>
      <c r="E86" s="4"/>
    </row>
    <row r="87" spans="1:5">
      <c r="A87" s="2" t="s">
        <v>743</v>
      </c>
      <c r="B87" s="6">
        <v>26868</v>
      </c>
      <c r="C87" s="4"/>
      <c r="D87" s="4"/>
      <c r="E87" s="4"/>
    </row>
    <row r="88" spans="1:5">
      <c r="A88" s="2" t="s">
        <v>152</v>
      </c>
      <c r="B88" s="6">
        <v>27758</v>
      </c>
      <c r="C88" s="4"/>
      <c r="D88" s="4"/>
      <c r="E88" s="4"/>
    </row>
    <row r="89" spans="1:5" ht="30">
      <c r="A89" s="2" t="s">
        <v>744</v>
      </c>
      <c r="B89" s="6">
        <v>8870</v>
      </c>
      <c r="C89" s="4"/>
      <c r="D89" s="4"/>
      <c r="E89" s="4"/>
    </row>
    <row r="90" spans="1:5" ht="90">
      <c r="A90" s="2" t="s">
        <v>1666</v>
      </c>
      <c r="B90" s="4"/>
      <c r="C90" s="4"/>
      <c r="D90" s="4"/>
      <c r="E90" s="4"/>
    </row>
    <row r="91" spans="1:5" ht="30">
      <c r="A91" s="3" t="s">
        <v>1645</v>
      </c>
      <c r="B91" s="4"/>
      <c r="C91" s="4"/>
      <c r="D91" s="4"/>
      <c r="E91" s="4"/>
    </row>
    <row r="92" spans="1:5" ht="30">
      <c r="A92" s="2" t="s">
        <v>747</v>
      </c>
      <c r="B92" s="4" t="s">
        <v>1667</v>
      </c>
      <c r="C92" s="4"/>
      <c r="D92" s="4"/>
      <c r="E92" s="4"/>
    </row>
    <row r="93" spans="1:5" ht="90">
      <c r="A93" s="2" t="s">
        <v>1668</v>
      </c>
      <c r="B93" s="4"/>
      <c r="C93" s="4"/>
      <c r="D93" s="4"/>
      <c r="E93" s="4"/>
    </row>
    <row r="94" spans="1:5" ht="30">
      <c r="A94" s="3" t="s">
        <v>1645</v>
      </c>
      <c r="B94" s="4"/>
      <c r="C94" s="4"/>
      <c r="D94" s="4"/>
      <c r="E94" s="4"/>
    </row>
    <row r="95" spans="1:5" ht="30">
      <c r="A95" s="2" t="s">
        <v>747</v>
      </c>
      <c r="B95" s="4" t="s">
        <v>1195</v>
      </c>
      <c r="C95" s="4"/>
      <c r="D95" s="4"/>
      <c r="E95" s="4"/>
    </row>
    <row r="96" spans="1:5" ht="75">
      <c r="A96" s="2" t="s">
        <v>1669</v>
      </c>
      <c r="B96" s="4"/>
      <c r="C96" s="4"/>
      <c r="D96" s="4"/>
      <c r="E96" s="4"/>
    </row>
    <row r="97" spans="1:5" ht="30">
      <c r="A97" s="3" t="s">
        <v>1645</v>
      </c>
      <c r="B97" s="4"/>
      <c r="C97" s="4"/>
      <c r="D97" s="4"/>
      <c r="E97" s="4"/>
    </row>
    <row r="98" spans="1:5">
      <c r="A98" s="2" t="s">
        <v>741</v>
      </c>
      <c r="B98" s="6">
        <v>2252</v>
      </c>
      <c r="C98" s="4"/>
      <c r="D98" s="4"/>
      <c r="E98" s="4"/>
    </row>
    <row r="99" spans="1:5">
      <c r="A99" s="2" t="s">
        <v>742</v>
      </c>
      <c r="B99" s="4">
        <v>352</v>
      </c>
      <c r="C99" s="4"/>
      <c r="D99" s="4"/>
      <c r="E99" s="4"/>
    </row>
    <row r="100" spans="1:5">
      <c r="A100" s="2" t="s">
        <v>743</v>
      </c>
      <c r="B100" s="6">
        <v>4862</v>
      </c>
      <c r="C100" s="4"/>
      <c r="D100" s="4"/>
      <c r="E100" s="4"/>
    </row>
    <row r="101" spans="1:5">
      <c r="A101" s="2" t="s">
        <v>152</v>
      </c>
      <c r="B101" s="6">
        <v>5214</v>
      </c>
      <c r="C101" s="4"/>
      <c r="D101" s="4"/>
      <c r="E101" s="4"/>
    </row>
    <row r="102" spans="1:5" ht="30">
      <c r="A102" s="2" t="s">
        <v>744</v>
      </c>
      <c r="B102" s="6">
        <v>1605</v>
      </c>
      <c r="C102" s="4"/>
      <c r="D102" s="4"/>
      <c r="E102" s="4"/>
    </row>
    <row r="103" spans="1:5" ht="90">
      <c r="A103" s="2" t="s">
        <v>1670</v>
      </c>
      <c r="B103" s="4"/>
      <c r="C103" s="4"/>
      <c r="D103" s="4"/>
      <c r="E103" s="4"/>
    </row>
    <row r="104" spans="1:5" ht="30">
      <c r="A104" s="3" t="s">
        <v>1645</v>
      </c>
      <c r="B104" s="4"/>
      <c r="C104" s="4"/>
      <c r="D104" s="4"/>
      <c r="E104" s="4"/>
    </row>
    <row r="105" spans="1:5" ht="30">
      <c r="A105" s="2" t="s">
        <v>747</v>
      </c>
      <c r="B105" s="4" t="s">
        <v>1667</v>
      </c>
      <c r="C105" s="4"/>
      <c r="D105" s="4"/>
      <c r="E105" s="4"/>
    </row>
    <row r="106" spans="1:5" ht="90">
      <c r="A106" s="2" t="s">
        <v>1671</v>
      </c>
      <c r="B106" s="4"/>
      <c r="C106" s="4"/>
      <c r="D106" s="4"/>
      <c r="E106" s="4"/>
    </row>
    <row r="107" spans="1:5" ht="30">
      <c r="A107" s="3" t="s">
        <v>1645</v>
      </c>
      <c r="B107" s="4"/>
      <c r="C107" s="4"/>
      <c r="D107" s="4"/>
      <c r="E107" s="4"/>
    </row>
    <row r="108" spans="1:5" ht="30">
      <c r="A108" s="2" t="s">
        <v>747</v>
      </c>
      <c r="B108" s="4" t="s">
        <v>1195</v>
      </c>
      <c r="C108" s="4"/>
      <c r="D108" s="4"/>
      <c r="E108" s="4"/>
    </row>
    <row r="109" spans="1:5" ht="30">
      <c r="A109" s="2" t="s">
        <v>1672</v>
      </c>
      <c r="B109" s="4"/>
      <c r="C109" s="4"/>
      <c r="D109" s="4"/>
      <c r="E109" s="4"/>
    </row>
    <row r="110" spans="1:5" ht="30">
      <c r="A110" s="3" t="s">
        <v>1645</v>
      </c>
      <c r="B110" s="4"/>
      <c r="C110" s="4"/>
      <c r="D110" s="4"/>
      <c r="E110" s="4"/>
    </row>
    <row r="111" spans="1:5">
      <c r="A111" s="2" t="s">
        <v>741</v>
      </c>
      <c r="B111" s="6">
        <v>7003</v>
      </c>
      <c r="C111" s="4"/>
      <c r="D111" s="4"/>
      <c r="E111" s="4"/>
    </row>
    <row r="112" spans="1:5">
      <c r="A112" s="2" t="s">
        <v>742</v>
      </c>
      <c r="B112" s="4">
        <v>631</v>
      </c>
      <c r="C112" s="4"/>
      <c r="D112" s="4"/>
      <c r="E112" s="4"/>
    </row>
    <row r="113" spans="1:5">
      <c r="A113" s="2" t="s">
        <v>743</v>
      </c>
      <c r="B113" s="6">
        <v>16154</v>
      </c>
      <c r="C113" s="4"/>
      <c r="D113" s="4"/>
      <c r="E113" s="4"/>
    </row>
    <row r="114" spans="1:5">
      <c r="A114" s="2" t="s">
        <v>152</v>
      </c>
      <c r="B114" s="6">
        <v>16785</v>
      </c>
      <c r="C114" s="4"/>
      <c r="D114" s="4"/>
      <c r="E114" s="4"/>
    </row>
    <row r="115" spans="1:5" ht="30">
      <c r="A115" s="2" t="s">
        <v>744</v>
      </c>
      <c r="B115" s="6">
        <v>5624</v>
      </c>
      <c r="C115" s="4"/>
      <c r="D115" s="4"/>
      <c r="E115" s="4"/>
    </row>
    <row r="116" spans="1:5" ht="45">
      <c r="A116" s="2" t="s">
        <v>1673</v>
      </c>
      <c r="B116" s="4"/>
      <c r="C116" s="4"/>
      <c r="D116" s="4"/>
      <c r="E116" s="4"/>
    </row>
    <row r="117" spans="1:5" ht="30">
      <c r="A117" s="3" t="s">
        <v>1645</v>
      </c>
      <c r="B117" s="4"/>
      <c r="C117" s="4"/>
      <c r="D117" s="4"/>
      <c r="E117" s="4"/>
    </row>
    <row r="118" spans="1:5" ht="30">
      <c r="A118" s="2" t="s">
        <v>747</v>
      </c>
      <c r="B118" s="4" t="s">
        <v>1667</v>
      </c>
      <c r="C118" s="4"/>
      <c r="D118" s="4"/>
      <c r="E118" s="4"/>
    </row>
    <row r="119" spans="1:5" ht="45">
      <c r="A119" s="2" t="s">
        <v>1674</v>
      </c>
      <c r="B119" s="4"/>
      <c r="C119" s="4"/>
      <c r="D119" s="4"/>
      <c r="E119" s="4"/>
    </row>
    <row r="120" spans="1:5" ht="30">
      <c r="A120" s="3" t="s">
        <v>1645</v>
      </c>
      <c r="B120" s="4"/>
      <c r="C120" s="4"/>
      <c r="D120" s="4"/>
      <c r="E120" s="4"/>
    </row>
    <row r="121" spans="1:5" ht="30">
      <c r="A121" s="2" t="s">
        <v>747</v>
      </c>
      <c r="B121" s="4" t="s">
        <v>1195</v>
      </c>
      <c r="C121" s="4"/>
      <c r="D121" s="4"/>
      <c r="E121" s="4"/>
    </row>
    <row r="122" spans="1:5" ht="30">
      <c r="A122" s="2" t="s">
        <v>1675</v>
      </c>
      <c r="B122" s="4"/>
      <c r="C122" s="4"/>
      <c r="D122" s="4"/>
      <c r="E122" s="4"/>
    </row>
    <row r="123" spans="1:5" ht="30">
      <c r="A123" s="3" t="s">
        <v>1645</v>
      </c>
      <c r="B123" s="4"/>
      <c r="C123" s="4"/>
      <c r="D123" s="4"/>
      <c r="E123" s="4"/>
    </row>
    <row r="124" spans="1:5">
      <c r="A124" s="2" t="s">
        <v>741</v>
      </c>
      <c r="B124" s="4">
        <v>0</v>
      </c>
      <c r="C124" s="4"/>
      <c r="D124" s="4"/>
      <c r="E124" s="4"/>
    </row>
    <row r="125" spans="1:5">
      <c r="A125" s="2" t="s">
        <v>742</v>
      </c>
      <c r="B125" s="4">
        <v>819</v>
      </c>
      <c r="C125" s="4"/>
      <c r="D125" s="4"/>
      <c r="E125" s="4"/>
    </row>
    <row r="126" spans="1:5">
      <c r="A126" s="2" t="s">
        <v>743</v>
      </c>
      <c r="B126" s="6">
        <v>2439</v>
      </c>
      <c r="C126" s="4"/>
      <c r="D126" s="4"/>
      <c r="E126" s="4"/>
    </row>
    <row r="127" spans="1:5">
      <c r="A127" s="2" t="s">
        <v>152</v>
      </c>
      <c r="B127" s="6">
        <v>3258</v>
      </c>
      <c r="C127" s="4"/>
      <c r="D127" s="4"/>
      <c r="E127" s="4"/>
    </row>
    <row r="128" spans="1:5" ht="30">
      <c r="A128" s="2" t="s">
        <v>744</v>
      </c>
      <c r="B128" s="4">
        <v>782</v>
      </c>
      <c r="C128" s="4"/>
      <c r="D128" s="4"/>
      <c r="E128" s="4"/>
    </row>
    <row r="129" spans="1:5" ht="30">
      <c r="A129" s="2" t="s">
        <v>747</v>
      </c>
      <c r="B129" s="4" t="s">
        <v>1195</v>
      </c>
      <c r="C129" s="4"/>
      <c r="D129" s="4"/>
      <c r="E129" s="4"/>
    </row>
    <row r="130" spans="1:5" ht="45">
      <c r="A130" s="2" t="s">
        <v>1676</v>
      </c>
      <c r="B130" s="4"/>
      <c r="C130" s="4"/>
      <c r="D130" s="4"/>
      <c r="E130" s="4"/>
    </row>
    <row r="131" spans="1:5" ht="30">
      <c r="A131" s="3" t="s">
        <v>1645</v>
      </c>
      <c r="B131" s="4"/>
      <c r="C131" s="4"/>
      <c r="D131" s="4"/>
      <c r="E131" s="4"/>
    </row>
    <row r="132" spans="1:5">
      <c r="A132" s="2" t="s">
        <v>741</v>
      </c>
      <c r="B132" s="6">
        <v>1959</v>
      </c>
      <c r="C132" s="4"/>
      <c r="D132" s="4"/>
      <c r="E132" s="4"/>
    </row>
    <row r="133" spans="1:5">
      <c r="A133" s="2" t="s">
        <v>742</v>
      </c>
      <c r="B133" s="4">
        <v>393</v>
      </c>
      <c r="C133" s="4"/>
      <c r="D133" s="4"/>
      <c r="E133" s="4"/>
    </row>
    <row r="134" spans="1:5">
      <c r="A134" s="2" t="s">
        <v>743</v>
      </c>
      <c r="B134" s="6">
        <v>11956</v>
      </c>
      <c r="C134" s="4"/>
      <c r="D134" s="4"/>
      <c r="E134" s="4"/>
    </row>
    <row r="135" spans="1:5">
      <c r="A135" s="2" t="s">
        <v>152</v>
      </c>
      <c r="B135" s="6">
        <v>12349</v>
      </c>
      <c r="C135" s="4"/>
      <c r="D135" s="4"/>
      <c r="E135" s="4"/>
    </row>
    <row r="136" spans="1:5" ht="30">
      <c r="A136" s="2" t="s">
        <v>744</v>
      </c>
      <c r="B136" s="6">
        <v>4488</v>
      </c>
      <c r="C136" s="4"/>
      <c r="D136" s="4"/>
      <c r="E136" s="4"/>
    </row>
    <row r="137" spans="1:5" ht="60">
      <c r="A137" s="2" t="s">
        <v>1677</v>
      </c>
      <c r="B137" s="4"/>
      <c r="C137" s="4"/>
      <c r="D137" s="4"/>
      <c r="E137" s="4"/>
    </row>
    <row r="138" spans="1:5" ht="30">
      <c r="A138" s="3" t="s">
        <v>1645</v>
      </c>
      <c r="B138" s="4"/>
      <c r="C138" s="4"/>
      <c r="D138" s="4"/>
      <c r="E138" s="4"/>
    </row>
    <row r="139" spans="1:5" ht="30">
      <c r="A139" s="2" t="s">
        <v>747</v>
      </c>
      <c r="B139" s="4" t="s">
        <v>1667</v>
      </c>
      <c r="C139" s="4"/>
      <c r="D139" s="4"/>
      <c r="E139" s="4"/>
    </row>
    <row r="140" spans="1:5" ht="60">
      <c r="A140" s="2" t="s">
        <v>1678</v>
      </c>
      <c r="B140" s="4"/>
      <c r="C140" s="4"/>
      <c r="D140" s="4"/>
      <c r="E140" s="4"/>
    </row>
    <row r="141" spans="1:5" ht="30">
      <c r="A141" s="3" t="s">
        <v>1645</v>
      </c>
      <c r="B141" s="4"/>
      <c r="C141" s="4"/>
      <c r="D141" s="4"/>
      <c r="E141" s="4"/>
    </row>
    <row r="142" spans="1:5" ht="30">
      <c r="A142" s="2" t="s">
        <v>747</v>
      </c>
      <c r="B142" s="4" t="s">
        <v>1195</v>
      </c>
      <c r="C142" s="4"/>
      <c r="D142" s="4"/>
      <c r="E142" s="4"/>
    </row>
    <row r="143" spans="1:5" ht="60">
      <c r="A143" s="2" t="s">
        <v>1679</v>
      </c>
      <c r="B143" s="4"/>
      <c r="C143" s="4"/>
      <c r="D143" s="4"/>
      <c r="E143" s="4"/>
    </row>
    <row r="144" spans="1:5" ht="30">
      <c r="A144" s="3" t="s">
        <v>1645</v>
      </c>
      <c r="B144" s="4"/>
      <c r="C144" s="4"/>
      <c r="D144" s="4"/>
      <c r="E144" s="4"/>
    </row>
    <row r="145" spans="1:5">
      <c r="A145" s="2" t="s">
        <v>741</v>
      </c>
      <c r="B145" s="6">
        <v>19000</v>
      </c>
      <c r="C145" s="4"/>
      <c r="D145" s="4"/>
      <c r="E145" s="4"/>
    </row>
    <row r="146" spans="1:5">
      <c r="A146" s="2" t="s">
        <v>742</v>
      </c>
      <c r="B146" s="4">
        <v>860</v>
      </c>
      <c r="C146" s="4"/>
      <c r="D146" s="4"/>
      <c r="E146" s="4"/>
    </row>
    <row r="147" spans="1:5">
      <c r="A147" s="2" t="s">
        <v>743</v>
      </c>
      <c r="B147" s="6">
        <v>21840</v>
      </c>
      <c r="C147" s="4"/>
      <c r="D147" s="4"/>
      <c r="E147" s="4"/>
    </row>
    <row r="148" spans="1:5">
      <c r="A148" s="2" t="s">
        <v>152</v>
      </c>
      <c r="B148" s="6">
        <v>22700</v>
      </c>
      <c r="C148" s="4"/>
      <c r="D148" s="4"/>
      <c r="E148" s="4"/>
    </row>
    <row r="149" spans="1:5" ht="30">
      <c r="A149" s="2" t="s">
        <v>744</v>
      </c>
      <c r="B149" s="6">
        <v>4254</v>
      </c>
      <c r="C149" s="4"/>
      <c r="D149" s="4"/>
      <c r="E149" s="4"/>
    </row>
    <row r="150" spans="1:5" ht="30">
      <c r="A150" s="2" t="s">
        <v>747</v>
      </c>
      <c r="B150" s="4" t="s">
        <v>1195</v>
      </c>
      <c r="C150" s="4"/>
      <c r="D150" s="4"/>
      <c r="E150" s="4"/>
    </row>
    <row r="151" spans="1:5" ht="60">
      <c r="A151" s="2" t="s">
        <v>1680</v>
      </c>
      <c r="B151" s="4"/>
      <c r="C151" s="4"/>
      <c r="D151" s="4"/>
      <c r="E151" s="4"/>
    </row>
    <row r="152" spans="1:5" ht="30">
      <c r="A152" s="3" t="s">
        <v>1645</v>
      </c>
      <c r="B152" s="4"/>
      <c r="C152" s="4"/>
      <c r="D152" s="4"/>
      <c r="E152" s="4"/>
    </row>
    <row r="153" spans="1:5">
      <c r="A153" s="2" t="s">
        <v>741</v>
      </c>
      <c r="B153" s="4">
        <v>0</v>
      </c>
      <c r="C153" s="4"/>
      <c r="D153" s="4"/>
      <c r="E153" s="4"/>
    </row>
    <row r="154" spans="1:5">
      <c r="A154" s="2" t="s">
        <v>742</v>
      </c>
      <c r="B154" s="6">
        <v>1078</v>
      </c>
      <c r="C154" s="4"/>
      <c r="D154" s="4"/>
      <c r="E154" s="4"/>
    </row>
    <row r="155" spans="1:5">
      <c r="A155" s="2" t="s">
        <v>743</v>
      </c>
      <c r="B155" s="6">
        <v>10134</v>
      </c>
      <c r="C155" s="4"/>
      <c r="D155" s="4"/>
      <c r="E155" s="4"/>
    </row>
    <row r="156" spans="1:5">
      <c r="A156" s="2" t="s">
        <v>152</v>
      </c>
      <c r="B156" s="6">
        <v>11212</v>
      </c>
      <c r="C156" s="4"/>
      <c r="D156" s="4"/>
      <c r="E156" s="4"/>
    </row>
    <row r="157" spans="1:5" ht="30">
      <c r="A157" s="2" t="s">
        <v>744</v>
      </c>
      <c r="B157" s="4">
        <v>932</v>
      </c>
      <c r="C157" s="4"/>
      <c r="D157" s="4"/>
      <c r="E157" s="4"/>
    </row>
    <row r="158" spans="1:5" ht="60">
      <c r="A158" s="2" t="s">
        <v>1681</v>
      </c>
      <c r="B158" s="4"/>
      <c r="C158" s="4"/>
      <c r="D158" s="4"/>
      <c r="E158" s="4"/>
    </row>
    <row r="159" spans="1:5" ht="30">
      <c r="A159" s="3" t="s">
        <v>1645</v>
      </c>
      <c r="B159" s="4"/>
      <c r="C159" s="4"/>
      <c r="D159" s="4"/>
      <c r="E159" s="4"/>
    </row>
    <row r="160" spans="1:5" ht="30">
      <c r="A160" s="2" t="s">
        <v>747</v>
      </c>
      <c r="B160" s="4" t="s">
        <v>1647</v>
      </c>
      <c r="C160" s="4"/>
      <c r="D160" s="4"/>
      <c r="E160" s="4"/>
    </row>
    <row r="161" spans="1:5" ht="60">
      <c r="A161" s="2" t="s">
        <v>1682</v>
      </c>
      <c r="B161" s="4"/>
      <c r="C161" s="4"/>
      <c r="D161" s="4"/>
      <c r="E161" s="4"/>
    </row>
    <row r="162" spans="1:5" ht="30">
      <c r="A162" s="3" t="s">
        <v>1645</v>
      </c>
      <c r="B162" s="4"/>
      <c r="C162" s="4"/>
      <c r="D162" s="4"/>
      <c r="E162" s="4"/>
    </row>
    <row r="163" spans="1:5" ht="30">
      <c r="A163" s="2" t="s">
        <v>747</v>
      </c>
      <c r="B163" s="4" t="s">
        <v>1195</v>
      </c>
      <c r="C163" s="4"/>
      <c r="D163" s="4"/>
      <c r="E163" s="4"/>
    </row>
    <row r="164" spans="1:5" ht="75">
      <c r="A164" s="2" t="s">
        <v>1683</v>
      </c>
      <c r="B164" s="4"/>
      <c r="C164" s="4"/>
      <c r="D164" s="4"/>
      <c r="E164" s="4"/>
    </row>
    <row r="165" spans="1:5" ht="30">
      <c r="A165" s="3" t="s">
        <v>1645</v>
      </c>
      <c r="B165" s="4"/>
      <c r="C165" s="4"/>
      <c r="D165" s="4"/>
      <c r="E165" s="4"/>
    </row>
    <row r="166" spans="1:5" ht="30">
      <c r="A166" s="2" t="s">
        <v>747</v>
      </c>
      <c r="B166" s="4" t="s">
        <v>1192</v>
      </c>
      <c r="C166" s="4"/>
      <c r="D166" s="4"/>
      <c r="E166" s="4"/>
    </row>
    <row r="167" spans="1:5" ht="30">
      <c r="A167" s="2" t="s">
        <v>1684</v>
      </c>
      <c r="B167" s="4"/>
      <c r="C167" s="4"/>
      <c r="D167" s="4"/>
      <c r="E167" s="4"/>
    </row>
    <row r="168" spans="1:5" ht="30">
      <c r="A168" s="3" t="s">
        <v>1645</v>
      </c>
      <c r="B168" s="4"/>
      <c r="C168" s="4"/>
      <c r="D168" s="4"/>
      <c r="E168" s="4"/>
    </row>
    <row r="169" spans="1:5">
      <c r="A169" s="2" t="s">
        <v>741</v>
      </c>
      <c r="B169" s="4">
        <v>0</v>
      </c>
      <c r="C169" s="4"/>
      <c r="D169" s="4"/>
      <c r="E169" s="4"/>
    </row>
    <row r="170" spans="1:5">
      <c r="A170" s="2" t="s">
        <v>742</v>
      </c>
      <c r="B170" s="6">
        <v>1886</v>
      </c>
      <c r="C170" s="4"/>
      <c r="D170" s="4"/>
      <c r="E170" s="4"/>
    </row>
    <row r="171" spans="1:5">
      <c r="A171" s="2" t="s">
        <v>743</v>
      </c>
      <c r="B171" s="6">
        <v>1922</v>
      </c>
      <c r="C171" s="4"/>
      <c r="D171" s="4"/>
      <c r="E171" s="4"/>
    </row>
    <row r="172" spans="1:5">
      <c r="A172" s="2" t="s">
        <v>152</v>
      </c>
      <c r="B172" s="6">
        <v>3808</v>
      </c>
      <c r="C172" s="4"/>
      <c r="D172" s="4"/>
      <c r="E172" s="4"/>
    </row>
    <row r="173" spans="1:5" ht="30">
      <c r="A173" s="2" t="s">
        <v>744</v>
      </c>
      <c r="B173" s="4">
        <v>144</v>
      </c>
      <c r="C173" s="4"/>
      <c r="D173" s="4"/>
      <c r="E173" s="4"/>
    </row>
    <row r="174" spans="1:5" ht="45">
      <c r="A174" s="2" t="s">
        <v>1685</v>
      </c>
      <c r="B174" s="4"/>
      <c r="C174" s="4"/>
      <c r="D174" s="4"/>
      <c r="E174" s="4"/>
    </row>
    <row r="175" spans="1:5" ht="30">
      <c r="A175" s="3" t="s">
        <v>1645</v>
      </c>
      <c r="B175" s="4"/>
      <c r="C175" s="4"/>
      <c r="D175" s="4"/>
      <c r="E175" s="4"/>
    </row>
    <row r="176" spans="1:5" ht="30">
      <c r="A176" s="2" t="s">
        <v>747</v>
      </c>
      <c r="B176" s="4" t="s">
        <v>1686</v>
      </c>
      <c r="C176" s="4"/>
      <c r="D176" s="4"/>
      <c r="E176" s="4"/>
    </row>
    <row r="177" spans="1:5" ht="45">
      <c r="A177" s="2" t="s">
        <v>1687</v>
      </c>
      <c r="B177" s="4"/>
      <c r="C177" s="4"/>
      <c r="D177" s="4"/>
      <c r="E177" s="4"/>
    </row>
    <row r="178" spans="1:5" ht="30">
      <c r="A178" s="3" t="s">
        <v>1645</v>
      </c>
      <c r="B178" s="4"/>
      <c r="C178" s="4"/>
      <c r="D178" s="4"/>
      <c r="E178" s="4"/>
    </row>
    <row r="179" spans="1:5" ht="30">
      <c r="A179" s="2" t="s">
        <v>747</v>
      </c>
      <c r="B179" s="4" t="s">
        <v>1195</v>
      </c>
      <c r="C179" s="4"/>
      <c r="D179" s="4"/>
      <c r="E179" s="4"/>
    </row>
    <row r="180" spans="1:5" ht="45">
      <c r="A180" s="2" t="s">
        <v>1688</v>
      </c>
      <c r="B180" s="4"/>
      <c r="C180" s="4"/>
      <c r="D180" s="4"/>
      <c r="E180" s="4"/>
    </row>
    <row r="181" spans="1:5" ht="30">
      <c r="A181" s="3" t="s">
        <v>1645</v>
      </c>
      <c r="B181" s="4"/>
      <c r="C181" s="4"/>
      <c r="D181" s="4"/>
      <c r="E181" s="4"/>
    </row>
    <row r="182" spans="1:5" ht="30">
      <c r="A182" s="2" t="s">
        <v>747</v>
      </c>
      <c r="B182" s="4" t="s">
        <v>1689</v>
      </c>
      <c r="C182" s="4"/>
      <c r="D182" s="4"/>
      <c r="E182" s="4"/>
    </row>
    <row r="183" spans="1:5" ht="30">
      <c r="A183" s="2" t="s">
        <v>1690</v>
      </c>
      <c r="B183" s="4"/>
      <c r="C183" s="4"/>
      <c r="D183" s="4"/>
      <c r="E183" s="4"/>
    </row>
    <row r="184" spans="1:5" ht="30">
      <c r="A184" s="3" t="s">
        <v>1645</v>
      </c>
      <c r="B184" s="4"/>
      <c r="C184" s="4"/>
      <c r="D184" s="4"/>
      <c r="E184" s="4"/>
    </row>
    <row r="185" spans="1:5">
      <c r="A185" s="2" t="s">
        <v>741</v>
      </c>
      <c r="B185" s="6">
        <v>15000</v>
      </c>
      <c r="C185" s="4"/>
      <c r="D185" s="4"/>
      <c r="E185" s="4"/>
    </row>
    <row r="186" spans="1:5">
      <c r="A186" s="2" t="s">
        <v>742</v>
      </c>
      <c r="B186" s="6">
        <v>1006</v>
      </c>
      <c r="C186" s="4"/>
      <c r="D186" s="4"/>
      <c r="E186" s="4"/>
    </row>
    <row r="187" spans="1:5">
      <c r="A187" s="2" t="s">
        <v>743</v>
      </c>
      <c r="B187" s="6">
        <v>21483</v>
      </c>
      <c r="C187" s="4"/>
      <c r="D187" s="4"/>
      <c r="E187" s="4"/>
    </row>
    <row r="188" spans="1:5">
      <c r="A188" s="2" t="s">
        <v>152</v>
      </c>
      <c r="B188" s="6">
        <v>22489</v>
      </c>
      <c r="C188" s="4"/>
      <c r="D188" s="4"/>
      <c r="E188" s="4"/>
    </row>
    <row r="189" spans="1:5" ht="30">
      <c r="A189" s="2" t="s">
        <v>744</v>
      </c>
      <c r="B189" s="6">
        <v>1969</v>
      </c>
      <c r="C189" s="4"/>
      <c r="D189" s="4"/>
      <c r="E189" s="4"/>
    </row>
    <row r="190" spans="1:5" ht="30">
      <c r="A190" s="2" t="s">
        <v>747</v>
      </c>
      <c r="B190" s="4" t="s">
        <v>1195</v>
      </c>
      <c r="C190" s="4"/>
      <c r="D190" s="4"/>
      <c r="E190" s="4"/>
    </row>
    <row r="191" spans="1:5" ht="30">
      <c r="A191" s="2" t="s">
        <v>1691</v>
      </c>
      <c r="B191" s="4"/>
      <c r="C191" s="4"/>
      <c r="D191" s="4"/>
      <c r="E191" s="4"/>
    </row>
    <row r="192" spans="1:5" ht="30">
      <c r="A192" s="3" t="s">
        <v>1645</v>
      </c>
      <c r="B192" s="4"/>
      <c r="C192" s="4"/>
      <c r="D192" s="4"/>
      <c r="E192" s="4"/>
    </row>
    <row r="193" spans="1:5">
      <c r="A193" s="2" t="s">
        <v>741</v>
      </c>
      <c r="B193" s="4">
        <v>0</v>
      </c>
      <c r="C193" s="4"/>
      <c r="D193" s="4"/>
      <c r="E193" s="4"/>
    </row>
    <row r="194" spans="1:5">
      <c r="A194" s="2" t="s">
        <v>742</v>
      </c>
      <c r="B194" s="6">
        <v>1421</v>
      </c>
      <c r="C194" s="4"/>
      <c r="D194" s="4"/>
      <c r="E194" s="4"/>
    </row>
    <row r="195" spans="1:5">
      <c r="A195" s="2" t="s">
        <v>743</v>
      </c>
      <c r="B195" s="6">
        <v>18862</v>
      </c>
      <c r="C195" s="4"/>
      <c r="D195" s="4"/>
      <c r="E195" s="4"/>
    </row>
    <row r="196" spans="1:5">
      <c r="A196" s="2" t="s">
        <v>152</v>
      </c>
      <c r="B196" s="6">
        <v>20283</v>
      </c>
      <c r="C196" s="4"/>
      <c r="D196" s="4"/>
      <c r="E196" s="4"/>
    </row>
    <row r="197" spans="1:5" ht="30">
      <c r="A197" s="2" t="s">
        <v>744</v>
      </c>
      <c r="B197" s="6">
        <v>2473</v>
      </c>
      <c r="C197" s="4"/>
      <c r="D197" s="4"/>
      <c r="E197" s="4"/>
    </row>
    <row r="198" spans="1:5" ht="45">
      <c r="A198" s="2" t="s">
        <v>1692</v>
      </c>
      <c r="B198" s="4"/>
      <c r="C198" s="4"/>
      <c r="D198" s="4"/>
      <c r="E198" s="4"/>
    </row>
    <row r="199" spans="1:5" ht="30">
      <c r="A199" s="3" t="s">
        <v>1645</v>
      </c>
      <c r="B199" s="4"/>
      <c r="C199" s="4"/>
      <c r="D199" s="4"/>
      <c r="E199" s="4"/>
    </row>
    <row r="200" spans="1:5" ht="30">
      <c r="A200" s="2" t="s">
        <v>747</v>
      </c>
      <c r="B200" s="4" t="s">
        <v>1693</v>
      </c>
      <c r="C200" s="4"/>
      <c r="D200" s="4"/>
      <c r="E200" s="4"/>
    </row>
    <row r="201" spans="1:5" ht="45">
      <c r="A201" s="2" t="s">
        <v>1694</v>
      </c>
      <c r="B201" s="4"/>
      <c r="C201" s="4"/>
      <c r="D201" s="4"/>
      <c r="E201" s="4"/>
    </row>
    <row r="202" spans="1:5" ht="30">
      <c r="A202" s="3" t="s">
        <v>1645</v>
      </c>
      <c r="B202" s="4"/>
      <c r="C202" s="4"/>
      <c r="D202" s="4"/>
      <c r="E202" s="4"/>
    </row>
    <row r="203" spans="1:5" ht="30">
      <c r="A203" s="2" t="s">
        <v>747</v>
      </c>
      <c r="B203" s="4" t="s">
        <v>1195</v>
      </c>
      <c r="C203" s="4"/>
      <c r="D203" s="4"/>
      <c r="E203" s="4"/>
    </row>
    <row r="204" spans="1:5" ht="45">
      <c r="A204" s="2" t="s">
        <v>1695</v>
      </c>
      <c r="B204" s="4"/>
      <c r="C204" s="4"/>
      <c r="D204" s="4"/>
      <c r="E204" s="4"/>
    </row>
    <row r="205" spans="1:5" ht="30">
      <c r="A205" s="3" t="s">
        <v>1645</v>
      </c>
      <c r="B205" s="4"/>
      <c r="C205" s="4"/>
      <c r="D205" s="4"/>
      <c r="E205" s="4"/>
    </row>
    <row r="206" spans="1:5" ht="30">
      <c r="A206" s="2" t="s">
        <v>747</v>
      </c>
      <c r="B206" s="4" t="s">
        <v>1271</v>
      </c>
      <c r="C206" s="4"/>
      <c r="D206" s="4"/>
      <c r="E206" s="4"/>
    </row>
    <row r="207" spans="1:5" ht="30">
      <c r="A207" s="2" t="s">
        <v>1696</v>
      </c>
      <c r="B207" s="4"/>
      <c r="C207" s="4"/>
      <c r="D207" s="4"/>
      <c r="E207" s="4"/>
    </row>
    <row r="208" spans="1:5" ht="30">
      <c r="A208" s="3" t="s">
        <v>1645</v>
      </c>
      <c r="B208" s="4"/>
      <c r="C208" s="4"/>
      <c r="D208" s="4"/>
      <c r="E208" s="4"/>
    </row>
    <row r="209" spans="1:5">
      <c r="A209" s="2" t="s">
        <v>741</v>
      </c>
      <c r="B209" s="4">
        <v>0</v>
      </c>
      <c r="C209" s="4"/>
      <c r="D209" s="4"/>
      <c r="E209" s="4"/>
    </row>
    <row r="210" spans="1:5">
      <c r="A210" s="2" t="s">
        <v>742</v>
      </c>
      <c r="B210" s="6">
        <v>3464</v>
      </c>
      <c r="C210" s="4"/>
      <c r="D210" s="4"/>
      <c r="E210" s="4"/>
    </row>
    <row r="211" spans="1:5">
      <c r="A211" s="2" t="s">
        <v>743</v>
      </c>
      <c r="B211" s="6">
        <v>18094</v>
      </c>
      <c r="C211" s="4"/>
      <c r="D211" s="4"/>
      <c r="E211" s="4"/>
    </row>
    <row r="212" spans="1:5">
      <c r="A212" s="2" t="s">
        <v>152</v>
      </c>
      <c r="B212" s="6">
        <v>21558</v>
      </c>
      <c r="C212" s="4"/>
      <c r="D212" s="4"/>
      <c r="E212" s="4"/>
    </row>
    <row r="213" spans="1:5" ht="30">
      <c r="A213" s="2" t="s">
        <v>744</v>
      </c>
      <c r="B213" s="6">
        <v>4759</v>
      </c>
      <c r="C213" s="4"/>
      <c r="D213" s="4"/>
      <c r="E213" s="4"/>
    </row>
    <row r="214" spans="1:5" ht="30">
      <c r="A214" s="2" t="s">
        <v>747</v>
      </c>
      <c r="B214" s="4" t="s">
        <v>1195</v>
      </c>
      <c r="C214" s="4"/>
      <c r="D214" s="4"/>
      <c r="E214" s="4"/>
    </row>
    <row r="215" spans="1:5" ht="30">
      <c r="A215" s="2" t="s">
        <v>1240</v>
      </c>
      <c r="B215" s="4"/>
      <c r="C215" s="4"/>
      <c r="D215" s="4"/>
      <c r="E215" s="4"/>
    </row>
    <row r="216" spans="1:5" ht="30">
      <c r="A216" s="3" t="s">
        <v>1645</v>
      </c>
      <c r="B216" s="4"/>
      <c r="C216" s="4"/>
      <c r="D216" s="4"/>
      <c r="E216" s="4"/>
    </row>
    <row r="217" spans="1:5">
      <c r="A217" s="2" t="s">
        <v>741</v>
      </c>
      <c r="B217" s="4">
        <v>0</v>
      </c>
      <c r="C217" s="4"/>
      <c r="D217" s="4"/>
      <c r="E217" s="4"/>
    </row>
    <row r="218" spans="1:5">
      <c r="A218" s="2" t="s">
        <v>742</v>
      </c>
      <c r="B218" s="6">
        <v>3244</v>
      </c>
      <c r="C218" s="4"/>
      <c r="D218" s="4"/>
      <c r="E218" s="4"/>
    </row>
    <row r="219" spans="1:5">
      <c r="A219" s="2" t="s">
        <v>743</v>
      </c>
      <c r="B219" s="6">
        <v>21732</v>
      </c>
      <c r="C219" s="4"/>
      <c r="D219" s="4"/>
      <c r="E219" s="4"/>
    </row>
    <row r="220" spans="1:5">
      <c r="A220" s="2" t="s">
        <v>152</v>
      </c>
      <c r="B220" s="6">
        <v>24976</v>
      </c>
      <c r="C220" s="4"/>
      <c r="D220" s="4"/>
      <c r="E220" s="4"/>
    </row>
    <row r="221" spans="1:5" ht="30">
      <c r="A221" s="2" t="s">
        <v>744</v>
      </c>
      <c r="B221" s="4">
        <v>421</v>
      </c>
      <c r="C221" s="4"/>
      <c r="D221" s="4"/>
      <c r="E221" s="4"/>
    </row>
    <row r="222" spans="1:5" ht="45">
      <c r="A222" s="2" t="s">
        <v>1697</v>
      </c>
      <c r="B222" s="4"/>
      <c r="C222" s="4"/>
      <c r="D222" s="4"/>
      <c r="E222" s="4"/>
    </row>
    <row r="223" spans="1:5" ht="30">
      <c r="A223" s="3" t="s">
        <v>1645</v>
      </c>
      <c r="B223" s="4"/>
      <c r="C223" s="4"/>
      <c r="D223" s="4"/>
      <c r="E223" s="4"/>
    </row>
    <row r="224" spans="1:5" ht="30">
      <c r="A224" s="2" t="s">
        <v>747</v>
      </c>
      <c r="B224" s="4" t="s">
        <v>1698</v>
      </c>
      <c r="C224" s="4"/>
      <c r="D224" s="4"/>
      <c r="E224" s="4"/>
    </row>
    <row r="225" spans="1:5" ht="45">
      <c r="A225" s="2" t="s">
        <v>1699</v>
      </c>
      <c r="B225" s="4"/>
      <c r="C225" s="4"/>
      <c r="D225" s="4"/>
      <c r="E225" s="4"/>
    </row>
    <row r="226" spans="1:5" ht="30">
      <c r="A226" s="3" t="s">
        <v>1645</v>
      </c>
      <c r="B226" s="4"/>
      <c r="C226" s="4"/>
      <c r="D226" s="4"/>
      <c r="E226" s="4"/>
    </row>
    <row r="227" spans="1:5" ht="30">
      <c r="A227" s="2" t="s">
        <v>747</v>
      </c>
      <c r="B227" s="4" t="s">
        <v>1195</v>
      </c>
      <c r="C227" s="4"/>
      <c r="D227" s="4"/>
      <c r="E227" s="4"/>
    </row>
    <row r="228" spans="1:5" ht="45">
      <c r="A228" s="2" t="s">
        <v>1700</v>
      </c>
      <c r="B228" s="4"/>
      <c r="C228" s="4"/>
      <c r="D228" s="4"/>
      <c r="E228" s="4"/>
    </row>
    <row r="229" spans="1:5" ht="30">
      <c r="A229" s="3" t="s">
        <v>1645</v>
      </c>
      <c r="B229" s="4"/>
      <c r="C229" s="4"/>
      <c r="D229" s="4"/>
      <c r="E229" s="4"/>
    </row>
    <row r="230" spans="1:5" ht="30">
      <c r="A230" s="2" t="s">
        <v>747</v>
      </c>
      <c r="B230" s="4" t="s">
        <v>1271</v>
      </c>
      <c r="C230" s="4"/>
      <c r="D230" s="4"/>
      <c r="E230" s="4"/>
    </row>
    <row r="231" spans="1:5" ht="30">
      <c r="A231" s="2" t="s">
        <v>1243</v>
      </c>
      <c r="B231" s="4"/>
      <c r="C231" s="4"/>
      <c r="D231" s="4"/>
      <c r="E231" s="4"/>
    </row>
    <row r="232" spans="1:5" ht="30">
      <c r="A232" s="3" t="s">
        <v>1645</v>
      </c>
      <c r="B232" s="4"/>
      <c r="C232" s="4"/>
      <c r="D232" s="4"/>
      <c r="E232" s="4"/>
    </row>
    <row r="233" spans="1:5">
      <c r="A233" s="2" t="s">
        <v>741</v>
      </c>
      <c r="B233" s="4">
        <v>0</v>
      </c>
      <c r="C233" s="4"/>
      <c r="D233" s="4"/>
      <c r="E233" s="4"/>
    </row>
    <row r="234" spans="1:5">
      <c r="A234" s="2" t="s">
        <v>742</v>
      </c>
      <c r="B234" s="4">
        <v>0</v>
      </c>
      <c r="C234" s="4"/>
      <c r="D234" s="4"/>
      <c r="E234" s="4"/>
    </row>
    <row r="235" spans="1:5">
      <c r="A235" s="2" t="s">
        <v>743</v>
      </c>
      <c r="B235" s="6">
        <v>42624</v>
      </c>
      <c r="C235" s="4"/>
      <c r="D235" s="4"/>
      <c r="E235" s="4"/>
    </row>
    <row r="236" spans="1:5">
      <c r="A236" s="2" t="s">
        <v>152</v>
      </c>
      <c r="B236" s="6">
        <v>42624</v>
      </c>
      <c r="C236" s="4"/>
      <c r="D236" s="4"/>
      <c r="E236" s="4"/>
    </row>
    <row r="237" spans="1:5" ht="30">
      <c r="A237" s="2" t="s">
        <v>744</v>
      </c>
      <c r="B237" s="6">
        <v>5200</v>
      </c>
      <c r="C237" s="4"/>
      <c r="D237" s="4"/>
      <c r="E237" s="4"/>
    </row>
    <row r="238" spans="1:5" ht="30">
      <c r="A238" s="2" t="s">
        <v>747</v>
      </c>
      <c r="B238" s="4" t="s">
        <v>1273</v>
      </c>
      <c r="C238" s="4"/>
      <c r="D238" s="4"/>
      <c r="E238" s="4"/>
    </row>
    <row r="239" spans="1:5" ht="30">
      <c r="A239" s="2" t="s">
        <v>1701</v>
      </c>
      <c r="B239" s="4"/>
      <c r="C239" s="4"/>
      <c r="D239" s="4"/>
      <c r="E239" s="4"/>
    </row>
    <row r="240" spans="1:5" ht="30">
      <c r="A240" s="3" t="s">
        <v>1645</v>
      </c>
      <c r="B240" s="4"/>
      <c r="C240" s="4"/>
      <c r="D240" s="4"/>
      <c r="E240" s="4"/>
    </row>
    <row r="241" spans="1:5">
      <c r="A241" s="2" t="s">
        <v>741</v>
      </c>
      <c r="B241" s="4">
        <v>0</v>
      </c>
      <c r="C241" s="4"/>
      <c r="D241" s="4"/>
      <c r="E241" s="4"/>
    </row>
    <row r="242" spans="1:5">
      <c r="A242" s="2" t="s">
        <v>742</v>
      </c>
      <c r="B242" s="4">
        <v>735</v>
      </c>
      <c r="C242" s="4"/>
      <c r="D242" s="4"/>
      <c r="E242" s="4"/>
    </row>
    <row r="243" spans="1:5">
      <c r="A243" s="2" t="s">
        <v>743</v>
      </c>
      <c r="B243" s="6">
        <v>9021</v>
      </c>
      <c r="C243" s="4"/>
      <c r="D243" s="4"/>
      <c r="E243" s="4"/>
    </row>
    <row r="244" spans="1:5">
      <c r="A244" s="2" t="s">
        <v>152</v>
      </c>
      <c r="B244" s="6">
        <v>9756</v>
      </c>
      <c r="C244" s="4"/>
      <c r="D244" s="4"/>
      <c r="E244" s="4"/>
    </row>
    <row r="245" spans="1:5" ht="30">
      <c r="A245" s="2" t="s">
        <v>744</v>
      </c>
      <c r="B245" s="6">
        <v>1442</v>
      </c>
      <c r="C245" s="4"/>
      <c r="D245" s="4"/>
      <c r="E245" s="4"/>
    </row>
    <row r="246" spans="1:5" ht="45">
      <c r="A246" s="2" t="s">
        <v>1702</v>
      </c>
      <c r="B246" s="4"/>
      <c r="C246" s="4"/>
      <c r="D246" s="4"/>
      <c r="E246" s="4"/>
    </row>
    <row r="247" spans="1:5" ht="30">
      <c r="A247" s="3" t="s">
        <v>1645</v>
      </c>
      <c r="B247" s="4"/>
      <c r="C247" s="4"/>
      <c r="D247" s="4"/>
      <c r="E247" s="4"/>
    </row>
    <row r="248" spans="1:5" ht="30">
      <c r="A248" s="2" t="s">
        <v>747</v>
      </c>
      <c r="B248" s="4" t="s">
        <v>1703</v>
      </c>
      <c r="C248" s="4"/>
      <c r="D248" s="4"/>
      <c r="E248" s="4"/>
    </row>
    <row r="249" spans="1:5" ht="45">
      <c r="A249" s="2" t="s">
        <v>1704</v>
      </c>
      <c r="B249" s="4"/>
      <c r="C249" s="4"/>
      <c r="D249" s="4"/>
      <c r="E249" s="4"/>
    </row>
    <row r="250" spans="1:5" ht="30">
      <c r="A250" s="3" t="s">
        <v>1645</v>
      </c>
      <c r="B250" s="4"/>
      <c r="C250" s="4"/>
      <c r="D250" s="4"/>
      <c r="E250" s="4"/>
    </row>
    <row r="251" spans="1:5" ht="30">
      <c r="A251" s="2" t="s">
        <v>747</v>
      </c>
      <c r="B251" s="4" t="s">
        <v>1705</v>
      </c>
      <c r="C251" s="4"/>
      <c r="D251" s="4"/>
      <c r="E251" s="4"/>
    </row>
    <row r="252" spans="1:5" ht="45">
      <c r="A252" s="2" t="s">
        <v>1706</v>
      </c>
      <c r="B252" s="4"/>
      <c r="C252" s="4"/>
      <c r="D252" s="4"/>
      <c r="E252" s="4"/>
    </row>
    <row r="253" spans="1:5" ht="30">
      <c r="A253" s="3" t="s">
        <v>1645</v>
      </c>
      <c r="B253" s="4"/>
      <c r="C253" s="4"/>
      <c r="D253" s="4"/>
      <c r="E253" s="4"/>
    </row>
    <row r="254" spans="1:5" ht="30">
      <c r="A254" s="2" t="s">
        <v>747</v>
      </c>
      <c r="B254" s="4" t="s">
        <v>1273</v>
      </c>
      <c r="C254" s="4"/>
      <c r="D254" s="4"/>
      <c r="E254" s="4"/>
    </row>
    <row r="255" spans="1:5" ht="30">
      <c r="A255" s="2" t="s">
        <v>1707</v>
      </c>
      <c r="B255" s="4"/>
      <c r="C255" s="4"/>
      <c r="D255" s="4"/>
      <c r="E255" s="4"/>
    </row>
    <row r="256" spans="1:5" ht="30">
      <c r="A256" s="3" t="s">
        <v>1645</v>
      </c>
      <c r="B256" s="4"/>
      <c r="C256" s="4"/>
      <c r="D256" s="4"/>
      <c r="E256" s="4"/>
    </row>
    <row r="257" spans="1:5">
      <c r="A257" s="2" t="s">
        <v>741</v>
      </c>
      <c r="B257" s="4">
        <v>0</v>
      </c>
      <c r="C257" s="4"/>
      <c r="D257" s="4"/>
      <c r="E257" s="4"/>
    </row>
    <row r="258" spans="1:5">
      <c r="A258" s="2" t="s">
        <v>742</v>
      </c>
      <c r="B258" s="6">
        <v>1049</v>
      </c>
      <c r="C258" s="4"/>
      <c r="D258" s="4"/>
      <c r="E258" s="4"/>
    </row>
    <row r="259" spans="1:5">
      <c r="A259" s="2" t="s">
        <v>743</v>
      </c>
      <c r="B259" s="6">
        <v>8784</v>
      </c>
      <c r="C259" s="4"/>
      <c r="D259" s="4"/>
      <c r="E259" s="4"/>
    </row>
    <row r="260" spans="1:5">
      <c r="A260" s="2" t="s">
        <v>152</v>
      </c>
      <c r="B260" s="6">
        <v>9833</v>
      </c>
      <c r="C260" s="4"/>
      <c r="D260" s="4"/>
      <c r="E260" s="4"/>
    </row>
    <row r="261" spans="1:5" ht="30">
      <c r="A261" s="2" t="s">
        <v>744</v>
      </c>
      <c r="B261" s="6">
        <v>1835</v>
      </c>
      <c r="C261" s="4"/>
      <c r="D261" s="4"/>
      <c r="E261" s="4"/>
    </row>
    <row r="262" spans="1:5" ht="45">
      <c r="A262" s="2" t="s">
        <v>1708</v>
      </c>
      <c r="B262" s="4"/>
      <c r="C262" s="4"/>
      <c r="D262" s="4"/>
      <c r="E262" s="4"/>
    </row>
    <row r="263" spans="1:5" ht="30">
      <c r="A263" s="3" t="s">
        <v>1645</v>
      </c>
      <c r="B263" s="4"/>
      <c r="C263" s="4"/>
      <c r="D263" s="4"/>
      <c r="E263" s="4"/>
    </row>
    <row r="264" spans="1:5" ht="30">
      <c r="A264" s="2" t="s">
        <v>747</v>
      </c>
      <c r="B264" s="4" t="s">
        <v>1192</v>
      </c>
      <c r="C264" s="4"/>
      <c r="D264" s="4"/>
      <c r="E264" s="4"/>
    </row>
    <row r="265" spans="1:5" ht="45">
      <c r="A265" s="2" t="s">
        <v>1709</v>
      </c>
      <c r="B265" s="4"/>
      <c r="C265" s="4"/>
      <c r="D265" s="4"/>
      <c r="E265" s="4"/>
    </row>
    <row r="266" spans="1:5" ht="30">
      <c r="A266" s="3" t="s">
        <v>1645</v>
      </c>
      <c r="B266" s="4"/>
      <c r="C266" s="4"/>
      <c r="D266" s="4"/>
      <c r="E266" s="4"/>
    </row>
    <row r="267" spans="1:5" ht="30">
      <c r="A267" s="2" t="s">
        <v>747</v>
      </c>
      <c r="B267" s="4" t="s">
        <v>1195</v>
      </c>
      <c r="C267" s="4"/>
      <c r="D267" s="4"/>
      <c r="E267" s="4"/>
    </row>
    <row r="268" spans="1:5" ht="45">
      <c r="A268" s="2" t="s">
        <v>1710</v>
      </c>
      <c r="B268" s="4"/>
      <c r="C268" s="4"/>
      <c r="D268" s="4"/>
      <c r="E268" s="4"/>
    </row>
    <row r="269" spans="1:5" ht="30">
      <c r="A269" s="3" t="s">
        <v>1645</v>
      </c>
      <c r="B269" s="4"/>
      <c r="C269" s="4"/>
      <c r="D269" s="4"/>
      <c r="E269" s="4"/>
    </row>
    <row r="270" spans="1:5" ht="30">
      <c r="A270" s="2" t="s">
        <v>747</v>
      </c>
      <c r="B270" s="4" t="s">
        <v>1711</v>
      </c>
      <c r="C270" s="4"/>
      <c r="D270" s="4"/>
      <c r="E270" s="4"/>
    </row>
    <row r="271" spans="1:5" ht="30">
      <c r="A271" s="2" t="s">
        <v>1712</v>
      </c>
      <c r="B271" s="4"/>
      <c r="C271" s="4"/>
      <c r="D271" s="4"/>
      <c r="E271" s="4"/>
    </row>
    <row r="272" spans="1:5" ht="30">
      <c r="A272" s="3" t="s">
        <v>1645</v>
      </c>
      <c r="B272" s="4"/>
      <c r="C272" s="4"/>
      <c r="D272" s="4"/>
      <c r="E272" s="4"/>
    </row>
    <row r="273" spans="1:5">
      <c r="A273" s="2" t="s">
        <v>741</v>
      </c>
      <c r="B273" s="4">
        <v>0</v>
      </c>
      <c r="C273" s="4"/>
      <c r="D273" s="4"/>
      <c r="E273" s="4"/>
    </row>
    <row r="274" spans="1:5">
      <c r="A274" s="2" t="s">
        <v>742</v>
      </c>
      <c r="B274" s="6">
        <v>1990</v>
      </c>
      <c r="C274" s="4"/>
      <c r="D274" s="4"/>
      <c r="E274" s="4"/>
    </row>
    <row r="275" spans="1:5">
      <c r="A275" s="2" t="s">
        <v>743</v>
      </c>
      <c r="B275" s="6">
        <v>10580</v>
      </c>
      <c r="C275" s="4"/>
      <c r="D275" s="4"/>
      <c r="E275" s="4"/>
    </row>
    <row r="276" spans="1:5">
      <c r="A276" s="2" t="s">
        <v>152</v>
      </c>
      <c r="B276" s="6">
        <v>12570</v>
      </c>
      <c r="C276" s="4"/>
      <c r="D276" s="4"/>
      <c r="E276" s="4"/>
    </row>
    <row r="277" spans="1:5" ht="30">
      <c r="A277" s="2" t="s">
        <v>744</v>
      </c>
      <c r="B277" s="6">
        <v>2783</v>
      </c>
      <c r="C277" s="4"/>
      <c r="D277" s="4"/>
      <c r="E277" s="4"/>
    </row>
    <row r="278" spans="1:5" ht="30">
      <c r="A278" s="2" t="s">
        <v>747</v>
      </c>
      <c r="B278" s="4" t="s">
        <v>1195</v>
      </c>
      <c r="C278" s="4"/>
      <c r="D278" s="4"/>
      <c r="E278" s="4"/>
    </row>
    <row r="279" spans="1:5" ht="30">
      <c r="A279" s="2" t="s">
        <v>1713</v>
      </c>
      <c r="B279" s="4"/>
      <c r="C279" s="4"/>
      <c r="D279" s="4"/>
      <c r="E279" s="4"/>
    </row>
    <row r="280" spans="1:5" ht="30">
      <c r="A280" s="3" t="s">
        <v>1645</v>
      </c>
      <c r="B280" s="4"/>
      <c r="C280" s="4"/>
      <c r="D280" s="4"/>
      <c r="E280" s="4"/>
    </row>
    <row r="281" spans="1:5">
      <c r="A281" s="2" t="s">
        <v>741</v>
      </c>
      <c r="B281" s="6">
        <v>15583</v>
      </c>
      <c r="C281" s="4"/>
      <c r="D281" s="4"/>
      <c r="E281" s="4"/>
    </row>
    <row r="282" spans="1:5">
      <c r="A282" s="2" t="s">
        <v>742</v>
      </c>
      <c r="B282" s="6">
        <v>2228</v>
      </c>
      <c r="C282" s="4"/>
      <c r="D282" s="4"/>
      <c r="E282" s="4"/>
    </row>
    <row r="283" spans="1:5">
      <c r="A283" s="2" t="s">
        <v>743</v>
      </c>
      <c r="B283" s="6">
        <v>24530</v>
      </c>
      <c r="C283" s="4"/>
      <c r="D283" s="4"/>
      <c r="E283" s="4"/>
    </row>
    <row r="284" spans="1:5">
      <c r="A284" s="2" t="s">
        <v>152</v>
      </c>
      <c r="B284" s="6">
        <v>26758</v>
      </c>
      <c r="C284" s="4"/>
      <c r="D284" s="4"/>
      <c r="E284" s="4"/>
    </row>
    <row r="285" spans="1:5" ht="30">
      <c r="A285" s="2" t="s">
        <v>744</v>
      </c>
      <c r="B285" s="6">
        <v>5340</v>
      </c>
      <c r="C285" s="4"/>
      <c r="D285" s="4"/>
      <c r="E285" s="4"/>
    </row>
    <row r="286" spans="1:5" ht="30">
      <c r="A286" s="2" t="s">
        <v>747</v>
      </c>
      <c r="B286" s="4" t="s">
        <v>1195</v>
      </c>
      <c r="C286" s="4"/>
      <c r="D286" s="4"/>
      <c r="E286" s="4"/>
    </row>
    <row r="287" spans="1:5" ht="30">
      <c r="A287" s="2" t="s">
        <v>1714</v>
      </c>
      <c r="B287" s="4"/>
      <c r="C287" s="4"/>
      <c r="D287" s="4"/>
      <c r="E287" s="4"/>
    </row>
    <row r="288" spans="1:5" ht="30">
      <c r="A288" s="3" t="s">
        <v>1645</v>
      </c>
      <c r="B288" s="4"/>
      <c r="C288" s="4"/>
      <c r="D288" s="4"/>
      <c r="E288" s="4"/>
    </row>
    <row r="289" spans="1:5">
      <c r="A289" s="2" t="s">
        <v>741</v>
      </c>
      <c r="B289" s="4">
        <v>0</v>
      </c>
      <c r="C289" s="4"/>
      <c r="D289" s="4"/>
      <c r="E289" s="4"/>
    </row>
    <row r="290" spans="1:5">
      <c r="A290" s="2" t="s">
        <v>742</v>
      </c>
      <c r="B290" s="6">
        <v>2508</v>
      </c>
      <c r="C290" s="4"/>
      <c r="D290" s="4"/>
      <c r="E290" s="4"/>
    </row>
    <row r="291" spans="1:5">
      <c r="A291" s="2" t="s">
        <v>743</v>
      </c>
      <c r="B291" s="6">
        <v>15863</v>
      </c>
      <c r="C291" s="4"/>
      <c r="D291" s="4"/>
      <c r="E291" s="4"/>
    </row>
    <row r="292" spans="1:5">
      <c r="A292" s="2" t="s">
        <v>152</v>
      </c>
      <c r="B292" s="6">
        <v>18371</v>
      </c>
      <c r="C292" s="4"/>
      <c r="D292" s="4"/>
      <c r="E292" s="4"/>
    </row>
    <row r="293" spans="1:5" ht="30">
      <c r="A293" s="2" t="s">
        <v>744</v>
      </c>
      <c r="B293" s="6">
        <v>5461</v>
      </c>
      <c r="C293" s="4"/>
      <c r="D293" s="4"/>
      <c r="E293" s="4"/>
    </row>
    <row r="294" spans="1:5" ht="45">
      <c r="A294" s="2" t="s">
        <v>1715</v>
      </c>
      <c r="B294" s="4"/>
      <c r="C294" s="4"/>
      <c r="D294" s="4"/>
      <c r="E294" s="4"/>
    </row>
    <row r="295" spans="1:5" ht="30">
      <c r="A295" s="3" t="s">
        <v>1645</v>
      </c>
      <c r="B295" s="4"/>
      <c r="C295" s="4"/>
      <c r="D295" s="4"/>
      <c r="E295" s="4"/>
    </row>
    <row r="296" spans="1:5" ht="30">
      <c r="A296" s="2" t="s">
        <v>747</v>
      </c>
      <c r="B296" s="4" t="s">
        <v>1192</v>
      </c>
      <c r="C296" s="4"/>
      <c r="D296" s="4"/>
      <c r="E296" s="4"/>
    </row>
    <row r="297" spans="1:5" ht="45">
      <c r="A297" s="2" t="s">
        <v>1716</v>
      </c>
      <c r="B297" s="4"/>
      <c r="C297" s="4"/>
      <c r="D297" s="4"/>
      <c r="E297" s="4"/>
    </row>
    <row r="298" spans="1:5" ht="30">
      <c r="A298" s="3" t="s">
        <v>1645</v>
      </c>
      <c r="B298" s="4"/>
      <c r="C298" s="4"/>
      <c r="D298" s="4"/>
      <c r="E298" s="4"/>
    </row>
    <row r="299" spans="1:5" ht="30">
      <c r="A299" s="2" t="s">
        <v>747</v>
      </c>
      <c r="B299" s="4" t="s">
        <v>1195</v>
      </c>
      <c r="C299" s="4"/>
      <c r="D299" s="4"/>
      <c r="E299" s="4"/>
    </row>
    <row r="300" spans="1:5" ht="45">
      <c r="A300" s="2" t="s">
        <v>1717</v>
      </c>
      <c r="B300" s="4"/>
      <c r="C300" s="4"/>
      <c r="D300" s="4"/>
      <c r="E300" s="4"/>
    </row>
    <row r="301" spans="1:5" ht="30">
      <c r="A301" s="3" t="s">
        <v>1645</v>
      </c>
      <c r="B301" s="4"/>
      <c r="C301" s="4"/>
      <c r="D301" s="4"/>
      <c r="E301" s="4"/>
    </row>
    <row r="302" spans="1:5" ht="30">
      <c r="A302" s="2" t="s">
        <v>747</v>
      </c>
      <c r="B302" s="4" t="s">
        <v>1718</v>
      </c>
      <c r="C302" s="4"/>
      <c r="D302" s="4"/>
      <c r="E302" s="4"/>
    </row>
    <row r="303" spans="1:5" ht="45">
      <c r="A303" s="2" t="s">
        <v>1719</v>
      </c>
      <c r="B303" s="4"/>
      <c r="C303" s="4"/>
      <c r="D303" s="4"/>
      <c r="E303" s="4"/>
    </row>
    <row r="304" spans="1:5" ht="30">
      <c r="A304" s="3" t="s">
        <v>1645</v>
      </c>
      <c r="B304" s="4"/>
      <c r="C304" s="4"/>
      <c r="D304" s="4"/>
      <c r="E304" s="4"/>
    </row>
    <row r="305" spans="1:5" ht="30">
      <c r="A305" s="2" t="s">
        <v>747</v>
      </c>
      <c r="B305" s="4" t="s">
        <v>1720</v>
      </c>
      <c r="C305" s="4"/>
      <c r="D305" s="4"/>
      <c r="E305" s="4"/>
    </row>
    <row r="306" spans="1:5" ht="30">
      <c r="A306" s="2" t="s">
        <v>1721</v>
      </c>
      <c r="B306" s="4"/>
      <c r="C306" s="4"/>
      <c r="D306" s="4"/>
      <c r="E306" s="4"/>
    </row>
    <row r="307" spans="1:5" ht="30">
      <c r="A307" s="3" t="s">
        <v>1645</v>
      </c>
      <c r="B307" s="4"/>
      <c r="C307" s="4"/>
      <c r="D307" s="4"/>
      <c r="E307" s="4"/>
    </row>
    <row r="308" spans="1:5">
      <c r="A308" s="2" t="s">
        <v>741</v>
      </c>
      <c r="B308" s="6">
        <v>9387</v>
      </c>
      <c r="C308" s="4"/>
      <c r="D308" s="4"/>
      <c r="E308" s="4"/>
    </row>
    <row r="309" spans="1:5">
      <c r="A309" s="2" t="s">
        <v>742</v>
      </c>
      <c r="B309" s="6">
        <v>1629</v>
      </c>
      <c r="C309" s="4"/>
      <c r="D309" s="4"/>
      <c r="E309" s="4"/>
    </row>
    <row r="310" spans="1:5">
      <c r="A310" s="2" t="s">
        <v>743</v>
      </c>
      <c r="B310" s="6">
        <v>8470</v>
      </c>
      <c r="C310" s="4"/>
      <c r="D310" s="4"/>
      <c r="E310" s="4"/>
    </row>
    <row r="311" spans="1:5">
      <c r="A311" s="2" t="s">
        <v>152</v>
      </c>
      <c r="B311" s="6">
        <v>10099</v>
      </c>
      <c r="C311" s="4"/>
      <c r="D311" s="4"/>
      <c r="E311" s="4"/>
    </row>
    <row r="312" spans="1:5" ht="30">
      <c r="A312" s="2" t="s">
        <v>744</v>
      </c>
      <c r="B312" s="4">
        <v>722</v>
      </c>
      <c r="C312" s="4"/>
      <c r="D312" s="4"/>
      <c r="E312" s="4"/>
    </row>
    <row r="313" spans="1:5" ht="45">
      <c r="A313" s="2" t="s">
        <v>1722</v>
      </c>
      <c r="B313" s="4"/>
      <c r="C313" s="4"/>
      <c r="D313" s="4"/>
      <c r="E313" s="4"/>
    </row>
    <row r="314" spans="1:5" ht="30">
      <c r="A314" s="3" t="s">
        <v>1645</v>
      </c>
      <c r="B314" s="4"/>
      <c r="C314" s="4"/>
      <c r="D314" s="4"/>
      <c r="E314" s="4"/>
    </row>
    <row r="315" spans="1:5" ht="30">
      <c r="A315" s="2" t="s">
        <v>747</v>
      </c>
      <c r="B315" s="4" t="s">
        <v>1654</v>
      </c>
      <c r="C315" s="4"/>
      <c r="D315" s="4"/>
      <c r="E315" s="4"/>
    </row>
    <row r="316" spans="1:5" ht="45">
      <c r="A316" s="2" t="s">
        <v>1723</v>
      </c>
      <c r="B316" s="4"/>
      <c r="C316" s="4"/>
      <c r="D316" s="4"/>
      <c r="E316" s="4"/>
    </row>
    <row r="317" spans="1:5" ht="30">
      <c r="A317" s="3" t="s">
        <v>1645</v>
      </c>
      <c r="B317" s="4"/>
      <c r="C317" s="4"/>
      <c r="D317" s="4"/>
      <c r="E317" s="4"/>
    </row>
    <row r="318" spans="1:5" ht="30">
      <c r="A318" s="2" t="s">
        <v>747</v>
      </c>
      <c r="B318" s="4" t="s">
        <v>1724</v>
      </c>
      <c r="C318" s="4"/>
      <c r="D318" s="4"/>
      <c r="E318" s="4"/>
    </row>
    <row r="319" spans="1:5" ht="45">
      <c r="A319" s="2" t="s">
        <v>1725</v>
      </c>
      <c r="B319" s="4"/>
      <c r="C319" s="4"/>
      <c r="D319" s="4"/>
      <c r="E319" s="4"/>
    </row>
    <row r="320" spans="1:5" ht="30">
      <c r="A320" s="3" t="s">
        <v>1645</v>
      </c>
      <c r="B320" s="4"/>
      <c r="C320" s="4"/>
      <c r="D320" s="4"/>
      <c r="E320" s="4"/>
    </row>
    <row r="321" spans="1:5" ht="30">
      <c r="A321" s="2" t="s">
        <v>747</v>
      </c>
      <c r="B321" s="4" t="s">
        <v>1726</v>
      </c>
      <c r="C321" s="4"/>
      <c r="D321" s="4"/>
      <c r="E321" s="4"/>
    </row>
    <row r="322" spans="1:5" ht="30">
      <c r="A322" s="2" t="s">
        <v>1727</v>
      </c>
      <c r="B322" s="4"/>
      <c r="C322" s="4"/>
      <c r="D322" s="4"/>
      <c r="E322" s="4"/>
    </row>
    <row r="323" spans="1:5" ht="30">
      <c r="A323" s="3" t="s">
        <v>1645</v>
      </c>
      <c r="B323" s="4"/>
      <c r="C323" s="4"/>
      <c r="D323" s="4"/>
      <c r="E323" s="4"/>
    </row>
    <row r="324" spans="1:5">
      <c r="A324" s="2" t="s">
        <v>741</v>
      </c>
      <c r="B324" s="4">
        <v>0</v>
      </c>
      <c r="C324" s="4"/>
      <c r="D324" s="4"/>
      <c r="E324" s="4"/>
    </row>
    <row r="325" spans="1:5">
      <c r="A325" s="2" t="s">
        <v>742</v>
      </c>
      <c r="B325" s="4">
        <v>545</v>
      </c>
      <c r="C325" s="4"/>
      <c r="D325" s="4"/>
      <c r="E325" s="4"/>
    </row>
    <row r="326" spans="1:5">
      <c r="A326" s="2" t="s">
        <v>743</v>
      </c>
      <c r="B326" s="6">
        <v>6999</v>
      </c>
      <c r="C326" s="4"/>
      <c r="D326" s="4"/>
      <c r="E326" s="4"/>
    </row>
    <row r="327" spans="1:5">
      <c r="A327" s="2" t="s">
        <v>152</v>
      </c>
      <c r="B327" s="6">
        <v>7544</v>
      </c>
      <c r="C327" s="4"/>
      <c r="D327" s="4"/>
      <c r="E327" s="4"/>
    </row>
    <row r="328" spans="1:5" ht="30">
      <c r="A328" s="2" t="s">
        <v>744</v>
      </c>
      <c r="B328" s="6">
        <v>3159</v>
      </c>
      <c r="C328" s="4"/>
      <c r="D328" s="4"/>
      <c r="E328" s="4"/>
    </row>
    <row r="329" spans="1:5" ht="45">
      <c r="A329" s="2" t="s">
        <v>1728</v>
      </c>
      <c r="B329" s="4"/>
      <c r="C329" s="4"/>
      <c r="D329" s="4"/>
      <c r="E329" s="4"/>
    </row>
    <row r="330" spans="1:5" ht="30">
      <c r="A330" s="3" t="s">
        <v>1645</v>
      </c>
      <c r="B330" s="4"/>
      <c r="C330" s="4"/>
      <c r="D330" s="4"/>
      <c r="E330" s="4"/>
    </row>
    <row r="331" spans="1:5" ht="30">
      <c r="A331" s="2" t="s">
        <v>747</v>
      </c>
      <c r="B331" s="4" t="s">
        <v>1361</v>
      </c>
      <c r="C331" s="4"/>
      <c r="D331" s="4"/>
      <c r="E331" s="4"/>
    </row>
    <row r="332" spans="1:5" ht="45">
      <c r="A332" s="2" t="s">
        <v>1729</v>
      </c>
      <c r="B332" s="4"/>
      <c r="C332" s="4"/>
      <c r="D332" s="4"/>
      <c r="E332" s="4"/>
    </row>
    <row r="333" spans="1:5" ht="30">
      <c r="A333" s="3" t="s">
        <v>1645</v>
      </c>
      <c r="B333" s="4"/>
      <c r="C333" s="4"/>
      <c r="D333" s="4"/>
      <c r="E333" s="4"/>
    </row>
    <row r="334" spans="1:5" ht="30">
      <c r="A334" s="2" t="s">
        <v>747</v>
      </c>
      <c r="B334" s="4" t="s">
        <v>1195</v>
      </c>
      <c r="C334" s="4"/>
      <c r="D334" s="4"/>
      <c r="E334" s="4"/>
    </row>
    <row r="335" spans="1:5" ht="30">
      <c r="A335" s="2" t="s">
        <v>1239</v>
      </c>
      <c r="B335" s="4"/>
      <c r="C335" s="4"/>
      <c r="D335" s="4"/>
      <c r="E335" s="4"/>
    </row>
    <row r="336" spans="1:5" ht="30">
      <c r="A336" s="3" t="s">
        <v>1645</v>
      </c>
      <c r="B336" s="4"/>
      <c r="C336" s="4"/>
      <c r="D336" s="4"/>
      <c r="E336" s="4"/>
    </row>
    <row r="337" spans="1:5">
      <c r="A337" s="2" t="s">
        <v>741</v>
      </c>
      <c r="B337" s="4">
        <v>0</v>
      </c>
      <c r="C337" s="4"/>
      <c r="D337" s="4"/>
      <c r="E337" s="4"/>
    </row>
    <row r="338" spans="1:5">
      <c r="A338" s="2" t="s">
        <v>742</v>
      </c>
      <c r="B338" s="4">
        <v>173</v>
      </c>
      <c r="C338" s="4"/>
      <c r="D338" s="4"/>
      <c r="E338" s="4"/>
    </row>
    <row r="339" spans="1:5">
      <c r="A339" s="2" t="s">
        <v>743</v>
      </c>
      <c r="B339" s="6">
        <v>10865</v>
      </c>
      <c r="C339" s="4"/>
      <c r="D339" s="4"/>
      <c r="E339" s="4"/>
    </row>
    <row r="340" spans="1:5">
      <c r="A340" s="2" t="s">
        <v>152</v>
      </c>
      <c r="B340" s="6">
        <v>11038</v>
      </c>
      <c r="C340" s="4"/>
      <c r="D340" s="4"/>
      <c r="E340" s="4"/>
    </row>
    <row r="341" spans="1:5" ht="30">
      <c r="A341" s="2" t="s">
        <v>744</v>
      </c>
      <c r="B341" s="4">
        <v>226</v>
      </c>
      <c r="C341" s="4"/>
      <c r="D341" s="4"/>
      <c r="E341" s="4"/>
    </row>
    <row r="342" spans="1:5" ht="45">
      <c r="A342" s="2" t="s">
        <v>1730</v>
      </c>
      <c r="B342" s="4"/>
      <c r="C342" s="4"/>
      <c r="D342" s="4"/>
      <c r="E342" s="4"/>
    </row>
    <row r="343" spans="1:5" ht="30">
      <c r="A343" s="3" t="s">
        <v>1645</v>
      </c>
      <c r="B343" s="4"/>
      <c r="C343" s="4"/>
      <c r="D343" s="4"/>
      <c r="E343" s="4"/>
    </row>
    <row r="344" spans="1:5" ht="30">
      <c r="A344" s="2" t="s">
        <v>747</v>
      </c>
      <c r="B344" s="4" t="s">
        <v>1731</v>
      </c>
      <c r="C344" s="4"/>
      <c r="D344" s="4"/>
      <c r="E344" s="4"/>
    </row>
    <row r="345" spans="1:5" ht="45">
      <c r="A345" s="2" t="s">
        <v>1732</v>
      </c>
      <c r="B345" s="4"/>
      <c r="C345" s="4"/>
      <c r="D345" s="4"/>
      <c r="E345" s="4"/>
    </row>
    <row r="346" spans="1:5" ht="30">
      <c r="A346" s="3" t="s">
        <v>1645</v>
      </c>
      <c r="B346" s="4"/>
      <c r="C346" s="4"/>
      <c r="D346" s="4"/>
      <c r="E346" s="4"/>
    </row>
    <row r="347" spans="1:5" ht="30">
      <c r="A347" s="2" t="s">
        <v>747</v>
      </c>
      <c r="B347" s="4" t="s">
        <v>1724</v>
      </c>
      <c r="C347" s="4"/>
      <c r="D347" s="4"/>
      <c r="E347" s="4"/>
    </row>
    <row r="348" spans="1:5" ht="45">
      <c r="A348" s="2" t="s">
        <v>1733</v>
      </c>
      <c r="B348" s="4"/>
      <c r="C348" s="4"/>
      <c r="D348" s="4"/>
      <c r="E348" s="4"/>
    </row>
    <row r="349" spans="1:5" ht="30">
      <c r="A349" s="3" t="s">
        <v>1645</v>
      </c>
      <c r="B349" s="4"/>
      <c r="C349" s="4"/>
      <c r="D349" s="4"/>
      <c r="E349" s="4"/>
    </row>
    <row r="350" spans="1:5" ht="30">
      <c r="A350" s="2" t="s">
        <v>747</v>
      </c>
      <c r="B350" s="4" t="s">
        <v>1734</v>
      </c>
      <c r="C350" s="4"/>
      <c r="D350" s="4"/>
      <c r="E350" s="4"/>
    </row>
    <row r="351" spans="1:5" ht="30">
      <c r="A351" s="2" t="s">
        <v>1735</v>
      </c>
      <c r="B351" s="4"/>
      <c r="C351" s="4"/>
      <c r="D351" s="4"/>
      <c r="E351" s="4"/>
    </row>
    <row r="352" spans="1:5" ht="30">
      <c r="A352" s="3" t="s">
        <v>1645</v>
      </c>
      <c r="B352" s="4"/>
      <c r="C352" s="4"/>
      <c r="D352" s="4"/>
      <c r="E352" s="4"/>
    </row>
    <row r="353" spans="1:5">
      <c r="A353" s="2" t="s">
        <v>741</v>
      </c>
      <c r="B353" s="4">
        <v>0</v>
      </c>
      <c r="C353" s="4"/>
      <c r="D353" s="4"/>
      <c r="E353" s="4"/>
    </row>
    <row r="354" spans="1:5">
      <c r="A354" s="2" t="s">
        <v>742</v>
      </c>
      <c r="B354" s="4">
        <v>421</v>
      </c>
      <c r="C354" s="4"/>
      <c r="D354" s="4"/>
      <c r="E354" s="4"/>
    </row>
    <row r="355" spans="1:5">
      <c r="A355" s="2" t="s">
        <v>743</v>
      </c>
      <c r="B355" s="6">
        <v>5590</v>
      </c>
      <c r="C355" s="4"/>
      <c r="D355" s="4"/>
      <c r="E355" s="4"/>
    </row>
    <row r="356" spans="1:5">
      <c r="A356" s="2" t="s">
        <v>152</v>
      </c>
      <c r="B356" s="6">
        <v>6011</v>
      </c>
      <c r="C356" s="4"/>
      <c r="D356" s="4"/>
      <c r="E356" s="4"/>
    </row>
    <row r="357" spans="1:5" ht="30">
      <c r="A357" s="2" t="s">
        <v>744</v>
      </c>
      <c r="B357" s="4">
        <v>556</v>
      </c>
      <c r="C357" s="4"/>
      <c r="D357" s="4"/>
      <c r="E357" s="4"/>
    </row>
    <row r="358" spans="1:5" ht="45">
      <c r="A358" s="2" t="s">
        <v>1736</v>
      </c>
      <c r="B358" s="4"/>
      <c r="C358" s="4"/>
      <c r="D358" s="4"/>
      <c r="E358" s="4"/>
    </row>
    <row r="359" spans="1:5" ht="30">
      <c r="A359" s="3" t="s">
        <v>1645</v>
      </c>
      <c r="B359" s="4"/>
      <c r="C359" s="4"/>
      <c r="D359" s="4"/>
      <c r="E359" s="4"/>
    </row>
    <row r="360" spans="1:5" ht="30">
      <c r="A360" s="2" t="s">
        <v>747</v>
      </c>
      <c r="B360" s="4" t="s">
        <v>1192</v>
      </c>
      <c r="C360" s="4"/>
      <c r="D360" s="4"/>
      <c r="E360" s="4"/>
    </row>
    <row r="361" spans="1:5" ht="45">
      <c r="A361" s="2" t="s">
        <v>1737</v>
      </c>
      <c r="B361" s="4"/>
      <c r="C361" s="4"/>
      <c r="D361" s="4"/>
      <c r="E361" s="4"/>
    </row>
    <row r="362" spans="1:5" ht="30">
      <c r="A362" s="3" t="s">
        <v>1645</v>
      </c>
      <c r="B362" s="4"/>
      <c r="C362" s="4"/>
      <c r="D362" s="4"/>
      <c r="E362" s="4"/>
    </row>
    <row r="363" spans="1:5" ht="30">
      <c r="A363" s="2" t="s">
        <v>747</v>
      </c>
      <c r="B363" s="4" t="s">
        <v>1738</v>
      </c>
      <c r="C363" s="4"/>
      <c r="D363" s="4"/>
      <c r="E363" s="4"/>
    </row>
    <row r="364" spans="1:5" ht="45">
      <c r="A364" s="2" t="s">
        <v>1739</v>
      </c>
      <c r="B364" s="4"/>
      <c r="C364" s="4"/>
      <c r="D364" s="4"/>
      <c r="E364" s="4"/>
    </row>
    <row r="365" spans="1:5" ht="30">
      <c r="A365" s="3" t="s">
        <v>1645</v>
      </c>
      <c r="B365" s="4"/>
      <c r="C365" s="4"/>
      <c r="D365" s="4"/>
      <c r="E365" s="4"/>
    </row>
    <row r="366" spans="1:5" ht="30">
      <c r="A366" s="2" t="s">
        <v>747</v>
      </c>
      <c r="B366" s="4" t="s">
        <v>1273</v>
      </c>
      <c r="C366" s="4"/>
      <c r="D366" s="4"/>
      <c r="E366" s="4"/>
    </row>
    <row r="367" spans="1:5" ht="30">
      <c r="A367" s="2" t="s">
        <v>1740</v>
      </c>
      <c r="B367" s="4"/>
      <c r="C367" s="4"/>
      <c r="D367" s="4"/>
      <c r="E367" s="4"/>
    </row>
    <row r="368" spans="1:5" ht="30">
      <c r="A368" s="3" t="s">
        <v>1645</v>
      </c>
      <c r="B368" s="4"/>
      <c r="C368" s="4"/>
      <c r="D368" s="4"/>
      <c r="E368" s="4"/>
    </row>
    <row r="369" spans="1:5">
      <c r="A369" s="2" t="s">
        <v>741</v>
      </c>
      <c r="B369" s="6">
        <v>7959</v>
      </c>
      <c r="C369" s="4"/>
      <c r="D369" s="4"/>
      <c r="E369" s="4"/>
    </row>
    <row r="370" spans="1:5">
      <c r="A370" s="2" t="s">
        <v>742</v>
      </c>
      <c r="B370" s="4">
        <v>171</v>
      </c>
      <c r="C370" s="4"/>
      <c r="D370" s="4"/>
      <c r="E370" s="4"/>
    </row>
    <row r="371" spans="1:5">
      <c r="A371" s="2" t="s">
        <v>743</v>
      </c>
      <c r="B371" s="6">
        <v>7657</v>
      </c>
      <c r="C371" s="4"/>
      <c r="D371" s="4"/>
      <c r="E371" s="4"/>
    </row>
    <row r="372" spans="1:5">
      <c r="A372" s="2" t="s">
        <v>152</v>
      </c>
      <c r="B372" s="6">
        <v>7828</v>
      </c>
      <c r="C372" s="4"/>
      <c r="D372" s="4"/>
      <c r="E372" s="4"/>
    </row>
    <row r="373" spans="1:5" ht="30">
      <c r="A373" s="2" t="s">
        <v>744</v>
      </c>
      <c r="B373" s="4">
        <v>505</v>
      </c>
      <c r="C373" s="4"/>
      <c r="D373" s="4"/>
      <c r="E373" s="4"/>
    </row>
    <row r="374" spans="1:5" ht="45">
      <c r="A374" s="2" t="s">
        <v>1741</v>
      </c>
      <c r="B374" s="4"/>
      <c r="C374" s="4"/>
      <c r="D374" s="4"/>
      <c r="E374" s="4"/>
    </row>
    <row r="375" spans="1:5" ht="30">
      <c r="A375" s="3" t="s">
        <v>1645</v>
      </c>
      <c r="B375" s="4"/>
      <c r="C375" s="4"/>
      <c r="D375" s="4"/>
      <c r="E375" s="4"/>
    </row>
    <row r="376" spans="1:5" ht="30">
      <c r="A376" s="2" t="s">
        <v>747</v>
      </c>
      <c r="B376" s="4" t="s">
        <v>1647</v>
      </c>
      <c r="C376" s="4"/>
      <c r="D376" s="4"/>
      <c r="E376" s="4"/>
    </row>
    <row r="377" spans="1:5" ht="45">
      <c r="A377" s="2" t="s">
        <v>1742</v>
      </c>
      <c r="B377" s="4"/>
      <c r="C377" s="4"/>
      <c r="D377" s="4"/>
      <c r="E377" s="4"/>
    </row>
    <row r="378" spans="1:5" ht="30">
      <c r="A378" s="3" t="s">
        <v>1645</v>
      </c>
      <c r="B378" s="4"/>
      <c r="C378" s="4"/>
      <c r="D378" s="4"/>
      <c r="E378" s="4"/>
    </row>
    <row r="379" spans="1:5" ht="30">
      <c r="A379" s="2" t="s">
        <v>747</v>
      </c>
      <c r="B379" s="4" t="s">
        <v>1195</v>
      </c>
      <c r="C379" s="4"/>
      <c r="D379" s="4"/>
      <c r="E379" s="4"/>
    </row>
    <row r="380" spans="1:5" ht="45">
      <c r="A380" s="2" t="s">
        <v>1743</v>
      </c>
      <c r="B380" s="4"/>
      <c r="C380" s="4"/>
      <c r="D380" s="4"/>
      <c r="E380" s="4"/>
    </row>
    <row r="381" spans="1:5" ht="30">
      <c r="A381" s="3" t="s">
        <v>1645</v>
      </c>
      <c r="B381" s="4"/>
      <c r="C381" s="4"/>
      <c r="D381" s="4"/>
      <c r="E381" s="4"/>
    </row>
    <row r="382" spans="1:5" ht="30">
      <c r="A382" s="2" t="s">
        <v>747</v>
      </c>
      <c r="B382" s="4" t="s">
        <v>1731</v>
      </c>
      <c r="C382" s="4"/>
      <c r="D382" s="4"/>
      <c r="E382" s="4"/>
    </row>
    <row r="383" spans="1:5" ht="60">
      <c r="A383" s="2" t="s">
        <v>1744</v>
      </c>
      <c r="B383" s="4"/>
      <c r="C383" s="4"/>
      <c r="D383" s="4"/>
      <c r="E383" s="4"/>
    </row>
    <row r="384" spans="1:5" ht="30">
      <c r="A384" s="3" t="s">
        <v>1645</v>
      </c>
      <c r="B384" s="4"/>
      <c r="C384" s="4"/>
      <c r="D384" s="4"/>
      <c r="E384" s="4"/>
    </row>
    <row r="385" spans="1:5">
      <c r="A385" s="2" t="s">
        <v>741</v>
      </c>
      <c r="B385" s="4">
        <v>0</v>
      </c>
      <c r="C385" s="4"/>
      <c r="D385" s="4"/>
      <c r="E385" s="4"/>
    </row>
    <row r="386" spans="1:5">
      <c r="A386" s="2" t="s">
        <v>742</v>
      </c>
      <c r="B386" s="6">
        <v>1054</v>
      </c>
      <c r="C386" s="4"/>
      <c r="D386" s="4"/>
      <c r="E386" s="4"/>
    </row>
    <row r="387" spans="1:5">
      <c r="A387" s="2" t="s">
        <v>743</v>
      </c>
      <c r="B387" s="6">
        <v>11538</v>
      </c>
      <c r="C387" s="4"/>
      <c r="D387" s="4"/>
      <c r="E387" s="4"/>
    </row>
    <row r="388" spans="1:5">
      <c r="A388" s="2" t="s">
        <v>152</v>
      </c>
      <c r="B388" s="6">
        <v>12592</v>
      </c>
      <c r="C388" s="4"/>
      <c r="D388" s="4"/>
      <c r="E388" s="4"/>
    </row>
    <row r="389" spans="1:5" ht="30">
      <c r="A389" s="2" t="s">
        <v>744</v>
      </c>
      <c r="B389" s="6">
        <v>11390</v>
      </c>
      <c r="C389" s="4"/>
      <c r="D389" s="4"/>
      <c r="E389" s="4"/>
    </row>
    <row r="390" spans="1:5" ht="60">
      <c r="A390" s="2" t="s">
        <v>1745</v>
      </c>
      <c r="B390" s="4"/>
      <c r="C390" s="4"/>
      <c r="D390" s="4"/>
      <c r="E390" s="4"/>
    </row>
    <row r="391" spans="1:5" ht="30">
      <c r="A391" s="3" t="s">
        <v>1645</v>
      </c>
      <c r="B391" s="4"/>
      <c r="C391" s="4"/>
      <c r="D391" s="4"/>
      <c r="E391" s="4"/>
    </row>
    <row r="392" spans="1:5" ht="30">
      <c r="A392" s="2" t="s">
        <v>747</v>
      </c>
      <c r="B392" s="4" t="s">
        <v>1647</v>
      </c>
      <c r="C392" s="4"/>
      <c r="D392" s="4"/>
      <c r="E392" s="4"/>
    </row>
    <row r="393" spans="1:5" ht="60">
      <c r="A393" s="2" t="s">
        <v>1746</v>
      </c>
      <c r="B393" s="4"/>
      <c r="C393" s="4"/>
      <c r="D393" s="4"/>
      <c r="E393" s="4"/>
    </row>
    <row r="394" spans="1:5" ht="30">
      <c r="A394" s="3" t="s">
        <v>1645</v>
      </c>
      <c r="B394" s="4"/>
      <c r="C394" s="4"/>
      <c r="D394" s="4"/>
      <c r="E394" s="4"/>
    </row>
    <row r="395" spans="1:5" ht="30">
      <c r="A395" s="2" t="s">
        <v>747</v>
      </c>
      <c r="B395" s="4" t="s">
        <v>1273</v>
      </c>
      <c r="C395" s="4"/>
      <c r="D395" s="4"/>
      <c r="E395" s="4"/>
    </row>
    <row r="396" spans="1:5" ht="60">
      <c r="A396" s="2" t="s">
        <v>1747</v>
      </c>
      <c r="B396" s="4"/>
      <c r="C396" s="4"/>
      <c r="D396" s="4"/>
      <c r="E396" s="4"/>
    </row>
    <row r="397" spans="1:5" ht="30">
      <c r="A397" s="3" t="s">
        <v>1645</v>
      </c>
      <c r="B397" s="4"/>
      <c r="C397" s="4"/>
      <c r="D397" s="4"/>
      <c r="E397" s="4"/>
    </row>
    <row r="398" spans="1:5">
      <c r="A398" s="2" t="s">
        <v>741</v>
      </c>
      <c r="B398" s="4">
        <v>0</v>
      </c>
      <c r="C398" s="4"/>
      <c r="D398" s="4"/>
      <c r="E398" s="4"/>
    </row>
    <row r="399" spans="1:5">
      <c r="A399" s="2" t="s">
        <v>742</v>
      </c>
      <c r="B399" s="6">
        <v>1553</v>
      </c>
      <c r="C399" s="4"/>
      <c r="D399" s="4"/>
      <c r="E399" s="4"/>
    </row>
    <row r="400" spans="1:5">
      <c r="A400" s="2" t="s">
        <v>743</v>
      </c>
      <c r="B400" s="6">
        <v>12326</v>
      </c>
      <c r="C400" s="4"/>
      <c r="D400" s="4"/>
      <c r="E400" s="4"/>
    </row>
    <row r="401" spans="1:5">
      <c r="A401" s="2" t="s">
        <v>152</v>
      </c>
      <c r="B401" s="6">
        <v>13879</v>
      </c>
      <c r="C401" s="4"/>
      <c r="D401" s="4"/>
      <c r="E401" s="4"/>
    </row>
    <row r="402" spans="1:5" ht="30">
      <c r="A402" s="2" t="s">
        <v>744</v>
      </c>
      <c r="B402" s="6">
        <v>3033</v>
      </c>
      <c r="C402" s="4"/>
      <c r="D402" s="4"/>
      <c r="E402" s="4"/>
    </row>
    <row r="403" spans="1:5" ht="30">
      <c r="A403" s="2" t="s">
        <v>747</v>
      </c>
      <c r="B403" s="4" t="s">
        <v>1195</v>
      </c>
      <c r="C403" s="4"/>
      <c r="D403" s="4"/>
      <c r="E403" s="4"/>
    </row>
    <row r="404" spans="1:5" ht="30">
      <c r="A404" s="2" t="s">
        <v>1748</v>
      </c>
      <c r="B404" s="4"/>
      <c r="C404" s="4"/>
      <c r="D404" s="4"/>
      <c r="E404" s="4"/>
    </row>
    <row r="405" spans="1:5" ht="30">
      <c r="A405" s="3" t="s">
        <v>1645</v>
      </c>
      <c r="B405" s="4"/>
      <c r="C405" s="4"/>
      <c r="D405" s="4"/>
      <c r="E405" s="4"/>
    </row>
    <row r="406" spans="1:5">
      <c r="A406" s="2" t="s">
        <v>741</v>
      </c>
      <c r="B406" s="4">
        <v>0</v>
      </c>
      <c r="C406" s="4"/>
      <c r="D406" s="4"/>
      <c r="E406" s="4"/>
    </row>
    <row r="407" spans="1:5">
      <c r="A407" s="2" t="s">
        <v>742</v>
      </c>
      <c r="B407" s="4">
        <v>654</v>
      </c>
      <c r="C407" s="4"/>
      <c r="D407" s="4"/>
      <c r="E407" s="4"/>
    </row>
    <row r="408" spans="1:5">
      <c r="A408" s="2" t="s">
        <v>743</v>
      </c>
      <c r="B408" s="6">
        <v>9943</v>
      </c>
      <c r="C408" s="4"/>
      <c r="D408" s="4"/>
      <c r="E408" s="4"/>
    </row>
    <row r="409" spans="1:5">
      <c r="A409" s="2" t="s">
        <v>152</v>
      </c>
      <c r="B409" s="6">
        <v>10597</v>
      </c>
      <c r="C409" s="4"/>
      <c r="D409" s="4"/>
      <c r="E409" s="4"/>
    </row>
    <row r="410" spans="1:5" ht="30">
      <c r="A410" s="2" t="s">
        <v>744</v>
      </c>
      <c r="B410" s="6">
        <v>5683</v>
      </c>
      <c r="C410" s="4"/>
      <c r="D410" s="4"/>
      <c r="E410" s="4"/>
    </row>
    <row r="411" spans="1:5" ht="45">
      <c r="A411" s="2" t="s">
        <v>1749</v>
      </c>
      <c r="B411" s="4"/>
      <c r="C411" s="4"/>
      <c r="D411" s="4"/>
      <c r="E411" s="4"/>
    </row>
    <row r="412" spans="1:5" ht="30">
      <c r="A412" s="3" t="s">
        <v>1645</v>
      </c>
      <c r="B412" s="4"/>
      <c r="C412" s="4"/>
      <c r="D412" s="4"/>
      <c r="E412" s="4"/>
    </row>
    <row r="413" spans="1:5" ht="30">
      <c r="A413" s="2" t="s">
        <v>747</v>
      </c>
      <c r="B413" s="4" t="s">
        <v>1273</v>
      </c>
      <c r="C413" s="4"/>
      <c r="D413" s="4"/>
      <c r="E413" s="4"/>
    </row>
    <row r="414" spans="1:5" ht="45">
      <c r="A414" s="2" t="s">
        <v>1750</v>
      </c>
      <c r="B414" s="4"/>
      <c r="C414" s="4"/>
      <c r="D414" s="4"/>
      <c r="E414" s="4"/>
    </row>
    <row r="415" spans="1:5" ht="30">
      <c r="A415" s="3" t="s">
        <v>1645</v>
      </c>
      <c r="B415" s="4"/>
      <c r="C415" s="4"/>
      <c r="D415" s="4"/>
      <c r="E415" s="4"/>
    </row>
    <row r="416" spans="1:5" ht="30">
      <c r="A416" s="2" t="s">
        <v>747</v>
      </c>
      <c r="B416" s="4" t="s">
        <v>1195</v>
      </c>
      <c r="C416" s="4"/>
      <c r="D416" s="4"/>
      <c r="E416" s="4"/>
    </row>
    <row r="417" spans="1:5" ht="30">
      <c r="A417" s="2" t="s">
        <v>1751</v>
      </c>
      <c r="B417" s="4"/>
      <c r="C417" s="4"/>
      <c r="D417" s="4"/>
      <c r="E417" s="4"/>
    </row>
    <row r="418" spans="1:5" ht="30">
      <c r="A418" s="3" t="s">
        <v>1645</v>
      </c>
      <c r="B418" s="4"/>
      <c r="C418" s="4"/>
      <c r="D418" s="4"/>
      <c r="E418" s="4"/>
    </row>
    <row r="419" spans="1:5">
      <c r="A419" s="2" t="s">
        <v>741</v>
      </c>
      <c r="B419" s="4">
        <v>0</v>
      </c>
      <c r="C419" s="4"/>
      <c r="D419" s="4"/>
      <c r="E419" s="4"/>
    </row>
    <row r="420" spans="1:5">
      <c r="A420" s="2" t="s">
        <v>742</v>
      </c>
      <c r="B420" s="4">
        <v>573</v>
      </c>
      <c r="C420" s="4"/>
      <c r="D420" s="4"/>
      <c r="E420" s="4"/>
    </row>
    <row r="421" spans="1:5">
      <c r="A421" s="2" t="s">
        <v>743</v>
      </c>
      <c r="B421" s="6">
        <v>1592</v>
      </c>
      <c r="C421" s="4"/>
      <c r="D421" s="4"/>
      <c r="E421" s="4"/>
    </row>
    <row r="422" spans="1:5">
      <c r="A422" s="2" t="s">
        <v>152</v>
      </c>
      <c r="B422" s="6">
        <v>2165</v>
      </c>
      <c r="C422" s="4"/>
      <c r="D422" s="4"/>
      <c r="E422" s="4"/>
    </row>
    <row r="423" spans="1:5" ht="30">
      <c r="A423" s="2" t="s">
        <v>744</v>
      </c>
      <c r="B423" s="4">
        <v>451</v>
      </c>
      <c r="C423" s="4"/>
      <c r="D423" s="4"/>
      <c r="E423" s="4"/>
    </row>
    <row r="424" spans="1:5" ht="45">
      <c r="A424" s="2" t="s">
        <v>1752</v>
      </c>
      <c r="B424" s="4"/>
      <c r="C424" s="4"/>
      <c r="D424" s="4"/>
      <c r="E424" s="4"/>
    </row>
    <row r="425" spans="1:5" ht="30">
      <c r="A425" s="3" t="s">
        <v>1645</v>
      </c>
      <c r="B425" s="4"/>
      <c r="C425" s="4"/>
      <c r="D425" s="4"/>
      <c r="E425" s="4"/>
    </row>
    <row r="426" spans="1:5" ht="30">
      <c r="A426" s="2" t="s">
        <v>747</v>
      </c>
      <c r="B426" s="4" t="s">
        <v>1753</v>
      </c>
      <c r="C426" s="4"/>
      <c r="D426" s="4"/>
      <c r="E426" s="4"/>
    </row>
    <row r="427" spans="1:5" ht="45">
      <c r="A427" s="2" t="s">
        <v>1754</v>
      </c>
      <c r="B427" s="4"/>
      <c r="C427" s="4"/>
      <c r="D427" s="4"/>
      <c r="E427" s="4"/>
    </row>
    <row r="428" spans="1:5" ht="30">
      <c r="A428" s="3" t="s">
        <v>1645</v>
      </c>
      <c r="B428" s="4"/>
      <c r="C428" s="4"/>
      <c r="D428" s="4"/>
      <c r="E428" s="4"/>
    </row>
    <row r="429" spans="1:5" ht="30">
      <c r="A429" s="2" t="s">
        <v>747</v>
      </c>
      <c r="B429" s="4" t="s">
        <v>1195</v>
      </c>
      <c r="C429" s="4"/>
      <c r="D429" s="4"/>
      <c r="E429" s="4"/>
    </row>
    <row r="430" spans="1:5" ht="30">
      <c r="A430" s="2" t="s">
        <v>1755</v>
      </c>
      <c r="B430" s="4"/>
      <c r="C430" s="4"/>
      <c r="D430" s="4"/>
      <c r="E430" s="4"/>
    </row>
    <row r="431" spans="1:5" ht="30">
      <c r="A431" s="3" t="s">
        <v>1645</v>
      </c>
      <c r="B431" s="4"/>
      <c r="C431" s="4"/>
      <c r="D431" s="4"/>
      <c r="E431" s="4"/>
    </row>
    <row r="432" spans="1:5">
      <c r="A432" s="2" t="s">
        <v>741</v>
      </c>
      <c r="B432" s="4">
        <v>0</v>
      </c>
      <c r="C432" s="4"/>
      <c r="D432" s="4"/>
      <c r="E432" s="4"/>
    </row>
    <row r="433" spans="1:5">
      <c r="A433" s="2" t="s">
        <v>742</v>
      </c>
      <c r="B433" s="6">
        <v>1528</v>
      </c>
      <c r="C433" s="4"/>
      <c r="D433" s="4"/>
      <c r="E433" s="4"/>
    </row>
    <row r="434" spans="1:5">
      <c r="A434" s="2" t="s">
        <v>743</v>
      </c>
      <c r="B434" s="6">
        <v>14247</v>
      </c>
      <c r="C434" s="4"/>
      <c r="D434" s="4"/>
      <c r="E434" s="4"/>
    </row>
    <row r="435" spans="1:5">
      <c r="A435" s="2" t="s">
        <v>152</v>
      </c>
      <c r="B435" s="6">
        <v>15775</v>
      </c>
      <c r="C435" s="4"/>
      <c r="D435" s="4"/>
      <c r="E435" s="4"/>
    </row>
    <row r="436" spans="1:5" ht="30">
      <c r="A436" s="2" t="s">
        <v>744</v>
      </c>
      <c r="B436" s="6">
        <v>1367</v>
      </c>
      <c r="C436" s="4"/>
      <c r="D436" s="4"/>
      <c r="E436" s="4"/>
    </row>
    <row r="437" spans="1:5" ht="45">
      <c r="A437" s="2" t="s">
        <v>1756</v>
      </c>
      <c r="B437" s="4"/>
      <c r="C437" s="4"/>
      <c r="D437" s="4"/>
      <c r="E437" s="4"/>
    </row>
    <row r="438" spans="1:5" ht="30">
      <c r="A438" s="3" t="s">
        <v>1645</v>
      </c>
      <c r="B438" s="4"/>
      <c r="C438" s="4"/>
      <c r="D438" s="4"/>
      <c r="E438" s="4"/>
    </row>
    <row r="439" spans="1:5" ht="30">
      <c r="A439" s="2" t="s">
        <v>747</v>
      </c>
      <c r="B439" s="4" t="s">
        <v>1190</v>
      </c>
      <c r="C439" s="4"/>
      <c r="D439" s="4"/>
      <c r="E439" s="4"/>
    </row>
    <row r="440" spans="1:5" ht="45">
      <c r="A440" s="2" t="s">
        <v>1757</v>
      </c>
      <c r="B440" s="4"/>
      <c r="C440" s="4"/>
      <c r="D440" s="4"/>
      <c r="E440" s="4"/>
    </row>
    <row r="441" spans="1:5" ht="30">
      <c r="A441" s="3" t="s">
        <v>1645</v>
      </c>
      <c r="B441" s="4"/>
      <c r="C441" s="4"/>
      <c r="D441" s="4"/>
      <c r="E441" s="4"/>
    </row>
    <row r="442" spans="1:5" ht="30">
      <c r="A442" s="2" t="s">
        <v>747</v>
      </c>
      <c r="B442" s="4" t="s">
        <v>1724</v>
      </c>
      <c r="C442" s="4"/>
      <c r="D442" s="4"/>
      <c r="E442" s="4"/>
    </row>
    <row r="443" spans="1:5" ht="45">
      <c r="A443" s="2" t="s">
        <v>1758</v>
      </c>
      <c r="B443" s="4"/>
      <c r="C443" s="4"/>
      <c r="D443" s="4"/>
      <c r="E443" s="4"/>
    </row>
    <row r="444" spans="1:5" ht="30">
      <c r="A444" s="3" t="s">
        <v>1645</v>
      </c>
      <c r="B444" s="4"/>
      <c r="C444" s="4"/>
      <c r="D444" s="4"/>
      <c r="E444" s="4"/>
    </row>
    <row r="445" spans="1:5" ht="30">
      <c r="A445" s="2" t="s">
        <v>747</v>
      </c>
      <c r="B445" s="4" t="s">
        <v>1693</v>
      </c>
      <c r="C445" s="4"/>
      <c r="D445" s="4"/>
      <c r="E445" s="4"/>
    </row>
    <row r="446" spans="1:5" ht="30">
      <c r="A446" s="2" t="s">
        <v>1759</v>
      </c>
      <c r="B446" s="4"/>
      <c r="C446" s="4"/>
      <c r="D446" s="4"/>
      <c r="E446" s="4"/>
    </row>
    <row r="447" spans="1:5" ht="30">
      <c r="A447" s="3" t="s">
        <v>1645</v>
      </c>
      <c r="B447" s="4"/>
      <c r="C447" s="4"/>
      <c r="D447" s="4"/>
      <c r="E447" s="4"/>
    </row>
    <row r="448" spans="1:5">
      <c r="A448" s="2" t="s">
        <v>741</v>
      </c>
      <c r="B448" s="6">
        <v>9303</v>
      </c>
      <c r="C448" s="4"/>
      <c r="D448" s="4"/>
      <c r="E448" s="4"/>
    </row>
    <row r="449" spans="1:5">
      <c r="A449" s="2" t="s">
        <v>742</v>
      </c>
      <c r="B449" s="6">
        <v>2052</v>
      </c>
      <c r="C449" s="4"/>
      <c r="D449" s="4"/>
      <c r="E449" s="4"/>
    </row>
    <row r="450" spans="1:5">
      <c r="A450" s="2" t="s">
        <v>743</v>
      </c>
      <c r="B450" s="6">
        <v>8443</v>
      </c>
      <c r="C450" s="4"/>
      <c r="D450" s="4"/>
      <c r="E450" s="4"/>
    </row>
    <row r="451" spans="1:5">
      <c r="A451" s="2" t="s">
        <v>152</v>
      </c>
      <c r="B451" s="6">
        <v>10495</v>
      </c>
      <c r="C451" s="4"/>
      <c r="D451" s="4"/>
      <c r="E451" s="4"/>
    </row>
    <row r="452" spans="1:5" ht="30">
      <c r="A452" s="2" t="s">
        <v>744</v>
      </c>
      <c r="B452" s="6">
        <v>2530</v>
      </c>
      <c r="C452" s="4"/>
      <c r="D452" s="4"/>
      <c r="E452" s="4"/>
    </row>
    <row r="453" spans="1:5" ht="45">
      <c r="A453" s="2" t="s">
        <v>1760</v>
      </c>
      <c r="B453" s="4"/>
      <c r="C453" s="4"/>
      <c r="D453" s="4"/>
      <c r="E453" s="4"/>
    </row>
    <row r="454" spans="1:5" ht="30">
      <c r="A454" s="3" t="s">
        <v>1645</v>
      </c>
      <c r="B454" s="4"/>
      <c r="C454" s="4"/>
      <c r="D454" s="4"/>
      <c r="E454" s="4"/>
    </row>
    <row r="455" spans="1:5" ht="30">
      <c r="A455" s="2" t="s">
        <v>747</v>
      </c>
      <c r="B455" s="4" t="s">
        <v>1693</v>
      </c>
      <c r="C455" s="4"/>
      <c r="D455" s="4"/>
      <c r="E455" s="4"/>
    </row>
    <row r="456" spans="1:5" ht="45">
      <c r="A456" s="2" t="s">
        <v>1761</v>
      </c>
      <c r="B456" s="4"/>
      <c r="C456" s="4"/>
      <c r="D456" s="4"/>
      <c r="E456" s="4"/>
    </row>
    <row r="457" spans="1:5" ht="30">
      <c r="A457" s="3" t="s">
        <v>1645</v>
      </c>
      <c r="B457" s="4"/>
      <c r="C457" s="4"/>
      <c r="D457" s="4"/>
      <c r="E457" s="4"/>
    </row>
    <row r="458" spans="1:5" ht="30">
      <c r="A458" s="2" t="s">
        <v>747</v>
      </c>
      <c r="B458" s="4" t="s">
        <v>1195</v>
      </c>
      <c r="C458" s="4"/>
      <c r="D458" s="4"/>
      <c r="E458" s="4"/>
    </row>
    <row r="459" spans="1:5" ht="45">
      <c r="A459" s="2" t="s">
        <v>1762</v>
      </c>
      <c r="B459" s="4"/>
      <c r="C459" s="4"/>
      <c r="D459" s="4"/>
      <c r="E459" s="4"/>
    </row>
    <row r="460" spans="1:5" ht="30">
      <c r="A460" s="3" t="s">
        <v>1645</v>
      </c>
      <c r="B460" s="4"/>
      <c r="C460" s="4"/>
      <c r="D460" s="4"/>
      <c r="E460" s="4"/>
    </row>
    <row r="461" spans="1:5" ht="30">
      <c r="A461" s="2" t="s">
        <v>747</v>
      </c>
      <c r="B461" s="4" t="s">
        <v>1731</v>
      </c>
      <c r="C461" s="4"/>
      <c r="D461" s="4"/>
      <c r="E461" s="4"/>
    </row>
    <row r="462" spans="1:5" ht="45">
      <c r="A462" s="2" t="s">
        <v>1763</v>
      </c>
      <c r="B462" s="4"/>
      <c r="C462" s="4"/>
      <c r="D462" s="4"/>
      <c r="E462" s="4"/>
    </row>
    <row r="463" spans="1:5" ht="30">
      <c r="A463" s="3" t="s">
        <v>1645</v>
      </c>
      <c r="B463" s="4"/>
      <c r="C463" s="4"/>
      <c r="D463" s="4"/>
      <c r="E463" s="4"/>
    </row>
    <row r="464" spans="1:5">
      <c r="A464" s="2" t="s">
        <v>741</v>
      </c>
      <c r="B464" s="4">
        <v>0</v>
      </c>
      <c r="C464" s="4"/>
      <c r="D464" s="4"/>
      <c r="E464" s="4"/>
    </row>
    <row r="465" spans="1:5">
      <c r="A465" s="2" t="s">
        <v>742</v>
      </c>
      <c r="B465" s="4">
        <v>371</v>
      </c>
      <c r="C465" s="4"/>
      <c r="D465" s="4"/>
      <c r="E465" s="4"/>
    </row>
    <row r="466" spans="1:5">
      <c r="A466" s="2" t="s">
        <v>743</v>
      </c>
      <c r="B466" s="6">
        <v>2573</v>
      </c>
      <c r="C466" s="4"/>
      <c r="D466" s="4"/>
      <c r="E466" s="4"/>
    </row>
    <row r="467" spans="1:5">
      <c r="A467" s="2" t="s">
        <v>152</v>
      </c>
      <c r="B467" s="6">
        <v>2944</v>
      </c>
      <c r="C467" s="4"/>
      <c r="D467" s="4"/>
      <c r="E467" s="4"/>
    </row>
    <row r="468" spans="1:5" ht="30">
      <c r="A468" s="2" t="s">
        <v>744</v>
      </c>
      <c r="B468" s="4">
        <v>604</v>
      </c>
      <c r="C468" s="4"/>
      <c r="D468" s="4"/>
      <c r="E468" s="4"/>
    </row>
    <row r="469" spans="1:5" ht="30">
      <c r="A469" s="2" t="s">
        <v>747</v>
      </c>
      <c r="B469" s="4" t="s">
        <v>1195</v>
      </c>
      <c r="C469" s="4"/>
      <c r="D469" s="4"/>
      <c r="E469" s="4"/>
    </row>
    <row r="470" spans="1:5" ht="60">
      <c r="A470" s="2" t="s">
        <v>1764</v>
      </c>
      <c r="B470" s="4"/>
      <c r="C470" s="4"/>
      <c r="D470" s="4"/>
      <c r="E470" s="4"/>
    </row>
    <row r="471" spans="1:5" ht="30">
      <c r="A471" s="3" t="s">
        <v>1645</v>
      </c>
      <c r="B471" s="4"/>
      <c r="C471" s="4"/>
      <c r="D471" s="4"/>
      <c r="E471" s="4"/>
    </row>
    <row r="472" spans="1:5">
      <c r="A472" s="2" t="s">
        <v>741</v>
      </c>
      <c r="B472" s="4">
        <v>0</v>
      </c>
      <c r="C472" s="4"/>
      <c r="D472" s="4"/>
      <c r="E472" s="4"/>
    </row>
    <row r="473" spans="1:5">
      <c r="A473" s="2" t="s">
        <v>742</v>
      </c>
      <c r="B473" s="4">
        <v>509</v>
      </c>
      <c r="C473" s="4"/>
      <c r="D473" s="4"/>
      <c r="E473" s="4"/>
    </row>
    <row r="474" spans="1:5">
      <c r="A474" s="2" t="s">
        <v>743</v>
      </c>
      <c r="B474" s="6">
        <v>5289</v>
      </c>
      <c r="C474" s="4"/>
      <c r="D474" s="4"/>
      <c r="E474" s="4"/>
    </row>
    <row r="475" spans="1:5">
      <c r="A475" s="2" t="s">
        <v>152</v>
      </c>
      <c r="B475" s="6">
        <v>5798</v>
      </c>
      <c r="C475" s="4"/>
      <c r="D475" s="4"/>
      <c r="E475" s="4"/>
    </row>
    <row r="476" spans="1:5" ht="30">
      <c r="A476" s="2" t="s">
        <v>744</v>
      </c>
      <c r="B476" s="6">
        <v>1160</v>
      </c>
      <c r="C476" s="4"/>
      <c r="D476" s="4"/>
      <c r="E476" s="4"/>
    </row>
    <row r="477" spans="1:5" ht="30">
      <c r="A477" s="2" t="s">
        <v>747</v>
      </c>
      <c r="B477" s="4" t="s">
        <v>1195</v>
      </c>
      <c r="C477" s="4"/>
      <c r="D477" s="4"/>
      <c r="E477" s="4"/>
    </row>
    <row r="478" spans="1:5" ht="30">
      <c r="A478" s="2" t="s">
        <v>1765</v>
      </c>
      <c r="B478" s="4"/>
      <c r="C478" s="4"/>
      <c r="D478" s="4"/>
      <c r="E478" s="4"/>
    </row>
    <row r="479" spans="1:5" ht="30">
      <c r="A479" s="3" t="s">
        <v>1645</v>
      </c>
      <c r="B479" s="4"/>
      <c r="C479" s="4"/>
      <c r="D479" s="4"/>
      <c r="E479" s="4"/>
    </row>
    <row r="480" spans="1:5">
      <c r="A480" s="2" t="s">
        <v>741</v>
      </c>
      <c r="B480" s="6">
        <v>5928</v>
      </c>
      <c r="C480" s="4"/>
      <c r="D480" s="4"/>
      <c r="E480" s="4"/>
    </row>
    <row r="481" spans="1:5">
      <c r="A481" s="2" t="s">
        <v>742</v>
      </c>
      <c r="B481" s="4">
        <v>254</v>
      </c>
      <c r="C481" s="4"/>
      <c r="D481" s="4"/>
      <c r="E481" s="4"/>
    </row>
    <row r="482" spans="1:5">
      <c r="A482" s="2" t="s">
        <v>743</v>
      </c>
      <c r="B482" s="6">
        <v>7969</v>
      </c>
      <c r="C482" s="4"/>
      <c r="D482" s="4"/>
      <c r="E482" s="4"/>
    </row>
    <row r="483" spans="1:5">
      <c r="A483" s="2" t="s">
        <v>152</v>
      </c>
      <c r="B483" s="6">
        <v>8223</v>
      </c>
      <c r="C483" s="4"/>
      <c r="D483" s="4"/>
      <c r="E483" s="4"/>
    </row>
    <row r="484" spans="1:5" ht="30">
      <c r="A484" s="2" t="s">
        <v>744</v>
      </c>
      <c r="B484" s="4">
        <v>686</v>
      </c>
      <c r="C484" s="4"/>
      <c r="D484" s="4"/>
      <c r="E484" s="4"/>
    </row>
    <row r="485" spans="1:5" ht="45">
      <c r="A485" s="2" t="s">
        <v>1766</v>
      </c>
      <c r="B485" s="4"/>
      <c r="C485" s="4"/>
      <c r="D485" s="4"/>
      <c r="E485" s="4"/>
    </row>
    <row r="486" spans="1:5" ht="30">
      <c r="A486" s="3" t="s">
        <v>1645</v>
      </c>
      <c r="B486" s="4"/>
      <c r="C486" s="4"/>
      <c r="D486" s="4"/>
      <c r="E486" s="4"/>
    </row>
    <row r="487" spans="1:5" ht="30">
      <c r="A487" s="2" t="s">
        <v>747</v>
      </c>
      <c r="B487" s="4" t="s">
        <v>1686</v>
      </c>
      <c r="C487" s="4"/>
      <c r="D487" s="4"/>
      <c r="E487" s="4"/>
    </row>
    <row r="488" spans="1:5" ht="45">
      <c r="A488" s="2" t="s">
        <v>1767</v>
      </c>
      <c r="B488" s="4"/>
      <c r="C488" s="4"/>
      <c r="D488" s="4"/>
      <c r="E488" s="4"/>
    </row>
    <row r="489" spans="1:5" ht="30">
      <c r="A489" s="3" t="s">
        <v>1645</v>
      </c>
      <c r="B489" s="4"/>
      <c r="C489" s="4"/>
      <c r="D489" s="4"/>
      <c r="E489" s="4"/>
    </row>
    <row r="490" spans="1:5" ht="30">
      <c r="A490" s="2" t="s">
        <v>747</v>
      </c>
      <c r="B490" s="4" t="s">
        <v>1724</v>
      </c>
      <c r="C490" s="4"/>
      <c r="D490" s="4"/>
      <c r="E490" s="4"/>
    </row>
    <row r="491" spans="1:5" ht="45">
      <c r="A491" s="2" t="s">
        <v>1768</v>
      </c>
      <c r="B491" s="4"/>
      <c r="C491" s="4"/>
      <c r="D491" s="4"/>
      <c r="E491" s="4"/>
    </row>
    <row r="492" spans="1:5" ht="30">
      <c r="A492" s="3" t="s">
        <v>1645</v>
      </c>
      <c r="B492" s="4"/>
      <c r="C492" s="4"/>
      <c r="D492" s="4"/>
      <c r="E492" s="4"/>
    </row>
    <row r="493" spans="1:5" ht="30">
      <c r="A493" s="2" t="s">
        <v>747</v>
      </c>
      <c r="B493" s="4" t="s">
        <v>1703</v>
      </c>
      <c r="C493" s="4"/>
      <c r="D493" s="4"/>
      <c r="E493" s="4"/>
    </row>
    <row r="494" spans="1:5" ht="30">
      <c r="A494" s="2" t="s">
        <v>1769</v>
      </c>
      <c r="B494" s="4"/>
      <c r="C494" s="4"/>
      <c r="D494" s="4"/>
      <c r="E494" s="4"/>
    </row>
    <row r="495" spans="1:5" ht="30">
      <c r="A495" s="3" t="s">
        <v>1645</v>
      </c>
      <c r="B495" s="4"/>
      <c r="C495" s="4"/>
      <c r="D495" s="4"/>
      <c r="E495" s="4"/>
    </row>
    <row r="496" spans="1:5">
      <c r="A496" s="2" t="s">
        <v>741</v>
      </c>
      <c r="B496" s="6">
        <v>6145</v>
      </c>
      <c r="C496" s="4"/>
      <c r="D496" s="4"/>
      <c r="E496" s="4"/>
    </row>
    <row r="497" spans="1:5">
      <c r="A497" s="2" t="s">
        <v>742</v>
      </c>
      <c r="B497" s="6">
        <v>1383</v>
      </c>
      <c r="C497" s="4"/>
      <c r="D497" s="4"/>
      <c r="E497" s="4"/>
    </row>
    <row r="498" spans="1:5">
      <c r="A498" s="2" t="s">
        <v>743</v>
      </c>
      <c r="B498" s="6">
        <v>32397</v>
      </c>
      <c r="C498" s="4"/>
      <c r="D498" s="4"/>
      <c r="E498" s="4"/>
    </row>
    <row r="499" spans="1:5">
      <c r="A499" s="2" t="s">
        <v>152</v>
      </c>
      <c r="B499" s="6">
        <v>33780</v>
      </c>
      <c r="C499" s="4"/>
      <c r="D499" s="4"/>
      <c r="E499" s="4"/>
    </row>
    <row r="500" spans="1:5" ht="30">
      <c r="A500" s="2" t="s">
        <v>744</v>
      </c>
      <c r="B500" s="6">
        <v>6775</v>
      </c>
      <c r="C500" s="4"/>
      <c r="D500" s="4"/>
      <c r="E500" s="4"/>
    </row>
    <row r="501" spans="1:5" ht="45">
      <c r="A501" s="2" t="s">
        <v>1770</v>
      </c>
      <c r="B501" s="4"/>
      <c r="C501" s="4"/>
      <c r="D501" s="4"/>
      <c r="E501" s="4"/>
    </row>
    <row r="502" spans="1:5" ht="30">
      <c r="A502" s="3" t="s">
        <v>1645</v>
      </c>
      <c r="B502" s="4"/>
      <c r="C502" s="4"/>
      <c r="D502" s="4"/>
      <c r="E502" s="4"/>
    </row>
    <row r="503" spans="1:5" ht="30">
      <c r="A503" s="2" t="s">
        <v>747</v>
      </c>
      <c r="B503" s="4" t="s">
        <v>1192</v>
      </c>
      <c r="C503" s="4"/>
      <c r="D503" s="4"/>
      <c r="E503" s="4"/>
    </row>
    <row r="504" spans="1:5" ht="45">
      <c r="A504" s="2" t="s">
        <v>1771</v>
      </c>
      <c r="B504" s="4"/>
      <c r="C504" s="4"/>
      <c r="D504" s="4"/>
      <c r="E504" s="4"/>
    </row>
    <row r="505" spans="1:5" ht="30">
      <c r="A505" s="3" t="s">
        <v>1645</v>
      </c>
      <c r="B505" s="4"/>
      <c r="C505" s="4"/>
      <c r="D505" s="4"/>
      <c r="E505" s="4"/>
    </row>
    <row r="506" spans="1:5" ht="30">
      <c r="A506" s="2" t="s">
        <v>747</v>
      </c>
      <c r="B506" s="4" t="s">
        <v>1195</v>
      </c>
      <c r="C506" s="4"/>
      <c r="D506" s="4"/>
      <c r="E506" s="4"/>
    </row>
    <row r="507" spans="1:5" ht="30">
      <c r="A507" s="2" t="s">
        <v>1772</v>
      </c>
      <c r="B507" s="4"/>
      <c r="C507" s="4"/>
      <c r="D507" s="4"/>
      <c r="E507" s="4"/>
    </row>
    <row r="508" spans="1:5" ht="30">
      <c r="A508" s="3" t="s">
        <v>1645</v>
      </c>
      <c r="B508" s="4"/>
      <c r="C508" s="4"/>
      <c r="D508" s="4"/>
      <c r="E508" s="4"/>
    </row>
    <row r="509" spans="1:5">
      <c r="A509" s="2" t="s">
        <v>741</v>
      </c>
      <c r="B509" s="6">
        <v>15295</v>
      </c>
      <c r="C509" s="4"/>
      <c r="D509" s="4"/>
      <c r="E509" s="4"/>
    </row>
    <row r="510" spans="1:5">
      <c r="A510" s="2" t="s">
        <v>742</v>
      </c>
      <c r="B510" s="6">
        <v>1942</v>
      </c>
      <c r="C510" s="4"/>
      <c r="D510" s="4"/>
      <c r="E510" s="4"/>
    </row>
    <row r="511" spans="1:5">
      <c r="A511" s="2" t="s">
        <v>743</v>
      </c>
      <c r="B511" s="6">
        <v>14169</v>
      </c>
      <c r="C511" s="4"/>
      <c r="D511" s="4"/>
      <c r="E511" s="4"/>
    </row>
    <row r="512" spans="1:5">
      <c r="A512" s="2" t="s">
        <v>152</v>
      </c>
      <c r="B512" s="6">
        <v>16111</v>
      </c>
      <c r="C512" s="4"/>
      <c r="D512" s="4"/>
      <c r="E512" s="4"/>
    </row>
    <row r="513" spans="1:5" ht="30">
      <c r="A513" s="2" t="s">
        <v>744</v>
      </c>
      <c r="B513" s="6">
        <v>1328</v>
      </c>
      <c r="C513" s="4"/>
      <c r="D513" s="4"/>
      <c r="E513" s="4"/>
    </row>
    <row r="514" spans="1:5" ht="45">
      <c r="A514" s="2" t="s">
        <v>1773</v>
      </c>
      <c r="B514" s="4"/>
      <c r="C514" s="4"/>
      <c r="D514" s="4"/>
      <c r="E514" s="4"/>
    </row>
    <row r="515" spans="1:5" ht="30">
      <c r="A515" s="3" t="s">
        <v>1645</v>
      </c>
      <c r="B515" s="4"/>
      <c r="C515" s="4"/>
      <c r="D515" s="4"/>
      <c r="E515" s="4"/>
    </row>
    <row r="516" spans="1:5" ht="30">
      <c r="A516" s="2" t="s">
        <v>747</v>
      </c>
      <c r="B516" s="4" t="s">
        <v>1647</v>
      </c>
      <c r="C516" s="4"/>
      <c r="D516" s="4"/>
      <c r="E516" s="4"/>
    </row>
    <row r="517" spans="1:5" ht="45">
      <c r="A517" s="2" t="s">
        <v>1774</v>
      </c>
      <c r="B517" s="4"/>
      <c r="C517" s="4"/>
      <c r="D517" s="4"/>
      <c r="E517" s="4"/>
    </row>
    <row r="518" spans="1:5" ht="30">
      <c r="A518" s="3" t="s">
        <v>1645</v>
      </c>
      <c r="B518" s="4"/>
      <c r="C518" s="4"/>
      <c r="D518" s="4"/>
      <c r="E518" s="4"/>
    </row>
    <row r="519" spans="1:5" ht="30">
      <c r="A519" s="2" t="s">
        <v>747</v>
      </c>
      <c r="B519" s="4" t="s">
        <v>1195</v>
      </c>
      <c r="C519" s="4"/>
      <c r="D519" s="4"/>
      <c r="E519" s="4"/>
    </row>
    <row r="520" spans="1:5" ht="45">
      <c r="A520" s="2" t="s">
        <v>1775</v>
      </c>
      <c r="B520" s="4"/>
      <c r="C520" s="4"/>
      <c r="D520" s="4"/>
      <c r="E520" s="4"/>
    </row>
    <row r="521" spans="1:5" ht="30">
      <c r="A521" s="3" t="s">
        <v>1645</v>
      </c>
      <c r="B521" s="4"/>
      <c r="C521" s="4"/>
      <c r="D521" s="4"/>
      <c r="E521" s="4"/>
    </row>
    <row r="522" spans="1:5" ht="30">
      <c r="A522" s="2" t="s">
        <v>747</v>
      </c>
      <c r="B522" s="4" t="s">
        <v>1654</v>
      </c>
      <c r="C522" s="4"/>
      <c r="D522" s="4"/>
      <c r="E522" s="4"/>
    </row>
    <row r="523" spans="1:5" ht="60">
      <c r="A523" s="2" t="s">
        <v>1776</v>
      </c>
      <c r="B523" s="4"/>
      <c r="C523" s="4"/>
      <c r="D523" s="4"/>
      <c r="E523" s="4"/>
    </row>
    <row r="524" spans="1:5" ht="30">
      <c r="A524" s="3" t="s">
        <v>1645</v>
      </c>
      <c r="B524" s="4"/>
      <c r="C524" s="4"/>
      <c r="D524" s="4"/>
      <c r="E524" s="4"/>
    </row>
    <row r="525" spans="1:5">
      <c r="A525" s="2" t="s">
        <v>741</v>
      </c>
      <c r="B525" s="4">
        <v>0</v>
      </c>
      <c r="C525" s="4"/>
      <c r="D525" s="4"/>
      <c r="E525" s="4"/>
    </row>
    <row r="526" spans="1:5">
      <c r="A526" s="2" t="s">
        <v>742</v>
      </c>
      <c r="B526" s="4">
        <v>143</v>
      </c>
      <c r="C526" s="4"/>
      <c r="D526" s="4"/>
      <c r="E526" s="4"/>
    </row>
    <row r="527" spans="1:5">
      <c r="A527" s="2" t="s">
        <v>743</v>
      </c>
      <c r="B527" s="6">
        <v>4302</v>
      </c>
      <c r="C527" s="4"/>
      <c r="D527" s="4"/>
      <c r="E527" s="4"/>
    </row>
    <row r="528" spans="1:5">
      <c r="A528" s="2" t="s">
        <v>152</v>
      </c>
      <c r="B528" s="6">
        <v>4445</v>
      </c>
      <c r="C528" s="4"/>
      <c r="D528" s="4"/>
      <c r="E528" s="4"/>
    </row>
    <row r="529" spans="1:5" ht="30">
      <c r="A529" s="2" t="s">
        <v>744</v>
      </c>
      <c r="B529" s="6">
        <v>1103</v>
      </c>
      <c r="C529" s="4"/>
      <c r="D529" s="4"/>
      <c r="E529" s="4"/>
    </row>
    <row r="530" spans="1:5" ht="60">
      <c r="A530" s="2" t="s">
        <v>1777</v>
      </c>
      <c r="B530" s="4"/>
      <c r="C530" s="4"/>
      <c r="D530" s="4"/>
      <c r="E530" s="4"/>
    </row>
    <row r="531" spans="1:5" ht="30">
      <c r="A531" s="3" t="s">
        <v>1645</v>
      </c>
      <c r="B531" s="4"/>
      <c r="C531" s="4"/>
      <c r="D531" s="4"/>
      <c r="E531" s="4"/>
    </row>
    <row r="532" spans="1:5" ht="30">
      <c r="A532" s="2" t="s">
        <v>747</v>
      </c>
      <c r="B532" s="4" t="s">
        <v>1520</v>
      </c>
      <c r="C532" s="4"/>
      <c r="D532" s="4"/>
      <c r="E532" s="4"/>
    </row>
    <row r="533" spans="1:5" ht="60">
      <c r="A533" s="2" t="s">
        <v>1778</v>
      </c>
      <c r="B533" s="4"/>
      <c r="C533" s="4"/>
      <c r="D533" s="4"/>
      <c r="E533" s="4"/>
    </row>
    <row r="534" spans="1:5" ht="30">
      <c r="A534" s="3" t="s">
        <v>1645</v>
      </c>
      <c r="B534" s="4"/>
      <c r="C534" s="4"/>
      <c r="D534" s="4"/>
      <c r="E534" s="4"/>
    </row>
    <row r="535" spans="1:5" ht="30">
      <c r="A535" s="2" t="s">
        <v>747</v>
      </c>
      <c r="B535" s="4" t="s">
        <v>1192</v>
      </c>
      <c r="C535" s="4"/>
      <c r="D535" s="4"/>
      <c r="E535" s="4"/>
    </row>
    <row r="536" spans="1:5" ht="75">
      <c r="A536" s="2" t="s">
        <v>1779</v>
      </c>
      <c r="B536" s="4"/>
      <c r="C536" s="4"/>
      <c r="D536" s="4"/>
      <c r="E536" s="4"/>
    </row>
    <row r="537" spans="1:5" ht="30">
      <c r="A537" s="3" t="s">
        <v>1645</v>
      </c>
      <c r="B537" s="4"/>
      <c r="C537" s="4"/>
      <c r="D537" s="4"/>
      <c r="E537" s="4"/>
    </row>
    <row r="538" spans="1:5" ht="30">
      <c r="A538" s="2" t="s">
        <v>747</v>
      </c>
      <c r="B538" s="4" t="s">
        <v>1703</v>
      </c>
      <c r="C538" s="4"/>
      <c r="D538" s="4"/>
      <c r="E538" s="4"/>
    </row>
    <row r="539" spans="1:5" ht="60">
      <c r="A539" s="2" t="s">
        <v>1780</v>
      </c>
      <c r="B539" s="4"/>
      <c r="C539" s="4"/>
      <c r="D539" s="4"/>
      <c r="E539" s="4"/>
    </row>
    <row r="540" spans="1:5" ht="30">
      <c r="A540" s="3" t="s">
        <v>1645</v>
      </c>
      <c r="B540" s="4"/>
      <c r="C540" s="4"/>
      <c r="D540" s="4"/>
      <c r="E540" s="4"/>
    </row>
    <row r="541" spans="1:5">
      <c r="A541" s="2" t="s">
        <v>741</v>
      </c>
      <c r="B541" s="4">
        <v>0</v>
      </c>
      <c r="C541" s="4"/>
      <c r="D541" s="4"/>
      <c r="E541" s="4"/>
    </row>
    <row r="542" spans="1:5">
      <c r="A542" s="2" t="s">
        <v>742</v>
      </c>
      <c r="B542" s="4">
        <v>40</v>
      </c>
      <c r="C542" s="4"/>
      <c r="D542" s="4"/>
      <c r="E542" s="4"/>
    </row>
    <row r="543" spans="1:5">
      <c r="A543" s="2" t="s">
        <v>743</v>
      </c>
      <c r="B543" s="6">
        <v>2236</v>
      </c>
      <c r="C543" s="4"/>
      <c r="D543" s="4"/>
      <c r="E543" s="4"/>
    </row>
    <row r="544" spans="1:5">
      <c r="A544" s="2" t="s">
        <v>152</v>
      </c>
      <c r="B544" s="6">
        <v>2276</v>
      </c>
      <c r="C544" s="4"/>
      <c r="D544" s="4"/>
      <c r="E544" s="4"/>
    </row>
    <row r="545" spans="1:5" ht="30">
      <c r="A545" s="2" t="s">
        <v>744</v>
      </c>
      <c r="B545" s="4">
        <v>700</v>
      </c>
      <c r="C545" s="4"/>
      <c r="D545" s="4"/>
      <c r="E545" s="4"/>
    </row>
    <row r="546" spans="1:5" ht="60">
      <c r="A546" s="2" t="s">
        <v>1781</v>
      </c>
      <c r="B546" s="4"/>
      <c r="C546" s="4"/>
      <c r="D546" s="4"/>
      <c r="E546" s="4"/>
    </row>
    <row r="547" spans="1:5" ht="30">
      <c r="A547" s="3" t="s">
        <v>1645</v>
      </c>
      <c r="B547" s="4"/>
      <c r="C547" s="4"/>
      <c r="D547" s="4"/>
      <c r="E547" s="4"/>
    </row>
    <row r="548" spans="1:5" ht="30">
      <c r="A548" s="2" t="s">
        <v>747</v>
      </c>
      <c r="B548" s="4" t="s">
        <v>1654</v>
      </c>
      <c r="C548" s="4"/>
      <c r="D548" s="4"/>
      <c r="E548" s="4"/>
    </row>
    <row r="549" spans="1:5" ht="60">
      <c r="A549" s="2" t="s">
        <v>1782</v>
      </c>
      <c r="B549" s="4"/>
      <c r="C549" s="4"/>
      <c r="D549" s="4"/>
      <c r="E549" s="4"/>
    </row>
    <row r="550" spans="1:5" ht="30">
      <c r="A550" s="3" t="s">
        <v>1645</v>
      </c>
      <c r="B550" s="4"/>
      <c r="C550" s="4"/>
      <c r="D550" s="4"/>
      <c r="E550" s="4"/>
    </row>
    <row r="551" spans="1:5" ht="30">
      <c r="A551" s="2" t="s">
        <v>747</v>
      </c>
      <c r="B551" s="4" t="s">
        <v>1195</v>
      </c>
      <c r="C551" s="4"/>
      <c r="D551" s="4"/>
      <c r="E551" s="4"/>
    </row>
    <row r="552" spans="1:5" ht="75">
      <c r="A552" s="2" t="s">
        <v>1783</v>
      </c>
      <c r="B552" s="4"/>
      <c r="C552" s="4"/>
      <c r="D552" s="4"/>
      <c r="E552" s="4"/>
    </row>
    <row r="553" spans="1:5" ht="30">
      <c r="A553" s="3" t="s">
        <v>1645</v>
      </c>
      <c r="B553" s="4"/>
      <c r="C553" s="4"/>
      <c r="D553" s="4"/>
      <c r="E553" s="4"/>
    </row>
    <row r="554" spans="1:5" ht="30">
      <c r="A554" s="2" t="s">
        <v>747</v>
      </c>
      <c r="B554" s="4" t="s">
        <v>1192</v>
      </c>
      <c r="C554" s="4"/>
      <c r="D554" s="4"/>
      <c r="E554" s="4"/>
    </row>
    <row r="555" spans="1:5" ht="75">
      <c r="A555" s="2" t="s">
        <v>1784</v>
      </c>
      <c r="B555" s="4"/>
      <c r="C555" s="4"/>
      <c r="D555" s="4"/>
      <c r="E555" s="4"/>
    </row>
    <row r="556" spans="1:5" ht="30">
      <c r="A556" s="3" t="s">
        <v>1645</v>
      </c>
      <c r="B556" s="4"/>
      <c r="C556" s="4"/>
      <c r="D556" s="4"/>
      <c r="E556" s="4"/>
    </row>
    <row r="557" spans="1:5" ht="30">
      <c r="A557" s="2" t="s">
        <v>747</v>
      </c>
      <c r="B557" s="4" t="s">
        <v>1731</v>
      </c>
      <c r="C557" s="4"/>
      <c r="D557" s="4"/>
      <c r="E557" s="4"/>
    </row>
    <row r="558" spans="1:5" ht="75">
      <c r="A558" s="2" t="s">
        <v>1785</v>
      </c>
      <c r="B558" s="4"/>
      <c r="C558" s="4"/>
      <c r="D558" s="4"/>
      <c r="E558" s="4"/>
    </row>
    <row r="559" spans="1:5" ht="30">
      <c r="A559" s="3" t="s">
        <v>1645</v>
      </c>
      <c r="B559" s="4"/>
      <c r="C559" s="4"/>
      <c r="D559" s="4"/>
      <c r="E559" s="4"/>
    </row>
    <row r="560" spans="1:5" ht="30">
      <c r="A560" s="2" t="s">
        <v>747</v>
      </c>
      <c r="B560" s="4" t="s">
        <v>1273</v>
      </c>
      <c r="C560" s="4"/>
      <c r="D560" s="4"/>
      <c r="E560" s="4"/>
    </row>
    <row r="561" spans="1:5" ht="75">
      <c r="A561" s="2" t="s">
        <v>1786</v>
      </c>
      <c r="B561" s="4"/>
      <c r="C561" s="4"/>
      <c r="D561" s="4"/>
      <c r="E561" s="4"/>
    </row>
    <row r="562" spans="1:5" ht="30">
      <c r="A562" s="3" t="s">
        <v>1645</v>
      </c>
      <c r="B562" s="4"/>
      <c r="C562" s="4"/>
      <c r="D562" s="4"/>
      <c r="E562" s="4"/>
    </row>
    <row r="563" spans="1:5" ht="30">
      <c r="A563" s="2" t="s">
        <v>747</v>
      </c>
      <c r="B563" s="4" t="s">
        <v>1271</v>
      </c>
      <c r="C563" s="4"/>
      <c r="D563" s="4"/>
      <c r="E563" s="4"/>
    </row>
    <row r="564" spans="1:5" ht="30">
      <c r="A564" s="2" t="s">
        <v>1787</v>
      </c>
      <c r="B564" s="4"/>
      <c r="C564" s="4"/>
      <c r="D564" s="4"/>
      <c r="E564" s="4"/>
    </row>
    <row r="565" spans="1:5" ht="30">
      <c r="A565" s="3" t="s">
        <v>1645</v>
      </c>
      <c r="B565" s="4"/>
      <c r="C565" s="4"/>
      <c r="D565" s="4"/>
      <c r="E565" s="4"/>
    </row>
    <row r="566" spans="1:5">
      <c r="A566" s="2" t="s">
        <v>741</v>
      </c>
      <c r="B566" s="4">
        <v>0</v>
      </c>
      <c r="C566" s="4"/>
      <c r="D566" s="4"/>
      <c r="E566" s="4"/>
    </row>
    <row r="567" spans="1:5">
      <c r="A567" s="2" t="s">
        <v>742</v>
      </c>
      <c r="B567" s="6">
        <v>2296</v>
      </c>
      <c r="C567" s="4"/>
      <c r="D567" s="4"/>
      <c r="E567" s="4"/>
    </row>
    <row r="568" spans="1:5">
      <c r="A568" s="2" t="s">
        <v>743</v>
      </c>
      <c r="B568" s="6">
        <v>13608</v>
      </c>
      <c r="C568" s="4"/>
      <c r="D568" s="4"/>
      <c r="E568" s="4"/>
    </row>
    <row r="569" spans="1:5">
      <c r="A569" s="2" t="s">
        <v>152</v>
      </c>
      <c r="B569" s="6">
        <v>15904</v>
      </c>
      <c r="C569" s="4"/>
      <c r="D569" s="4"/>
      <c r="E569" s="4"/>
    </row>
    <row r="570" spans="1:5" ht="30">
      <c r="A570" s="2" t="s">
        <v>744</v>
      </c>
      <c r="B570" s="6">
        <v>4641</v>
      </c>
      <c r="C570" s="4"/>
      <c r="D570" s="4"/>
      <c r="E570" s="4"/>
    </row>
    <row r="571" spans="1:5" ht="45">
      <c r="A571" s="2" t="s">
        <v>1788</v>
      </c>
      <c r="B571" s="4"/>
      <c r="C571" s="4"/>
      <c r="D571" s="4"/>
      <c r="E571" s="4"/>
    </row>
    <row r="572" spans="1:5" ht="30">
      <c r="A572" s="3" t="s">
        <v>1645</v>
      </c>
      <c r="B572" s="4"/>
      <c r="C572" s="4"/>
      <c r="D572" s="4"/>
      <c r="E572" s="4"/>
    </row>
    <row r="573" spans="1:5" ht="30">
      <c r="A573" s="2" t="s">
        <v>747</v>
      </c>
      <c r="B573" s="4" t="s">
        <v>1720</v>
      </c>
      <c r="C573" s="4"/>
      <c r="D573" s="4"/>
      <c r="E573" s="4"/>
    </row>
    <row r="574" spans="1:5" ht="45">
      <c r="A574" s="2" t="s">
        <v>1789</v>
      </c>
      <c r="B574" s="4"/>
      <c r="C574" s="4"/>
      <c r="D574" s="4"/>
      <c r="E574" s="4"/>
    </row>
    <row r="575" spans="1:5" ht="30">
      <c r="A575" s="3" t="s">
        <v>1645</v>
      </c>
      <c r="B575" s="4"/>
      <c r="C575" s="4"/>
      <c r="D575" s="4"/>
      <c r="E575" s="4"/>
    </row>
    <row r="576" spans="1:5" ht="30">
      <c r="A576" s="2" t="s">
        <v>747</v>
      </c>
      <c r="B576" s="4" t="s">
        <v>1195</v>
      </c>
      <c r="C576" s="4"/>
      <c r="D576" s="4"/>
      <c r="E576" s="4"/>
    </row>
    <row r="577" spans="1:5" ht="30">
      <c r="A577" s="2" t="s">
        <v>1790</v>
      </c>
      <c r="B577" s="4"/>
      <c r="C577" s="4"/>
      <c r="D577" s="4"/>
      <c r="E577" s="4"/>
    </row>
    <row r="578" spans="1:5" ht="30">
      <c r="A578" s="3" t="s">
        <v>1645</v>
      </c>
      <c r="B578" s="4"/>
      <c r="C578" s="4"/>
      <c r="D578" s="4"/>
      <c r="E578" s="4"/>
    </row>
    <row r="579" spans="1:5">
      <c r="A579" s="2" t="s">
        <v>741</v>
      </c>
      <c r="B579" s="4">
        <v>0</v>
      </c>
      <c r="C579" s="4"/>
      <c r="D579" s="4"/>
      <c r="E579" s="4"/>
    </row>
    <row r="580" spans="1:5">
      <c r="A580" s="2" t="s">
        <v>742</v>
      </c>
      <c r="B580" s="6">
        <v>3040</v>
      </c>
      <c r="C580" s="4"/>
      <c r="D580" s="4"/>
      <c r="E580" s="4"/>
    </row>
    <row r="581" spans="1:5">
      <c r="A581" s="2" t="s">
        <v>743</v>
      </c>
      <c r="B581" s="6">
        <v>14924</v>
      </c>
      <c r="C581" s="4"/>
      <c r="D581" s="4"/>
      <c r="E581" s="4"/>
    </row>
    <row r="582" spans="1:5">
      <c r="A582" s="2" t="s">
        <v>152</v>
      </c>
      <c r="B582" s="6">
        <v>17964</v>
      </c>
      <c r="C582" s="4"/>
      <c r="D582" s="4"/>
      <c r="E582" s="4"/>
    </row>
    <row r="583" spans="1:5" ht="30">
      <c r="A583" s="2" t="s">
        <v>744</v>
      </c>
      <c r="B583" s="6">
        <v>3768</v>
      </c>
      <c r="C583" s="4"/>
      <c r="D583" s="4"/>
      <c r="E583" s="4"/>
    </row>
    <row r="584" spans="1:5" ht="45">
      <c r="A584" s="2" t="s">
        <v>1791</v>
      </c>
      <c r="B584" s="4"/>
      <c r="C584" s="4"/>
      <c r="D584" s="4"/>
      <c r="E584" s="4"/>
    </row>
    <row r="585" spans="1:5" ht="30">
      <c r="A585" s="3" t="s">
        <v>1645</v>
      </c>
      <c r="B585" s="4"/>
      <c r="C585" s="4"/>
      <c r="D585" s="4"/>
      <c r="E585" s="4"/>
    </row>
    <row r="586" spans="1:5" ht="30">
      <c r="A586" s="2" t="s">
        <v>747</v>
      </c>
      <c r="B586" s="4" t="s">
        <v>1792</v>
      </c>
      <c r="C586" s="4"/>
      <c r="D586" s="4"/>
      <c r="E586" s="4"/>
    </row>
    <row r="587" spans="1:5" ht="45">
      <c r="A587" s="2" t="s">
        <v>1793</v>
      </c>
      <c r="B587" s="4"/>
      <c r="C587" s="4"/>
      <c r="D587" s="4"/>
      <c r="E587" s="4"/>
    </row>
    <row r="588" spans="1:5" ht="30">
      <c r="A588" s="3" t="s">
        <v>1645</v>
      </c>
      <c r="B588" s="4"/>
      <c r="C588" s="4"/>
      <c r="D588" s="4"/>
      <c r="E588" s="4"/>
    </row>
    <row r="589" spans="1:5" ht="30">
      <c r="A589" s="2" t="s">
        <v>747</v>
      </c>
      <c r="B589" s="4" t="s">
        <v>1195</v>
      </c>
      <c r="C589" s="4"/>
      <c r="D589" s="4"/>
      <c r="E589" s="4"/>
    </row>
    <row r="590" spans="1:5" ht="45">
      <c r="A590" s="2" t="s">
        <v>1794</v>
      </c>
      <c r="B590" s="4"/>
      <c r="C590" s="4"/>
      <c r="D590" s="4"/>
      <c r="E590" s="4"/>
    </row>
    <row r="591" spans="1:5" ht="30">
      <c r="A591" s="3" t="s">
        <v>1645</v>
      </c>
      <c r="B591" s="4"/>
      <c r="C591" s="4"/>
      <c r="D591" s="4"/>
      <c r="E591" s="4"/>
    </row>
    <row r="592" spans="1:5" ht="30">
      <c r="A592" s="2" t="s">
        <v>747</v>
      </c>
      <c r="B592" s="4" t="s">
        <v>1190</v>
      </c>
      <c r="C592" s="4"/>
      <c r="D592" s="4"/>
      <c r="E592" s="4"/>
    </row>
    <row r="593" spans="1:5" ht="30">
      <c r="A593" s="2" t="s">
        <v>1795</v>
      </c>
      <c r="B593" s="4"/>
      <c r="C593" s="4"/>
      <c r="D593" s="4"/>
      <c r="E593" s="4"/>
    </row>
    <row r="594" spans="1:5" ht="30">
      <c r="A594" s="3" t="s">
        <v>1645</v>
      </c>
      <c r="B594" s="4"/>
      <c r="C594" s="4"/>
      <c r="D594" s="4"/>
      <c r="E594" s="4"/>
    </row>
    <row r="595" spans="1:5">
      <c r="A595" s="2" t="s">
        <v>741</v>
      </c>
      <c r="B595" s="4">
        <v>0</v>
      </c>
      <c r="C595" s="4"/>
      <c r="D595" s="4"/>
      <c r="E595" s="4"/>
    </row>
    <row r="596" spans="1:5">
      <c r="A596" s="2" t="s">
        <v>742</v>
      </c>
      <c r="B596" s="4">
        <v>198</v>
      </c>
      <c r="C596" s="4"/>
      <c r="D596" s="4"/>
      <c r="E596" s="4"/>
    </row>
    <row r="597" spans="1:5">
      <c r="A597" s="2" t="s">
        <v>743</v>
      </c>
      <c r="B597" s="6">
        <v>10276</v>
      </c>
      <c r="C597" s="4"/>
      <c r="D597" s="4"/>
      <c r="E597" s="4"/>
    </row>
    <row r="598" spans="1:5">
      <c r="A598" s="2" t="s">
        <v>152</v>
      </c>
      <c r="B598" s="6">
        <v>10474</v>
      </c>
      <c r="C598" s="4"/>
      <c r="D598" s="4"/>
      <c r="E598" s="4"/>
    </row>
    <row r="599" spans="1:5" ht="30">
      <c r="A599" s="2" t="s">
        <v>744</v>
      </c>
      <c r="B599" s="6">
        <v>6515</v>
      </c>
      <c r="C599" s="4"/>
      <c r="D599" s="4"/>
      <c r="E599" s="4"/>
    </row>
    <row r="600" spans="1:5" ht="45">
      <c r="A600" s="2" t="s">
        <v>1796</v>
      </c>
      <c r="B600" s="4"/>
      <c r="C600" s="4"/>
      <c r="D600" s="4"/>
      <c r="E600" s="4"/>
    </row>
    <row r="601" spans="1:5" ht="30">
      <c r="A601" s="3" t="s">
        <v>1645</v>
      </c>
      <c r="B601" s="4"/>
      <c r="C601" s="4"/>
      <c r="D601" s="4"/>
      <c r="E601" s="4"/>
    </row>
    <row r="602" spans="1:5" ht="30">
      <c r="A602" s="2" t="s">
        <v>747</v>
      </c>
      <c r="B602" s="4" t="s">
        <v>1647</v>
      </c>
      <c r="C602" s="4"/>
      <c r="D602" s="4"/>
      <c r="E602" s="4"/>
    </row>
    <row r="603" spans="1:5" ht="45">
      <c r="A603" s="2" t="s">
        <v>1797</v>
      </c>
      <c r="B603" s="4"/>
      <c r="C603" s="4"/>
      <c r="D603" s="4"/>
      <c r="E603" s="4"/>
    </row>
    <row r="604" spans="1:5" ht="30">
      <c r="A604" s="3" t="s">
        <v>1645</v>
      </c>
      <c r="B604" s="4"/>
      <c r="C604" s="4"/>
      <c r="D604" s="4"/>
      <c r="E604" s="4"/>
    </row>
    <row r="605" spans="1:5" ht="30">
      <c r="A605" s="2" t="s">
        <v>747</v>
      </c>
      <c r="B605" s="4" t="s">
        <v>1195</v>
      </c>
      <c r="C605" s="4"/>
      <c r="D605" s="4"/>
      <c r="E605" s="4"/>
    </row>
    <row r="606" spans="1:5" ht="45">
      <c r="A606" s="2" t="s">
        <v>1798</v>
      </c>
      <c r="B606" s="4"/>
      <c r="C606" s="4"/>
      <c r="D606" s="4"/>
      <c r="E606" s="4"/>
    </row>
    <row r="607" spans="1:5" ht="30">
      <c r="A607" s="3" t="s">
        <v>1645</v>
      </c>
      <c r="B607" s="4"/>
      <c r="C607" s="4"/>
      <c r="D607" s="4"/>
      <c r="E607" s="4"/>
    </row>
    <row r="608" spans="1:5" ht="30">
      <c r="A608" s="2" t="s">
        <v>747</v>
      </c>
      <c r="B608" s="4" t="s">
        <v>1273</v>
      </c>
      <c r="C608" s="4"/>
      <c r="D608" s="4"/>
      <c r="E608" s="4"/>
    </row>
    <row r="609" spans="1:5" ht="30">
      <c r="A609" s="2" t="s">
        <v>1799</v>
      </c>
      <c r="B609" s="4"/>
      <c r="C609" s="4"/>
      <c r="D609" s="4"/>
      <c r="E609" s="4"/>
    </row>
    <row r="610" spans="1:5" ht="30">
      <c r="A610" s="3" t="s">
        <v>1645</v>
      </c>
      <c r="B610" s="4"/>
      <c r="C610" s="4"/>
      <c r="D610" s="4"/>
      <c r="E610" s="4"/>
    </row>
    <row r="611" spans="1:5">
      <c r="A611" s="2" t="s">
        <v>741</v>
      </c>
      <c r="B611" s="4">
        <v>67</v>
      </c>
      <c r="C611" s="4"/>
      <c r="D611" s="4"/>
      <c r="E611" s="4"/>
    </row>
    <row r="612" spans="1:5">
      <c r="A612" s="2" t="s">
        <v>742</v>
      </c>
      <c r="B612" s="4">
        <v>296</v>
      </c>
      <c r="C612" s="4"/>
      <c r="D612" s="4"/>
      <c r="E612" s="4"/>
    </row>
    <row r="613" spans="1:5">
      <c r="A613" s="2" t="s">
        <v>743</v>
      </c>
      <c r="B613" s="6">
        <v>1320</v>
      </c>
      <c r="C613" s="4"/>
      <c r="D613" s="4"/>
      <c r="E613" s="4"/>
    </row>
    <row r="614" spans="1:5">
      <c r="A614" s="2" t="s">
        <v>152</v>
      </c>
      <c r="B614" s="6">
        <v>1616</v>
      </c>
      <c r="C614" s="4"/>
      <c r="D614" s="4"/>
      <c r="E614" s="4"/>
    </row>
    <row r="615" spans="1:5" ht="30">
      <c r="A615" s="2" t="s">
        <v>744</v>
      </c>
      <c r="B615" s="4">
        <v>151</v>
      </c>
      <c r="C615" s="4"/>
      <c r="D615" s="4"/>
      <c r="E615" s="4"/>
    </row>
    <row r="616" spans="1:5" ht="45">
      <c r="A616" s="2" t="s">
        <v>1800</v>
      </c>
      <c r="B616" s="4"/>
      <c r="C616" s="4"/>
      <c r="D616" s="4"/>
      <c r="E616" s="4"/>
    </row>
    <row r="617" spans="1:5" ht="30">
      <c r="A617" s="3" t="s">
        <v>1645</v>
      </c>
      <c r="B617" s="4"/>
      <c r="C617" s="4"/>
      <c r="D617" s="4"/>
      <c r="E617" s="4"/>
    </row>
    <row r="618" spans="1:5" ht="30">
      <c r="A618" s="2" t="s">
        <v>747</v>
      </c>
      <c r="B618" s="4" t="s">
        <v>1792</v>
      </c>
      <c r="C618" s="4"/>
      <c r="D618" s="4"/>
      <c r="E618" s="4"/>
    </row>
    <row r="619" spans="1:5" ht="45">
      <c r="A619" s="2" t="s">
        <v>1801</v>
      </c>
      <c r="B619" s="4"/>
      <c r="C619" s="4"/>
      <c r="D619" s="4"/>
      <c r="E619" s="4"/>
    </row>
    <row r="620" spans="1:5" ht="30">
      <c r="A620" s="3" t="s">
        <v>1645</v>
      </c>
      <c r="B620" s="4"/>
      <c r="C620" s="4"/>
      <c r="D620" s="4"/>
      <c r="E620" s="4"/>
    </row>
    <row r="621" spans="1:5" ht="30">
      <c r="A621" s="2" t="s">
        <v>747</v>
      </c>
      <c r="B621" s="4" t="s">
        <v>1689</v>
      </c>
      <c r="C621" s="4"/>
      <c r="D621" s="4"/>
      <c r="E621" s="4"/>
    </row>
    <row r="622" spans="1:5" ht="45">
      <c r="A622" s="2" t="s">
        <v>1802</v>
      </c>
      <c r="B622" s="4"/>
      <c r="C622" s="4"/>
      <c r="D622" s="4"/>
      <c r="E622" s="4"/>
    </row>
    <row r="623" spans="1:5" ht="30">
      <c r="A623" s="3" t="s">
        <v>1645</v>
      </c>
      <c r="B623" s="4"/>
      <c r="C623" s="4"/>
      <c r="D623" s="4"/>
      <c r="E623" s="4"/>
    </row>
    <row r="624" spans="1:5" ht="30">
      <c r="A624" s="2" t="s">
        <v>747</v>
      </c>
      <c r="B624" s="4" t="s">
        <v>1647</v>
      </c>
      <c r="C624" s="4"/>
      <c r="D624" s="4"/>
      <c r="E624" s="4"/>
    </row>
    <row r="625" spans="1:5" ht="30">
      <c r="A625" s="2" t="s">
        <v>1803</v>
      </c>
      <c r="B625" s="4"/>
      <c r="C625" s="4"/>
      <c r="D625" s="4"/>
      <c r="E625" s="4"/>
    </row>
    <row r="626" spans="1:5" ht="30">
      <c r="A626" s="3" t="s">
        <v>1645</v>
      </c>
      <c r="B626" s="4"/>
      <c r="C626" s="4"/>
      <c r="D626" s="4"/>
      <c r="E626" s="4"/>
    </row>
    <row r="627" spans="1:5">
      <c r="A627" s="2" t="s">
        <v>741</v>
      </c>
      <c r="B627" s="4">
        <v>0</v>
      </c>
      <c r="C627" s="4"/>
      <c r="D627" s="4"/>
      <c r="E627" s="4"/>
    </row>
    <row r="628" spans="1:5">
      <c r="A628" s="2" t="s">
        <v>742</v>
      </c>
      <c r="B628" s="6">
        <v>1488</v>
      </c>
      <c r="C628" s="4"/>
      <c r="D628" s="4"/>
      <c r="E628" s="4"/>
    </row>
    <row r="629" spans="1:5">
      <c r="A629" s="2" t="s">
        <v>743</v>
      </c>
      <c r="B629" s="6">
        <v>5953</v>
      </c>
      <c r="C629" s="4"/>
      <c r="D629" s="4"/>
      <c r="E629" s="4"/>
    </row>
    <row r="630" spans="1:5">
      <c r="A630" s="2" t="s">
        <v>152</v>
      </c>
      <c r="B630" s="6">
        <v>7441</v>
      </c>
      <c r="C630" s="4"/>
      <c r="D630" s="4"/>
      <c r="E630" s="4"/>
    </row>
    <row r="631" spans="1:5" ht="30">
      <c r="A631" s="2" t="s">
        <v>744</v>
      </c>
      <c r="B631" s="6">
        <v>1953</v>
      </c>
      <c r="C631" s="4"/>
      <c r="D631" s="4"/>
      <c r="E631" s="4"/>
    </row>
    <row r="632" spans="1:5" ht="30">
      <c r="A632" s="2" t="s">
        <v>747</v>
      </c>
      <c r="B632" s="4" t="s">
        <v>1195</v>
      </c>
      <c r="C632" s="4"/>
      <c r="D632" s="4"/>
      <c r="E632" s="4"/>
    </row>
    <row r="633" spans="1:5" ht="30">
      <c r="A633" s="2" t="s">
        <v>1804</v>
      </c>
      <c r="B633" s="4"/>
      <c r="C633" s="4"/>
      <c r="D633" s="4"/>
      <c r="E633" s="4"/>
    </row>
    <row r="634" spans="1:5" ht="30">
      <c r="A634" s="3" t="s">
        <v>1645</v>
      </c>
      <c r="B634" s="4"/>
      <c r="C634" s="4"/>
      <c r="D634" s="4"/>
      <c r="E634" s="4"/>
    </row>
    <row r="635" spans="1:5">
      <c r="A635" s="2" t="s">
        <v>741</v>
      </c>
      <c r="B635" s="4">
        <v>0</v>
      </c>
      <c r="C635" s="4"/>
      <c r="D635" s="4"/>
      <c r="E635" s="4"/>
    </row>
    <row r="636" spans="1:5">
      <c r="A636" s="2" t="s">
        <v>742</v>
      </c>
      <c r="B636" s="6">
        <v>1330</v>
      </c>
      <c r="C636" s="4"/>
      <c r="D636" s="4"/>
      <c r="E636" s="4"/>
    </row>
    <row r="637" spans="1:5">
      <c r="A637" s="2" t="s">
        <v>743</v>
      </c>
      <c r="B637" s="6">
        <v>11183</v>
      </c>
      <c r="C637" s="4"/>
      <c r="D637" s="4"/>
      <c r="E637" s="4"/>
    </row>
    <row r="638" spans="1:5">
      <c r="A638" s="2" t="s">
        <v>152</v>
      </c>
      <c r="B638" s="6">
        <v>12513</v>
      </c>
      <c r="C638" s="4"/>
      <c r="D638" s="4"/>
      <c r="E638" s="4"/>
    </row>
    <row r="639" spans="1:5" ht="30">
      <c r="A639" s="2" t="s">
        <v>744</v>
      </c>
      <c r="B639" s="6">
        <v>5192</v>
      </c>
      <c r="C639" s="4"/>
      <c r="D639" s="4"/>
      <c r="E639" s="4"/>
    </row>
    <row r="640" spans="1:5" ht="45">
      <c r="A640" s="2" t="s">
        <v>1805</v>
      </c>
      <c r="B640" s="4"/>
      <c r="C640" s="4"/>
      <c r="D640" s="4"/>
      <c r="E640" s="4"/>
    </row>
    <row r="641" spans="1:5" ht="30">
      <c r="A641" s="3" t="s">
        <v>1645</v>
      </c>
      <c r="B641" s="4"/>
      <c r="C641" s="4"/>
      <c r="D641" s="4"/>
      <c r="E641" s="4"/>
    </row>
    <row r="642" spans="1:5" ht="30">
      <c r="A642" s="2" t="s">
        <v>747</v>
      </c>
      <c r="B642" s="4" t="s">
        <v>1734</v>
      </c>
      <c r="C642" s="4"/>
      <c r="D642" s="4"/>
      <c r="E642" s="4"/>
    </row>
    <row r="643" spans="1:5" ht="45">
      <c r="A643" s="2" t="s">
        <v>1806</v>
      </c>
      <c r="B643" s="4"/>
      <c r="C643" s="4"/>
      <c r="D643" s="4"/>
      <c r="E643" s="4"/>
    </row>
    <row r="644" spans="1:5" ht="30">
      <c r="A644" s="3" t="s">
        <v>1645</v>
      </c>
      <c r="B644" s="4"/>
      <c r="C644" s="4"/>
      <c r="D644" s="4"/>
      <c r="E644" s="4"/>
    </row>
    <row r="645" spans="1:5" ht="30">
      <c r="A645" s="2" t="s">
        <v>747</v>
      </c>
      <c r="B645" s="4" t="s">
        <v>1195</v>
      </c>
      <c r="C645" s="4"/>
      <c r="D645" s="4"/>
      <c r="E645" s="4"/>
    </row>
    <row r="646" spans="1:5" ht="30">
      <c r="A646" s="2" t="s">
        <v>1807</v>
      </c>
      <c r="B646" s="4"/>
      <c r="C646" s="4"/>
      <c r="D646" s="4"/>
      <c r="E646" s="4"/>
    </row>
    <row r="647" spans="1:5" ht="30">
      <c r="A647" s="3" t="s">
        <v>1645</v>
      </c>
      <c r="B647" s="4"/>
      <c r="C647" s="4"/>
      <c r="D647" s="4"/>
      <c r="E647" s="4"/>
    </row>
    <row r="648" spans="1:5">
      <c r="A648" s="2" t="s">
        <v>741</v>
      </c>
      <c r="B648" s="4">
        <v>0</v>
      </c>
      <c r="C648" s="4"/>
      <c r="D648" s="4"/>
      <c r="E648" s="4"/>
    </row>
    <row r="649" spans="1:5">
      <c r="A649" s="2" t="s">
        <v>742</v>
      </c>
      <c r="B649" s="4">
        <v>405</v>
      </c>
      <c r="C649" s="4"/>
      <c r="D649" s="4"/>
      <c r="E649" s="4"/>
    </row>
    <row r="650" spans="1:5">
      <c r="A650" s="2" t="s">
        <v>743</v>
      </c>
      <c r="B650" s="6">
        <v>12049</v>
      </c>
      <c r="C650" s="4"/>
      <c r="D650" s="4"/>
      <c r="E650" s="4"/>
    </row>
    <row r="651" spans="1:5">
      <c r="A651" s="2" t="s">
        <v>152</v>
      </c>
      <c r="B651" s="6">
        <v>12454</v>
      </c>
      <c r="C651" s="4"/>
      <c r="D651" s="4"/>
      <c r="E651" s="4"/>
    </row>
    <row r="652" spans="1:5" ht="30">
      <c r="A652" s="2" t="s">
        <v>744</v>
      </c>
      <c r="B652" s="6">
        <v>3101</v>
      </c>
      <c r="C652" s="4"/>
      <c r="D652" s="4"/>
      <c r="E652" s="4"/>
    </row>
    <row r="653" spans="1:5" ht="30">
      <c r="A653" s="2" t="s">
        <v>747</v>
      </c>
      <c r="B653" s="4" t="s">
        <v>1195</v>
      </c>
      <c r="C653" s="4"/>
      <c r="D653" s="4"/>
      <c r="E653" s="4"/>
    </row>
    <row r="654" spans="1:5" ht="30">
      <c r="A654" s="2" t="s">
        <v>1808</v>
      </c>
      <c r="B654" s="4"/>
      <c r="C654" s="4"/>
      <c r="D654" s="4"/>
      <c r="E654" s="4"/>
    </row>
    <row r="655" spans="1:5" ht="30">
      <c r="A655" s="3" t="s">
        <v>1645</v>
      </c>
      <c r="B655" s="4"/>
      <c r="C655" s="4"/>
      <c r="D655" s="4"/>
      <c r="E655" s="4"/>
    </row>
    <row r="656" spans="1:5">
      <c r="A656" s="2" t="s">
        <v>741</v>
      </c>
      <c r="B656" s="4">
        <v>0</v>
      </c>
      <c r="C656" s="4"/>
      <c r="D656" s="4"/>
      <c r="E656" s="4"/>
    </row>
    <row r="657" spans="1:5">
      <c r="A657" s="2" t="s">
        <v>742</v>
      </c>
      <c r="B657" s="4">
        <v>891</v>
      </c>
      <c r="C657" s="4"/>
      <c r="D657" s="4"/>
      <c r="E657" s="4"/>
    </row>
    <row r="658" spans="1:5">
      <c r="A658" s="2" t="s">
        <v>743</v>
      </c>
      <c r="B658" s="6">
        <v>16771</v>
      </c>
      <c r="C658" s="4"/>
      <c r="D658" s="4"/>
      <c r="E658" s="4"/>
    </row>
    <row r="659" spans="1:5">
      <c r="A659" s="2" t="s">
        <v>152</v>
      </c>
      <c r="B659" s="6">
        <v>17662</v>
      </c>
      <c r="C659" s="4"/>
      <c r="D659" s="4"/>
      <c r="E659" s="4"/>
    </row>
    <row r="660" spans="1:5" ht="30">
      <c r="A660" s="2" t="s">
        <v>744</v>
      </c>
      <c r="B660" s="6">
        <v>4164</v>
      </c>
      <c r="C660" s="4"/>
      <c r="D660" s="4"/>
      <c r="E660" s="4"/>
    </row>
    <row r="661" spans="1:5" ht="45">
      <c r="A661" s="2" t="s">
        <v>1809</v>
      </c>
      <c r="B661" s="4"/>
      <c r="C661" s="4"/>
      <c r="D661" s="4"/>
      <c r="E661" s="4"/>
    </row>
    <row r="662" spans="1:5" ht="30">
      <c r="A662" s="3" t="s">
        <v>1645</v>
      </c>
      <c r="B662" s="4"/>
      <c r="C662" s="4"/>
      <c r="D662" s="4"/>
      <c r="E662" s="4"/>
    </row>
    <row r="663" spans="1:5" ht="30">
      <c r="A663" s="2" t="s">
        <v>747</v>
      </c>
      <c r="B663" s="4" t="s">
        <v>1686</v>
      </c>
      <c r="C663" s="4"/>
      <c r="D663" s="4"/>
      <c r="E663" s="4"/>
    </row>
    <row r="664" spans="1:5" ht="45">
      <c r="A664" s="2" t="s">
        <v>1810</v>
      </c>
      <c r="B664" s="4"/>
      <c r="C664" s="4"/>
      <c r="D664" s="4"/>
      <c r="E664" s="4"/>
    </row>
    <row r="665" spans="1:5" ht="30">
      <c r="A665" s="3" t="s">
        <v>1645</v>
      </c>
      <c r="B665" s="4"/>
      <c r="C665" s="4"/>
      <c r="D665" s="4"/>
      <c r="E665" s="4"/>
    </row>
    <row r="666" spans="1:5" ht="30">
      <c r="A666" s="2" t="s">
        <v>747</v>
      </c>
      <c r="B666" s="4" t="s">
        <v>1195</v>
      </c>
      <c r="C666" s="4"/>
      <c r="D666" s="4"/>
      <c r="E666" s="4"/>
    </row>
    <row r="667" spans="1:5" ht="45">
      <c r="A667" s="2" t="s">
        <v>1811</v>
      </c>
      <c r="B667" s="4"/>
      <c r="C667" s="4"/>
      <c r="D667" s="4"/>
      <c r="E667" s="4"/>
    </row>
    <row r="668" spans="1:5" ht="30">
      <c r="A668" s="3" t="s">
        <v>1645</v>
      </c>
      <c r="B668" s="4"/>
      <c r="C668" s="4"/>
      <c r="D668" s="4"/>
      <c r="E668" s="4"/>
    </row>
    <row r="669" spans="1:5" ht="30">
      <c r="A669" s="2" t="s">
        <v>747</v>
      </c>
      <c r="B669" s="4" t="s">
        <v>1273</v>
      </c>
      <c r="C669" s="4"/>
      <c r="D669" s="4"/>
      <c r="E669" s="4"/>
    </row>
    <row r="670" spans="1:5" ht="30">
      <c r="A670" s="2" t="s">
        <v>1812</v>
      </c>
      <c r="B670" s="4"/>
      <c r="C670" s="4"/>
      <c r="D670" s="4"/>
      <c r="E670" s="4"/>
    </row>
    <row r="671" spans="1:5" ht="30">
      <c r="A671" s="3" t="s">
        <v>1645</v>
      </c>
      <c r="B671" s="4"/>
      <c r="C671" s="4"/>
      <c r="D671" s="4"/>
      <c r="E671" s="4"/>
    </row>
    <row r="672" spans="1:5">
      <c r="A672" s="2" t="s">
        <v>741</v>
      </c>
      <c r="B672" s="6">
        <v>8311</v>
      </c>
      <c r="C672" s="4"/>
      <c r="D672" s="4"/>
      <c r="E672" s="4"/>
    </row>
    <row r="673" spans="1:5">
      <c r="A673" s="2" t="s">
        <v>742</v>
      </c>
      <c r="B673" s="6">
        <v>1648</v>
      </c>
      <c r="C673" s="4"/>
      <c r="D673" s="4"/>
      <c r="E673" s="4"/>
    </row>
    <row r="674" spans="1:5">
      <c r="A674" s="2" t="s">
        <v>743</v>
      </c>
      <c r="B674" s="6">
        <v>10810</v>
      </c>
      <c r="C674" s="4"/>
      <c r="D674" s="4"/>
      <c r="E674" s="4"/>
    </row>
    <row r="675" spans="1:5">
      <c r="A675" s="2" t="s">
        <v>152</v>
      </c>
      <c r="B675" s="6">
        <v>12458</v>
      </c>
      <c r="C675" s="4"/>
      <c r="D675" s="4"/>
      <c r="E675" s="4"/>
    </row>
    <row r="676" spans="1:5" ht="30">
      <c r="A676" s="2" t="s">
        <v>744</v>
      </c>
      <c r="B676" s="4">
        <v>951</v>
      </c>
      <c r="C676" s="4"/>
      <c r="D676" s="4"/>
      <c r="E676" s="4"/>
    </row>
    <row r="677" spans="1:5" ht="45">
      <c r="A677" s="2" t="s">
        <v>1813</v>
      </c>
      <c r="B677" s="4"/>
      <c r="C677" s="4"/>
      <c r="D677" s="4"/>
      <c r="E677" s="4"/>
    </row>
    <row r="678" spans="1:5" ht="30">
      <c r="A678" s="3" t="s">
        <v>1645</v>
      </c>
      <c r="B678" s="4"/>
      <c r="C678" s="4"/>
      <c r="D678" s="4"/>
      <c r="E678" s="4"/>
    </row>
    <row r="679" spans="1:5" ht="30">
      <c r="A679" s="2" t="s">
        <v>747</v>
      </c>
      <c r="B679" s="4" t="s">
        <v>1520</v>
      </c>
      <c r="C679" s="4"/>
      <c r="D679" s="4"/>
      <c r="E679" s="4"/>
    </row>
    <row r="680" spans="1:5" ht="45">
      <c r="A680" s="2" t="s">
        <v>1814</v>
      </c>
      <c r="B680" s="4"/>
      <c r="C680" s="4"/>
      <c r="D680" s="4"/>
      <c r="E680" s="4"/>
    </row>
    <row r="681" spans="1:5" ht="30">
      <c r="A681" s="3" t="s">
        <v>1645</v>
      </c>
      <c r="B681" s="4"/>
      <c r="C681" s="4"/>
      <c r="D681" s="4"/>
      <c r="E681" s="4"/>
    </row>
    <row r="682" spans="1:5" ht="30">
      <c r="A682" s="2" t="s">
        <v>747</v>
      </c>
      <c r="B682" s="4" t="s">
        <v>1724</v>
      </c>
      <c r="C682" s="4"/>
      <c r="D682" s="4"/>
      <c r="E682" s="4"/>
    </row>
    <row r="683" spans="1:5" ht="45">
      <c r="A683" s="2" t="s">
        <v>1815</v>
      </c>
      <c r="B683" s="4"/>
      <c r="C683" s="4"/>
      <c r="D683" s="4"/>
      <c r="E683" s="4"/>
    </row>
    <row r="684" spans="1:5" ht="30">
      <c r="A684" s="3" t="s">
        <v>1645</v>
      </c>
      <c r="B684" s="4"/>
      <c r="C684" s="4"/>
      <c r="D684" s="4"/>
      <c r="E684" s="4"/>
    </row>
    <row r="685" spans="1:5" ht="30">
      <c r="A685" s="2" t="s">
        <v>747</v>
      </c>
      <c r="B685" s="4" t="s">
        <v>1647</v>
      </c>
      <c r="C685" s="4"/>
      <c r="D685" s="4"/>
      <c r="E685" s="4"/>
    </row>
    <row r="686" spans="1:5" ht="45">
      <c r="A686" s="2" t="s">
        <v>1816</v>
      </c>
      <c r="B686" s="4"/>
      <c r="C686" s="4"/>
      <c r="D686" s="4"/>
      <c r="E686" s="4"/>
    </row>
    <row r="687" spans="1:5" ht="30">
      <c r="A687" s="3" t="s">
        <v>1645</v>
      </c>
      <c r="B687" s="4"/>
      <c r="C687" s="4"/>
      <c r="D687" s="4"/>
      <c r="E687" s="4"/>
    </row>
    <row r="688" spans="1:5">
      <c r="A688" s="2" t="s">
        <v>741</v>
      </c>
      <c r="B688" s="4">
        <v>0</v>
      </c>
      <c r="C688" s="4"/>
      <c r="D688" s="4"/>
      <c r="E688" s="4"/>
    </row>
    <row r="689" spans="1:5">
      <c r="A689" s="2" t="s">
        <v>742</v>
      </c>
      <c r="B689" s="6">
        <v>1063</v>
      </c>
      <c r="C689" s="4"/>
      <c r="D689" s="4"/>
      <c r="E689" s="4"/>
    </row>
    <row r="690" spans="1:5">
      <c r="A690" s="2" t="s">
        <v>743</v>
      </c>
      <c r="B690" s="6">
        <v>4271</v>
      </c>
      <c r="C690" s="4"/>
      <c r="D690" s="4"/>
      <c r="E690" s="4"/>
    </row>
    <row r="691" spans="1:5">
      <c r="A691" s="2" t="s">
        <v>152</v>
      </c>
      <c r="B691" s="6">
        <v>5334</v>
      </c>
      <c r="C691" s="4"/>
      <c r="D691" s="4"/>
      <c r="E691" s="4"/>
    </row>
    <row r="692" spans="1:5" ht="30">
      <c r="A692" s="2" t="s">
        <v>744</v>
      </c>
      <c r="B692" s="6">
        <v>1393</v>
      </c>
      <c r="C692" s="4"/>
      <c r="D692" s="4"/>
      <c r="E692" s="4"/>
    </row>
    <row r="693" spans="1:5" ht="30">
      <c r="A693" s="2" t="s">
        <v>747</v>
      </c>
      <c r="B693" s="4" t="s">
        <v>1195</v>
      </c>
      <c r="C693" s="4"/>
      <c r="D693" s="4"/>
      <c r="E693" s="4"/>
    </row>
    <row r="694" spans="1:5" ht="45">
      <c r="A694" s="2" t="s">
        <v>1817</v>
      </c>
      <c r="B694" s="4"/>
      <c r="C694" s="4"/>
      <c r="D694" s="4"/>
      <c r="E694" s="4"/>
    </row>
    <row r="695" spans="1:5" ht="30">
      <c r="A695" s="3" t="s">
        <v>1645</v>
      </c>
      <c r="B695" s="4"/>
      <c r="C695" s="4"/>
      <c r="D695" s="4"/>
      <c r="E695" s="4"/>
    </row>
    <row r="696" spans="1:5">
      <c r="A696" s="2" t="s">
        <v>741</v>
      </c>
      <c r="B696" s="4">
        <v>0</v>
      </c>
      <c r="C696" s="4"/>
      <c r="D696" s="4"/>
      <c r="E696" s="4"/>
    </row>
    <row r="697" spans="1:5">
      <c r="A697" s="2" t="s">
        <v>742</v>
      </c>
      <c r="B697" s="6">
        <v>1681</v>
      </c>
      <c r="C697" s="4"/>
      <c r="D697" s="4"/>
      <c r="E697" s="4"/>
    </row>
    <row r="698" spans="1:5">
      <c r="A698" s="2" t="s">
        <v>743</v>
      </c>
      <c r="B698" s="6">
        <v>7224</v>
      </c>
      <c r="C698" s="4"/>
      <c r="D698" s="4"/>
      <c r="E698" s="4"/>
    </row>
    <row r="699" spans="1:5">
      <c r="A699" s="2" t="s">
        <v>152</v>
      </c>
      <c r="B699" s="6">
        <v>8905</v>
      </c>
      <c r="C699" s="4"/>
      <c r="D699" s="4"/>
      <c r="E699" s="4"/>
    </row>
    <row r="700" spans="1:5" ht="30">
      <c r="A700" s="2" t="s">
        <v>744</v>
      </c>
      <c r="B700" s="6">
        <v>2641</v>
      </c>
      <c r="C700" s="4"/>
      <c r="D700" s="4"/>
      <c r="E700" s="4"/>
    </row>
    <row r="701" spans="1:5" ht="60">
      <c r="A701" s="2" t="s">
        <v>1818</v>
      </c>
      <c r="B701" s="4"/>
      <c r="C701" s="4"/>
      <c r="D701" s="4"/>
      <c r="E701" s="4"/>
    </row>
    <row r="702" spans="1:5" ht="30">
      <c r="A702" s="3" t="s">
        <v>1645</v>
      </c>
      <c r="B702" s="4"/>
      <c r="C702" s="4"/>
      <c r="D702" s="4"/>
      <c r="E702" s="4"/>
    </row>
    <row r="703" spans="1:5" ht="30">
      <c r="A703" s="2" t="s">
        <v>747</v>
      </c>
      <c r="B703" s="4" t="s">
        <v>1753</v>
      </c>
      <c r="C703" s="4"/>
      <c r="D703" s="4"/>
      <c r="E703" s="4"/>
    </row>
    <row r="704" spans="1:5" ht="60">
      <c r="A704" s="2" t="s">
        <v>1819</v>
      </c>
      <c r="B704" s="4"/>
      <c r="C704" s="4"/>
      <c r="D704" s="4"/>
      <c r="E704" s="4"/>
    </row>
    <row r="705" spans="1:5" ht="30">
      <c r="A705" s="3" t="s">
        <v>1645</v>
      </c>
      <c r="B705" s="4"/>
      <c r="C705" s="4"/>
      <c r="D705" s="4"/>
      <c r="E705" s="4"/>
    </row>
    <row r="706" spans="1:5" ht="30">
      <c r="A706" s="2" t="s">
        <v>747</v>
      </c>
      <c r="B706" s="4" t="s">
        <v>1195</v>
      </c>
      <c r="C706" s="4"/>
      <c r="D706" s="4"/>
      <c r="E706" s="4"/>
    </row>
    <row r="707" spans="1:5" ht="60">
      <c r="A707" s="2" t="s">
        <v>1820</v>
      </c>
      <c r="B707" s="4"/>
      <c r="C707" s="4"/>
      <c r="D707" s="4"/>
      <c r="E707" s="4"/>
    </row>
    <row r="708" spans="1:5" ht="30">
      <c r="A708" s="3" t="s">
        <v>1645</v>
      </c>
      <c r="B708" s="4"/>
      <c r="C708" s="4"/>
      <c r="D708" s="4"/>
      <c r="E708" s="4"/>
    </row>
    <row r="709" spans="1:5" ht="30">
      <c r="A709" s="2" t="s">
        <v>747</v>
      </c>
      <c r="B709" s="4" t="s">
        <v>1792</v>
      </c>
      <c r="C709" s="4"/>
      <c r="D709" s="4"/>
      <c r="E709" s="4"/>
    </row>
    <row r="710" spans="1:5" ht="60">
      <c r="A710" s="2" t="s">
        <v>1821</v>
      </c>
      <c r="B710" s="4"/>
      <c r="C710" s="4"/>
      <c r="D710" s="4"/>
      <c r="E710" s="4"/>
    </row>
    <row r="711" spans="1:5" ht="30">
      <c r="A711" s="3" t="s">
        <v>1645</v>
      </c>
      <c r="B711" s="4"/>
      <c r="C711" s="4"/>
      <c r="D711" s="4"/>
      <c r="E711" s="4"/>
    </row>
    <row r="712" spans="1:5" ht="30">
      <c r="A712" s="2" t="s">
        <v>747</v>
      </c>
      <c r="B712" s="4" t="s">
        <v>1686</v>
      </c>
      <c r="C712" s="4"/>
      <c r="D712" s="4"/>
      <c r="E712" s="4"/>
    </row>
    <row r="713" spans="1:5" ht="60">
      <c r="A713" s="2" t="s">
        <v>1822</v>
      </c>
      <c r="B713" s="4"/>
      <c r="C713" s="4"/>
      <c r="D713" s="4"/>
      <c r="E713" s="4"/>
    </row>
    <row r="714" spans="1:5" ht="30">
      <c r="A714" s="3" t="s">
        <v>1645</v>
      </c>
      <c r="B714" s="4"/>
      <c r="C714" s="4"/>
      <c r="D714" s="4"/>
      <c r="E714" s="4"/>
    </row>
    <row r="715" spans="1:5" ht="30">
      <c r="A715" s="2" t="s">
        <v>747</v>
      </c>
      <c r="B715" s="4" t="s">
        <v>1190</v>
      </c>
      <c r="C715" s="4"/>
      <c r="D715" s="4"/>
      <c r="E715" s="4"/>
    </row>
    <row r="716" spans="1:5" ht="30">
      <c r="A716" s="2" t="s">
        <v>1823</v>
      </c>
      <c r="B716" s="4"/>
      <c r="C716" s="4"/>
      <c r="D716" s="4"/>
      <c r="E716" s="4"/>
    </row>
    <row r="717" spans="1:5" ht="30">
      <c r="A717" s="3" t="s">
        <v>1645</v>
      </c>
      <c r="B717" s="4"/>
      <c r="C717" s="4"/>
      <c r="D717" s="4"/>
      <c r="E717" s="4"/>
    </row>
    <row r="718" spans="1:5">
      <c r="A718" s="2" t="s">
        <v>741</v>
      </c>
      <c r="B718" s="6">
        <v>17910</v>
      </c>
      <c r="C718" s="4"/>
      <c r="D718" s="4"/>
      <c r="E718" s="4"/>
    </row>
    <row r="719" spans="1:5">
      <c r="A719" s="2" t="s">
        <v>742</v>
      </c>
      <c r="B719" s="6">
        <v>2441</v>
      </c>
      <c r="C719" s="4"/>
      <c r="D719" s="4"/>
      <c r="E719" s="4"/>
    </row>
    <row r="720" spans="1:5">
      <c r="A720" s="2" t="s">
        <v>743</v>
      </c>
      <c r="B720" s="6">
        <v>25092</v>
      </c>
      <c r="C720" s="4"/>
      <c r="D720" s="4"/>
      <c r="E720" s="4"/>
    </row>
    <row r="721" spans="1:5">
      <c r="A721" s="2" t="s">
        <v>152</v>
      </c>
      <c r="B721" s="6">
        <v>27533</v>
      </c>
      <c r="C721" s="4"/>
      <c r="D721" s="4"/>
      <c r="E721" s="4"/>
    </row>
    <row r="722" spans="1:5" ht="30">
      <c r="A722" s="2" t="s">
        <v>744</v>
      </c>
      <c r="B722" s="6">
        <v>6452</v>
      </c>
      <c r="C722" s="4"/>
      <c r="D722" s="4"/>
      <c r="E722" s="4"/>
    </row>
    <row r="723" spans="1:5" ht="45">
      <c r="A723" s="2" t="s">
        <v>1824</v>
      </c>
      <c r="B723" s="4"/>
      <c r="C723" s="4"/>
      <c r="D723" s="4"/>
      <c r="E723" s="4"/>
    </row>
    <row r="724" spans="1:5" ht="30">
      <c r="A724" s="3" t="s">
        <v>1645</v>
      </c>
      <c r="B724" s="4"/>
      <c r="C724" s="4"/>
      <c r="D724" s="4"/>
      <c r="E724" s="4"/>
    </row>
    <row r="725" spans="1:5" ht="30">
      <c r="A725" s="2" t="s">
        <v>747</v>
      </c>
      <c r="B725" s="4" t="s">
        <v>1731</v>
      </c>
      <c r="C725" s="4"/>
      <c r="D725" s="4"/>
      <c r="E725" s="4"/>
    </row>
    <row r="726" spans="1:5" ht="45">
      <c r="A726" s="2" t="s">
        <v>1825</v>
      </c>
      <c r="B726" s="4"/>
      <c r="C726" s="4"/>
      <c r="D726" s="4"/>
      <c r="E726" s="4"/>
    </row>
    <row r="727" spans="1:5" ht="30">
      <c r="A727" s="3" t="s">
        <v>1645</v>
      </c>
      <c r="B727" s="4"/>
      <c r="C727" s="4"/>
      <c r="D727" s="4"/>
      <c r="E727" s="4"/>
    </row>
    <row r="728" spans="1:5" ht="30">
      <c r="A728" s="2" t="s">
        <v>747</v>
      </c>
      <c r="B728" s="4" t="s">
        <v>1195</v>
      </c>
      <c r="C728" s="4"/>
      <c r="D728" s="4"/>
      <c r="E728" s="4"/>
    </row>
    <row r="729" spans="1:5" ht="45">
      <c r="A729" s="2" t="s">
        <v>1826</v>
      </c>
      <c r="B729" s="4"/>
      <c r="C729" s="4"/>
      <c r="D729" s="4"/>
      <c r="E729" s="4"/>
    </row>
    <row r="730" spans="1:5" ht="30">
      <c r="A730" s="3" t="s">
        <v>1645</v>
      </c>
      <c r="B730" s="4"/>
      <c r="C730" s="4"/>
      <c r="D730" s="4"/>
      <c r="E730" s="4"/>
    </row>
    <row r="731" spans="1:5" ht="30">
      <c r="A731" s="2" t="s">
        <v>747</v>
      </c>
      <c r="B731" s="4" t="s">
        <v>1271</v>
      </c>
      <c r="C731" s="4"/>
      <c r="D731" s="4"/>
      <c r="E731" s="4"/>
    </row>
    <row r="732" spans="1:5" ht="45">
      <c r="A732" s="2" t="s">
        <v>1827</v>
      </c>
      <c r="B732" s="4"/>
      <c r="C732" s="4"/>
      <c r="D732" s="4"/>
      <c r="E732" s="4"/>
    </row>
    <row r="733" spans="1:5" ht="30">
      <c r="A733" s="3" t="s">
        <v>1645</v>
      </c>
      <c r="B733" s="4"/>
      <c r="C733" s="4"/>
      <c r="D733" s="4"/>
      <c r="E733" s="4"/>
    </row>
    <row r="734" spans="1:5" ht="30">
      <c r="A734" s="2" t="s">
        <v>747</v>
      </c>
      <c r="B734" s="4" t="s">
        <v>1667</v>
      </c>
      <c r="C734" s="4"/>
      <c r="D734" s="4"/>
      <c r="E734" s="4"/>
    </row>
    <row r="735" spans="1:5" ht="30">
      <c r="A735" s="2" t="s">
        <v>1828</v>
      </c>
      <c r="B735" s="4"/>
      <c r="C735" s="4"/>
      <c r="D735" s="4"/>
      <c r="E735" s="4"/>
    </row>
    <row r="736" spans="1:5" ht="30">
      <c r="A736" s="3" t="s">
        <v>1645</v>
      </c>
      <c r="B736" s="4"/>
      <c r="C736" s="4"/>
      <c r="D736" s="4"/>
      <c r="E736" s="4"/>
    </row>
    <row r="737" spans="1:5">
      <c r="A737" s="2" t="s">
        <v>741</v>
      </c>
      <c r="B737" s="4">
        <v>0</v>
      </c>
      <c r="C737" s="4"/>
      <c r="D737" s="4"/>
      <c r="E737" s="4"/>
    </row>
    <row r="738" spans="1:5">
      <c r="A738" s="2" t="s">
        <v>742</v>
      </c>
      <c r="B738" s="4">
        <v>884</v>
      </c>
      <c r="C738" s="4"/>
      <c r="D738" s="4"/>
      <c r="E738" s="4"/>
    </row>
    <row r="739" spans="1:5">
      <c r="A739" s="2" t="s">
        <v>743</v>
      </c>
      <c r="B739" s="6">
        <v>8626</v>
      </c>
      <c r="C739" s="4"/>
      <c r="D739" s="4"/>
      <c r="E739" s="4"/>
    </row>
    <row r="740" spans="1:5">
      <c r="A740" s="2" t="s">
        <v>152</v>
      </c>
      <c r="B740" s="6">
        <v>9510</v>
      </c>
      <c r="C740" s="4"/>
      <c r="D740" s="4"/>
      <c r="E740" s="4"/>
    </row>
    <row r="741" spans="1:5" ht="30">
      <c r="A741" s="2" t="s">
        <v>744</v>
      </c>
      <c r="B741" s="6">
        <v>1716</v>
      </c>
      <c r="C741" s="4"/>
      <c r="D741" s="4"/>
      <c r="E741" s="4"/>
    </row>
    <row r="742" spans="1:5" ht="30">
      <c r="A742" s="2" t="s">
        <v>747</v>
      </c>
      <c r="B742" s="4" t="s">
        <v>1195</v>
      </c>
      <c r="C742" s="4"/>
      <c r="D742" s="4"/>
      <c r="E742" s="4"/>
    </row>
    <row r="743" spans="1:5" ht="30">
      <c r="A743" s="2" t="s">
        <v>1829</v>
      </c>
      <c r="B743" s="4"/>
      <c r="C743" s="4"/>
      <c r="D743" s="4"/>
      <c r="E743" s="4"/>
    </row>
    <row r="744" spans="1:5" ht="30">
      <c r="A744" s="3" t="s">
        <v>1645</v>
      </c>
      <c r="B744" s="4"/>
      <c r="C744" s="4"/>
      <c r="D744" s="4"/>
      <c r="E744" s="4"/>
    </row>
    <row r="745" spans="1:5">
      <c r="A745" s="2" t="s">
        <v>741</v>
      </c>
      <c r="B745" s="4">
        <v>0</v>
      </c>
      <c r="C745" s="4"/>
      <c r="D745" s="4"/>
      <c r="E745" s="4"/>
    </row>
    <row r="746" spans="1:5">
      <c r="A746" s="2" t="s">
        <v>742</v>
      </c>
      <c r="B746" s="6">
        <v>5552</v>
      </c>
      <c r="C746" s="4"/>
      <c r="D746" s="4"/>
      <c r="E746" s="4"/>
    </row>
    <row r="747" spans="1:5">
      <c r="A747" s="2" t="s">
        <v>743</v>
      </c>
      <c r="B747" s="6">
        <v>21177</v>
      </c>
      <c r="C747" s="4"/>
      <c r="D747" s="4"/>
      <c r="E747" s="4"/>
    </row>
    <row r="748" spans="1:5">
      <c r="A748" s="2" t="s">
        <v>152</v>
      </c>
      <c r="B748" s="6">
        <v>26729</v>
      </c>
      <c r="C748" s="4"/>
      <c r="D748" s="4"/>
      <c r="E748" s="4"/>
    </row>
    <row r="749" spans="1:5" ht="30">
      <c r="A749" s="2" t="s">
        <v>744</v>
      </c>
      <c r="B749" s="6">
        <v>5438</v>
      </c>
      <c r="C749" s="4"/>
      <c r="D749" s="4"/>
      <c r="E749" s="4"/>
    </row>
    <row r="750" spans="1:5" ht="45">
      <c r="A750" s="2" t="s">
        <v>1830</v>
      </c>
      <c r="B750" s="4"/>
      <c r="C750" s="4"/>
      <c r="D750" s="4"/>
      <c r="E750" s="4"/>
    </row>
    <row r="751" spans="1:5" ht="30">
      <c r="A751" s="3" t="s">
        <v>1645</v>
      </c>
      <c r="B751" s="4"/>
      <c r="C751" s="4"/>
      <c r="D751" s="4"/>
      <c r="E751" s="4"/>
    </row>
    <row r="752" spans="1:5" ht="30">
      <c r="A752" s="2" t="s">
        <v>747</v>
      </c>
      <c r="B752" s="4" t="s">
        <v>1792</v>
      </c>
      <c r="C752" s="4"/>
      <c r="D752" s="4"/>
      <c r="E752" s="4"/>
    </row>
    <row r="753" spans="1:5" ht="45">
      <c r="A753" s="2" t="s">
        <v>1831</v>
      </c>
      <c r="B753" s="4"/>
      <c r="C753" s="4"/>
      <c r="D753" s="4"/>
      <c r="E753" s="4"/>
    </row>
    <row r="754" spans="1:5" ht="30">
      <c r="A754" s="3" t="s">
        <v>1645</v>
      </c>
      <c r="B754" s="4"/>
      <c r="C754" s="4"/>
      <c r="D754" s="4"/>
      <c r="E754" s="4"/>
    </row>
    <row r="755" spans="1:5" ht="30">
      <c r="A755" s="2" t="s">
        <v>747</v>
      </c>
      <c r="B755" s="4" t="s">
        <v>1195</v>
      </c>
      <c r="C755" s="4"/>
      <c r="D755" s="4"/>
      <c r="E755" s="4"/>
    </row>
    <row r="756" spans="1:5" ht="45">
      <c r="A756" s="2" t="s">
        <v>1832</v>
      </c>
      <c r="B756" s="4"/>
      <c r="C756" s="4"/>
      <c r="D756" s="4"/>
      <c r="E756" s="4"/>
    </row>
    <row r="757" spans="1:5" ht="30">
      <c r="A757" s="3" t="s">
        <v>1645</v>
      </c>
      <c r="B757" s="4"/>
      <c r="C757" s="4"/>
      <c r="D757" s="4"/>
      <c r="E757" s="4"/>
    </row>
    <row r="758" spans="1:5" ht="30">
      <c r="A758" s="2" t="s">
        <v>747</v>
      </c>
      <c r="B758" s="4" t="s">
        <v>1190</v>
      </c>
      <c r="C758" s="4"/>
      <c r="D758" s="4"/>
      <c r="E758" s="4"/>
    </row>
    <row r="759" spans="1:5" ht="30">
      <c r="A759" s="2" t="s">
        <v>1833</v>
      </c>
      <c r="B759" s="4"/>
      <c r="C759" s="4"/>
      <c r="D759" s="4"/>
      <c r="E759" s="4"/>
    </row>
    <row r="760" spans="1:5" ht="30">
      <c r="A760" s="3" t="s">
        <v>1645</v>
      </c>
      <c r="B760" s="4"/>
      <c r="C760" s="4"/>
      <c r="D760" s="4"/>
      <c r="E760" s="4"/>
    </row>
    <row r="761" spans="1:5">
      <c r="A761" s="2" t="s">
        <v>741</v>
      </c>
      <c r="B761" s="4">
        <v>0</v>
      </c>
      <c r="C761" s="4"/>
      <c r="D761" s="4"/>
      <c r="E761" s="4"/>
    </row>
    <row r="762" spans="1:5">
      <c r="A762" s="2" t="s">
        <v>742</v>
      </c>
      <c r="B762" s="4">
        <v>714</v>
      </c>
      <c r="C762" s="4"/>
      <c r="D762" s="4"/>
      <c r="E762" s="4"/>
    </row>
    <row r="763" spans="1:5">
      <c r="A763" s="2" t="s">
        <v>743</v>
      </c>
      <c r="B763" s="6">
        <v>4783</v>
      </c>
      <c r="C763" s="4"/>
      <c r="D763" s="4"/>
      <c r="E763" s="4"/>
    </row>
    <row r="764" spans="1:5">
      <c r="A764" s="2" t="s">
        <v>152</v>
      </c>
      <c r="B764" s="6">
        <v>5497</v>
      </c>
      <c r="C764" s="4"/>
      <c r="D764" s="4"/>
      <c r="E764" s="4"/>
    </row>
    <row r="765" spans="1:5" ht="30">
      <c r="A765" s="2" t="s">
        <v>744</v>
      </c>
      <c r="B765" s="6">
        <v>1588</v>
      </c>
      <c r="C765" s="4"/>
      <c r="D765" s="4"/>
      <c r="E765" s="4"/>
    </row>
    <row r="766" spans="1:5" ht="45">
      <c r="A766" s="2" t="s">
        <v>1834</v>
      </c>
      <c r="B766" s="4"/>
      <c r="C766" s="4"/>
      <c r="D766" s="4"/>
      <c r="E766" s="4"/>
    </row>
    <row r="767" spans="1:5" ht="30">
      <c r="A767" s="3" t="s">
        <v>1645</v>
      </c>
      <c r="B767" s="4"/>
      <c r="C767" s="4"/>
      <c r="D767" s="4"/>
      <c r="E767" s="4"/>
    </row>
    <row r="768" spans="1:5" ht="30">
      <c r="A768" s="2" t="s">
        <v>747</v>
      </c>
      <c r="B768" s="4" t="s">
        <v>1654</v>
      </c>
      <c r="C768" s="4"/>
      <c r="D768" s="4"/>
      <c r="E768" s="4"/>
    </row>
    <row r="769" spans="1:5" ht="45">
      <c r="A769" s="2" t="s">
        <v>1835</v>
      </c>
      <c r="B769" s="4"/>
      <c r="C769" s="4"/>
      <c r="D769" s="4"/>
      <c r="E769" s="4"/>
    </row>
    <row r="770" spans="1:5" ht="30">
      <c r="A770" s="3" t="s">
        <v>1645</v>
      </c>
      <c r="B770" s="4"/>
      <c r="C770" s="4"/>
      <c r="D770" s="4"/>
      <c r="E770" s="4"/>
    </row>
    <row r="771" spans="1:5" ht="30">
      <c r="A771" s="2" t="s">
        <v>747</v>
      </c>
      <c r="B771" s="4" t="s">
        <v>1195</v>
      </c>
      <c r="C771" s="4"/>
      <c r="D771" s="4"/>
      <c r="E771" s="4"/>
    </row>
    <row r="772" spans="1:5" ht="45">
      <c r="A772" s="2" t="s">
        <v>1836</v>
      </c>
      <c r="B772" s="4"/>
      <c r="C772" s="4"/>
      <c r="D772" s="4"/>
      <c r="E772" s="4"/>
    </row>
    <row r="773" spans="1:5" ht="30">
      <c r="A773" s="3" t="s">
        <v>1645</v>
      </c>
      <c r="B773" s="4"/>
      <c r="C773" s="4"/>
      <c r="D773" s="4"/>
      <c r="E773" s="4"/>
    </row>
    <row r="774" spans="1:5" ht="30">
      <c r="A774" s="2" t="s">
        <v>747</v>
      </c>
      <c r="B774" s="4" t="s">
        <v>1711</v>
      </c>
      <c r="C774" s="4"/>
      <c r="D774" s="4"/>
      <c r="E774" s="4"/>
    </row>
    <row r="775" spans="1:5" ht="45">
      <c r="A775" s="2" t="s">
        <v>1837</v>
      </c>
      <c r="B775" s="4"/>
      <c r="C775" s="4"/>
      <c r="D775" s="4"/>
      <c r="E775" s="4"/>
    </row>
    <row r="776" spans="1:5" ht="30">
      <c r="A776" s="3" t="s">
        <v>1645</v>
      </c>
      <c r="B776" s="4"/>
      <c r="C776" s="4"/>
      <c r="D776" s="4"/>
      <c r="E776" s="4"/>
    </row>
    <row r="777" spans="1:5" ht="30">
      <c r="A777" s="2" t="s">
        <v>747</v>
      </c>
      <c r="B777" s="4" t="s">
        <v>1660</v>
      </c>
      <c r="C777" s="4"/>
      <c r="D777" s="4"/>
      <c r="E777" s="4"/>
    </row>
    <row r="778" spans="1:5" ht="30">
      <c r="A778" s="2" t="s">
        <v>1838</v>
      </c>
      <c r="B778" s="4"/>
      <c r="C778" s="4"/>
      <c r="D778" s="4"/>
      <c r="E778" s="4"/>
    </row>
    <row r="779" spans="1:5" ht="30">
      <c r="A779" s="3" t="s">
        <v>1645</v>
      </c>
      <c r="B779" s="4"/>
      <c r="C779" s="4"/>
      <c r="D779" s="4"/>
      <c r="E779" s="4"/>
    </row>
    <row r="780" spans="1:5">
      <c r="A780" s="2" t="s">
        <v>741</v>
      </c>
      <c r="B780" s="4">
        <v>0</v>
      </c>
      <c r="C780" s="4"/>
      <c r="D780" s="4"/>
      <c r="E780" s="4"/>
    </row>
    <row r="781" spans="1:5">
      <c r="A781" s="2" t="s">
        <v>742</v>
      </c>
      <c r="B781" s="4">
        <v>0</v>
      </c>
      <c r="C781" s="4"/>
      <c r="D781" s="4"/>
      <c r="E781" s="4"/>
    </row>
    <row r="782" spans="1:5">
      <c r="A782" s="2" t="s">
        <v>743</v>
      </c>
      <c r="B782" s="6">
        <v>5673</v>
      </c>
      <c r="C782" s="4"/>
      <c r="D782" s="4"/>
      <c r="E782" s="4"/>
    </row>
    <row r="783" spans="1:5">
      <c r="A783" s="2" t="s">
        <v>152</v>
      </c>
      <c r="B783" s="6">
        <v>5673</v>
      </c>
      <c r="C783" s="4"/>
      <c r="D783" s="4"/>
      <c r="E783" s="4"/>
    </row>
    <row r="784" spans="1:5" ht="30">
      <c r="A784" s="2" t="s">
        <v>744</v>
      </c>
      <c r="B784" s="6">
        <v>1172</v>
      </c>
      <c r="C784" s="4"/>
      <c r="D784" s="4"/>
      <c r="E784" s="4"/>
    </row>
    <row r="785" spans="1:5" ht="45">
      <c r="A785" s="2" t="s">
        <v>1839</v>
      </c>
      <c r="B785" s="4"/>
      <c r="C785" s="4"/>
      <c r="D785" s="4"/>
      <c r="E785" s="4"/>
    </row>
    <row r="786" spans="1:5" ht="30">
      <c r="A786" s="3" t="s">
        <v>1645</v>
      </c>
      <c r="B786" s="4"/>
      <c r="C786" s="4"/>
      <c r="D786" s="4"/>
      <c r="E786" s="4"/>
    </row>
    <row r="787" spans="1:5" ht="30">
      <c r="A787" s="2" t="s">
        <v>747</v>
      </c>
      <c r="B787" s="4" t="s">
        <v>1753</v>
      </c>
      <c r="C787" s="4"/>
      <c r="D787" s="4"/>
      <c r="E787" s="4"/>
    </row>
    <row r="788" spans="1:5" ht="45">
      <c r="A788" s="2" t="s">
        <v>1840</v>
      </c>
      <c r="B788" s="4"/>
      <c r="C788" s="4"/>
      <c r="D788" s="4"/>
      <c r="E788" s="4"/>
    </row>
    <row r="789" spans="1:5" ht="30">
      <c r="A789" s="3" t="s">
        <v>1645</v>
      </c>
      <c r="B789" s="4"/>
      <c r="C789" s="4"/>
      <c r="D789" s="4"/>
      <c r="E789" s="4"/>
    </row>
    <row r="790" spans="1:5" ht="30">
      <c r="A790" s="2" t="s">
        <v>747</v>
      </c>
      <c r="B790" s="4" t="s">
        <v>1731</v>
      </c>
      <c r="C790" s="4"/>
      <c r="D790" s="4"/>
      <c r="E790" s="4"/>
    </row>
    <row r="791" spans="1:5" ht="45">
      <c r="A791" s="2" t="s">
        <v>1841</v>
      </c>
      <c r="B791" s="4"/>
      <c r="C791" s="4"/>
      <c r="D791" s="4"/>
      <c r="E791" s="4"/>
    </row>
    <row r="792" spans="1:5" ht="30">
      <c r="A792" s="3" t="s">
        <v>1645</v>
      </c>
      <c r="B792" s="4"/>
      <c r="C792" s="4"/>
      <c r="D792" s="4"/>
      <c r="E792" s="4"/>
    </row>
    <row r="793" spans="1:5" ht="30">
      <c r="A793" s="2" t="s">
        <v>747</v>
      </c>
      <c r="B793" s="4" t="s">
        <v>1520</v>
      </c>
      <c r="C793" s="4"/>
      <c r="D793" s="4"/>
      <c r="E793" s="4"/>
    </row>
    <row r="794" spans="1:5" ht="30">
      <c r="A794" s="2" t="s">
        <v>1842</v>
      </c>
      <c r="B794" s="4"/>
      <c r="C794" s="4"/>
      <c r="D794" s="4"/>
      <c r="E794" s="4"/>
    </row>
    <row r="795" spans="1:5" ht="30">
      <c r="A795" s="3" t="s">
        <v>1645</v>
      </c>
      <c r="B795" s="4"/>
      <c r="C795" s="4"/>
      <c r="D795" s="4"/>
      <c r="E795" s="4"/>
    </row>
    <row r="796" spans="1:5">
      <c r="A796" s="2" t="s">
        <v>741</v>
      </c>
      <c r="B796" s="4">
        <v>0</v>
      </c>
      <c r="C796" s="4"/>
      <c r="D796" s="4"/>
      <c r="E796" s="4"/>
    </row>
    <row r="797" spans="1:5">
      <c r="A797" s="2" t="s">
        <v>742</v>
      </c>
      <c r="B797" s="4">
        <v>723</v>
      </c>
      <c r="C797" s="4"/>
      <c r="D797" s="4"/>
      <c r="E797" s="4"/>
    </row>
    <row r="798" spans="1:5">
      <c r="A798" s="2" t="s">
        <v>743</v>
      </c>
      <c r="B798" s="6">
        <v>19383</v>
      </c>
      <c r="C798" s="4"/>
      <c r="D798" s="4"/>
      <c r="E798" s="4"/>
    </row>
    <row r="799" spans="1:5">
      <c r="A799" s="2" t="s">
        <v>152</v>
      </c>
      <c r="B799" s="6">
        <v>20106</v>
      </c>
      <c r="C799" s="4"/>
      <c r="D799" s="4"/>
      <c r="E799" s="4"/>
    </row>
    <row r="800" spans="1:5" ht="30">
      <c r="A800" s="2" t="s">
        <v>744</v>
      </c>
      <c r="B800" s="6">
        <v>9234</v>
      </c>
      <c r="C800" s="4"/>
      <c r="D800" s="4"/>
      <c r="E800" s="4"/>
    </row>
    <row r="801" spans="1:5" ht="45">
      <c r="A801" s="2" t="s">
        <v>1843</v>
      </c>
      <c r="B801" s="4"/>
      <c r="C801" s="4"/>
      <c r="D801" s="4"/>
      <c r="E801" s="4"/>
    </row>
    <row r="802" spans="1:5" ht="30">
      <c r="A802" s="3" t="s">
        <v>1645</v>
      </c>
      <c r="B802" s="4"/>
      <c r="C802" s="4"/>
      <c r="D802" s="4"/>
      <c r="E802" s="4"/>
    </row>
    <row r="803" spans="1:5" ht="30">
      <c r="A803" s="2" t="s">
        <v>747</v>
      </c>
      <c r="B803" s="4" t="s">
        <v>1654</v>
      </c>
      <c r="C803" s="4"/>
      <c r="D803" s="4"/>
      <c r="E803" s="4"/>
    </row>
    <row r="804" spans="1:5" ht="45">
      <c r="A804" s="2" t="s">
        <v>1844</v>
      </c>
      <c r="B804" s="4"/>
      <c r="C804" s="4"/>
      <c r="D804" s="4"/>
      <c r="E804" s="4"/>
    </row>
    <row r="805" spans="1:5" ht="30">
      <c r="A805" s="3" t="s">
        <v>1645</v>
      </c>
      <c r="B805" s="4"/>
      <c r="C805" s="4"/>
      <c r="D805" s="4"/>
      <c r="E805" s="4"/>
    </row>
    <row r="806" spans="1:5" ht="30">
      <c r="A806" s="2" t="s">
        <v>747</v>
      </c>
      <c r="B806" s="4" t="s">
        <v>1195</v>
      </c>
      <c r="C806" s="4"/>
      <c r="D806" s="4"/>
      <c r="E806" s="4"/>
    </row>
    <row r="807" spans="1:5" ht="45">
      <c r="A807" s="2" t="s">
        <v>1845</v>
      </c>
      <c r="B807" s="4"/>
      <c r="C807" s="4"/>
      <c r="D807" s="4"/>
      <c r="E807" s="4"/>
    </row>
    <row r="808" spans="1:5" ht="30">
      <c r="A808" s="3" t="s">
        <v>1645</v>
      </c>
      <c r="B808" s="4"/>
      <c r="C808" s="4"/>
      <c r="D808" s="4"/>
      <c r="E808" s="4"/>
    </row>
    <row r="809" spans="1:5" ht="30">
      <c r="A809" s="2" t="s">
        <v>747</v>
      </c>
      <c r="B809" s="4" t="s">
        <v>1192</v>
      </c>
      <c r="C809" s="4"/>
      <c r="D809" s="4"/>
      <c r="E809" s="4"/>
    </row>
    <row r="810" spans="1:5" ht="45">
      <c r="A810" s="2" t="s">
        <v>1846</v>
      </c>
      <c r="B810" s="4"/>
      <c r="C810" s="4"/>
      <c r="D810" s="4"/>
      <c r="E810" s="4"/>
    </row>
    <row r="811" spans="1:5" ht="30">
      <c r="A811" s="3" t="s">
        <v>1645</v>
      </c>
      <c r="B811" s="4"/>
      <c r="C811" s="4"/>
      <c r="D811" s="4"/>
      <c r="E811" s="4"/>
    </row>
    <row r="812" spans="1:5" ht="30">
      <c r="A812" s="2" t="s">
        <v>747</v>
      </c>
      <c r="B812" s="4" t="s">
        <v>1718</v>
      </c>
      <c r="C812" s="4"/>
      <c r="D812" s="4"/>
      <c r="E812" s="4"/>
    </row>
    <row r="813" spans="1:5" ht="30">
      <c r="A813" s="2" t="s">
        <v>1847</v>
      </c>
      <c r="B813" s="4"/>
      <c r="C813" s="4"/>
      <c r="D813" s="4"/>
      <c r="E813" s="4"/>
    </row>
    <row r="814" spans="1:5" ht="30">
      <c r="A814" s="3" t="s">
        <v>1645</v>
      </c>
      <c r="B814" s="4"/>
      <c r="C814" s="4"/>
      <c r="D814" s="4"/>
      <c r="E814" s="4"/>
    </row>
    <row r="815" spans="1:5">
      <c r="A815" s="2" t="s">
        <v>741</v>
      </c>
      <c r="B815" s="4">
        <v>0</v>
      </c>
      <c r="C815" s="4"/>
      <c r="D815" s="4"/>
      <c r="E815" s="4"/>
    </row>
    <row r="816" spans="1:5">
      <c r="A816" s="2" t="s">
        <v>742</v>
      </c>
      <c r="B816" s="4">
        <v>652</v>
      </c>
      <c r="C816" s="4"/>
      <c r="D816" s="4"/>
      <c r="E816" s="4"/>
    </row>
    <row r="817" spans="1:5">
      <c r="A817" s="2" t="s">
        <v>743</v>
      </c>
      <c r="B817" s="6">
        <v>13045</v>
      </c>
      <c r="C817" s="4"/>
      <c r="D817" s="4"/>
      <c r="E817" s="4"/>
    </row>
    <row r="818" spans="1:5">
      <c r="A818" s="2" t="s">
        <v>152</v>
      </c>
      <c r="B818" s="6">
        <v>13697</v>
      </c>
      <c r="C818" s="4"/>
      <c r="D818" s="4"/>
      <c r="E818" s="4"/>
    </row>
    <row r="819" spans="1:5" ht="30">
      <c r="A819" s="2" t="s">
        <v>744</v>
      </c>
      <c r="B819" s="6">
        <v>9558</v>
      </c>
      <c r="C819" s="4"/>
      <c r="D819" s="4"/>
      <c r="E819" s="4"/>
    </row>
    <row r="820" spans="1:5" ht="45">
      <c r="A820" s="2" t="s">
        <v>1848</v>
      </c>
      <c r="B820" s="4"/>
      <c r="C820" s="4"/>
      <c r="D820" s="4"/>
      <c r="E820" s="4"/>
    </row>
    <row r="821" spans="1:5" ht="30">
      <c r="A821" s="3" t="s">
        <v>1645</v>
      </c>
      <c r="B821" s="4"/>
      <c r="C821" s="4"/>
      <c r="D821" s="4"/>
      <c r="E821" s="4"/>
    </row>
    <row r="822" spans="1:5" ht="30">
      <c r="A822" s="2" t="s">
        <v>747</v>
      </c>
      <c r="B822" s="4" t="s">
        <v>1192</v>
      </c>
      <c r="C822" s="4"/>
      <c r="D822" s="4"/>
      <c r="E822" s="4"/>
    </row>
    <row r="823" spans="1:5" ht="45">
      <c r="A823" s="2" t="s">
        <v>1849</v>
      </c>
      <c r="B823" s="4"/>
      <c r="C823" s="4"/>
      <c r="D823" s="4"/>
      <c r="E823" s="4"/>
    </row>
    <row r="824" spans="1:5" ht="30">
      <c r="A824" s="3" t="s">
        <v>1645</v>
      </c>
      <c r="B824" s="4"/>
      <c r="C824" s="4"/>
      <c r="D824" s="4"/>
      <c r="E824" s="4"/>
    </row>
    <row r="825" spans="1:5" ht="30">
      <c r="A825" s="2" t="s">
        <v>747</v>
      </c>
      <c r="B825" s="4" t="s">
        <v>1195</v>
      </c>
      <c r="C825" s="4"/>
      <c r="D825" s="4"/>
      <c r="E825" s="4"/>
    </row>
    <row r="826" spans="1:5" ht="45">
      <c r="A826" s="2" t="s">
        <v>1850</v>
      </c>
      <c r="B826" s="4"/>
      <c r="C826" s="4"/>
      <c r="D826" s="4"/>
      <c r="E826" s="4"/>
    </row>
    <row r="827" spans="1:5" ht="30">
      <c r="A827" s="3" t="s">
        <v>1645</v>
      </c>
      <c r="B827" s="4"/>
      <c r="C827" s="4"/>
      <c r="D827" s="4"/>
      <c r="E827" s="4"/>
    </row>
    <row r="828" spans="1:5" ht="30">
      <c r="A828" s="2" t="s">
        <v>747</v>
      </c>
      <c r="B828" s="4" t="s">
        <v>1718</v>
      </c>
      <c r="C828" s="4"/>
      <c r="D828" s="4"/>
      <c r="E828" s="4"/>
    </row>
    <row r="829" spans="1:5" ht="30">
      <c r="A829" s="2" t="s">
        <v>1851</v>
      </c>
      <c r="B829" s="4"/>
      <c r="C829" s="4"/>
      <c r="D829" s="4"/>
      <c r="E829" s="4"/>
    </row>
    <row r="830" spans="1:5" ht="30">
      <c r="A830" s="3" t="s">
        <v>1645</v>
      </c>
      <c r="B830" s="4"/>
      <c r="C830" s="4"/>
      <c r="D830" s="4"/>
      <c r="E830" s="4"/>
    </row>
    <row r="831" spans="1:5">
      <c r="A831" s="2" t="s">
        <v>741</v>
      </c>
      <c r="B831" s="4">
        <v>0</v>
      </c>
      <c r="C831" s="4"/>
      <c r="D831" s="4"/>
      <c r="E831" s="4"/>
    </row>
    <row r="832" spans="1:5">
      <c r="A832" s="2" t="s">
        <v>742</v>
      </c>
      <c r="B832" s="6">
        <v>3823</v>
      </c>
      <c r="C832" s="4"/>
      <c r="D832" s="4"/>
      <c r="E832" s="4"/>
    </row>
    <row r="833" spans="1:5">
      <c r="A833" s="2" t="s">
        <v>743</v>
      </c>
      <c r="B833" s="6">
        <v>12276</v>
      </c>
      <c r="C833" s="4"/>
      <c r="D833" s="4"/>
      <c r="E833" s="4"/>
    </row>
    <row r="834" spans="1:5">
      <c r="A834" s="2" t="s">
        <v>152</v>
      </c>
      <c r="B834" s="6">
        <v>16099</v>
      </c>
      <c r="C834" s="4"/>
      <c r="D834" s="4"/>
      <c r="E834" s="4"/>
    </row>
    <row r="835" spans="1:5" ht="30">
      <c r="A835" s="2" t="s">
        <v>744</v>
      </c>
      <c r="B835" s="6">
        <v>3081</v>
      </c>
      <c r="C835" s="4"/>
      <c r="D835" s="4"/>
      <c r="E835" s="4"/>
    </row>
    <row r="836" spans="1:5" ht="45">
      <c r="A836" s="2" t="s">
        <v>1852</v>
      </c>
      <c r="B836" s="4"/>
      <c r="C836" s="4"/>
      <c r="D836" s="4"/>
      <c r="E836" s="4"/>
    </row>
    <row r="837" spans="1:5" ht="30">
      <c r="A837" s="3" t="s">
        <v>1645</v>
      </c>
      <c r="B837" s="4"/>
      <c r="C837" s="4"/>
      <c r="D837" s="4"/>
      <c r="E837" s="4"/>
    </row>
    <row r="838" spans="1:5" ht="30">
      <c r="A838" s="2" t="s">
        <v>747</v>
      </c>
      <c r="B838" s="4" t="s">
        <v>1520</v>
      </c>
      <c r="C838" s="4"/>
      <c r="D838" s="4"/>
      <c r="E838" s="4"/>
    </row>
    <row r="839" spans="1:5" ht="45">
      <c r="A839" s="2" t="s">
        <v>1853</v>
      </c>
      <c r="B839" s="4"/>
      <c r="C839" s="4"/>
      <c r="D839" s="4"/>
      <c r="E839" s="4"/>
    </row>
    <row r="840" spans="1:5" ht="30">
      <c r="A840" s="3" t="s">
        <v>1645</v>
      </c>
      <c r="B840" s="4"/>
      <c r="C840" s="4"/>
      <c r="D840" s="4"/>
      <c r="E840" s="4"/>
    </row>
    <row r="841" spans="1:5" ht="30">
      <c r="A841" s="2" t="s">
        <v>747</v>
      </c>
      <c r="B841" s="4" t="s">
        <v>1195</v>
      </c>
      <c r="C841" s="4"/>
      <c r="D841" s="4"/>
      <c r="E841" s="4"/>
    </row>
    <row r="842" spans="1:5" ht="30">
      <c r="A842" s="2" t="s">
        <v>1241</v>
      </c>
      <c r="B842" s="4"/>
      <c r="C842" s="4"/>
      <c r="D842" s="4"/>
      <c r="E842" s="4"/>
    </row>
    <row r="843" spans="1:5" ht="30">
      <c r="A843" s="3" t="s">
        <v>1645</v>
      </c>
      <c r="B843" s="4"/>
      <c r="C843" s="4"/>
      <c r="D843" s="4"/>
      <c r="E843" s="4"/>
    </row>
    <row r="844" spans="1:5">
      <c r="A844" s="2" t="s">
        <v>741</v>
      </c>
      <c r="B844" s="4">
        <v>0</v>
      </c>
      <c r="C844" s="4"/>
      <c r="D844" s="4"/>
      <c r="E844" s="4"/>
    </row>
    <row r="845" spans="1:5">
      <c r="A845" s="2" t="s">
        <v>742</v>
      </c>
      <c r="B845" s="4">
        <v>0</v>
      </c>
      <c r="C845" s="4"/>
      <c r="D845" s="4"/>
      <c r="E845" s="4"/>
    </row>
    <row r="846" spans="1:5">
      <c r="A846" s="2" t="s">
        <v>743</v>
      </c>
      <c r="B846" s="6">
        <v>18075</v>
      </c>
      <c r="C846" s="4"/>
      <c r="D846" s="4"/>
      <c r="E846" s="4"/>
    </row>
    <row r="847" spans="1:5">
      <c r="A847" s="2" t="s">
        <v>152</v>
      </c>
      <c r="B847" s="6">
        <v>18075</v>
      </c>
      <c r="C847" s="4"/>
      <c r="D847" s="4"/>
      <c r="E847" s="4"/>
    </row>
    <row r="848" spans="1:5" ht="30">
      <c r="A848" s="2" t="s">
        <v>744</v>
      </c>
      <c r="B848" s="4">
        <v>543</v>
      </c>
      <c r="C848" s="4"/>
      <c r="D848" s="4"/>
      <c r="E848" s="4"/>
    </row>
    <row r="849" spans="1:5" ht="45">
      <c r="A849" s="2" t="s">
        <v>1854</v>
      </c>
      <c r="B849" s="4"/>
      <c r="C849" s="4"/>
      <c r="D849" s="4"/>
      <c r="E849" s="4"/>
    </row>
    <row r="850" spans="1:5" ht="30">
      <c r="A850" s="3" t="s">
        <v>1645</v>
      </c>
      <c r="B850" s="4"/>
      <c r="C850" s="4"/>
      <c r="D850" s="4"/>
      <c r="E850" s="4"/>
    </row>
    <row r="851" spans="1:5" ht="30">
      <c r="A851" s="2" t="s">
        <v>747</v>
      </c>
      <c r="B851" s="4" t="s">
        <v>1192</v>
      </c>
      <c r="C851" s="4"/>
      <c r="D851" s="4"/>
      <c r="E851" s="4"/>
    </row>
    <row r="852" spans="1:5" ht="45">
      <c r="A852" s="2" t="s">
        <v>1855</v>
      </c>
      <c r="B852" s="4"/>
      <c r="C852" s="4"/>
      <c r="D852" s="4"/>
      <c r="E852" s="4"/>
    </row>
    <row r="853" spans="1:5" ht="30">
      <c r="A853" s="3" t="s">
        <v>1645</v>
      </c>
      <c r="B853" s="4"/>
      <c r="C853" s="4"/>
      <c r="D853" s="4"/>
      <c r="E853" s="4"/>
    </row>
    <row r="854" spans="1:5" ht="30">
      <c r="A854" s="2" t="s">
        <v>747</v>
      </c>
      <c r="B854" s="4" t="s">
        <v>1195</v>
      </c>
      <c r="C854" s="4"/>
      <c r="D854" s="4"/>
      <c r="E854" s="4"/>
    </row>
    <row r="855" spans="1:5" ht="45">
      <c r="A855" s="2" t="s">
        <v>1856</v>
      </c>
      <c r="B855" s="4"/>
      <c r="C855" s="4"/>
      <c r="D855" s="4"/>
      <c r="E855" s="4"/>
    </row>
    <row r="856" spans="1:5" ht="30">
      <c r="A856" s="3" t="s">
        <v>1645</v>
      </c>
      <c r="B856" s="4"/>
      <c r="C856" s="4"/>
      <c r="D856" s="4"/>
      <c r="E856" s="4"/>
    </row>
    <row r="857" spans="1:5" ht="30">
      <c r="A857" s="2" t="s">
        <v>747</v>
      </c>
      <c r="B857" s="4" t="s">
        <v>1726</v>
      </c>
      <c r="C857" s="4"/>
      <c r="D857" s="4"/>
      <c r="E857" s="4"/>
    </row>
    <row r="858" spans="1:5" ht="30">
      <c r="A858" s="2" t="s">
        <v>1857</v>
      </c>
      <c r="B858" s="4"/>
      <c r="C858" s="4"/>
      <c r="D858" s="4"/>
      <c r="E858" s="4"/>
    </row>
    <row r="859" spans="1:5" ht="30">
      <c r="A859" s="3" t="s">
        <v>1645</v>
      </c>
      <c r="B859" s="4"/>
      <c r="C859" s="4"/>
      <c r="D859" s="4"/>
      <c r="E859" s="4"/>
    </row>
    <row r="860" spans="1:5">
      <c r="A860" s="2" t="s">
        <v>741</v>
      </c>
      <c r="B860" s="4">
        <v>0</v>
      </c>
      <c r="C860" s="4"/>
      <c r="D860" s="4"/>
      <c r="E860" s="4"/>
    </row>
    <row r="861" spans="1:5">
      <c r="A861" s="2" t="s">
        <v>742</v>
      </c>
      <c r="B861" s="6">
        <v>1831</v>
      </c>
      <c r="C861" s="4"/>
      <c r="D861" s="4"/>
      <c r="E861" s="4"/>
    </row>
    <row r="862" spans="1:5">
      <c r="A862" s="2" t="s">
        <v>743</v>
      </c>
      <c r="B862" s="6">
        <v>14892</v>
      </c>
      <c r="C862" s="4"/>
      <c r="D862" s="4"/>
      <c r="E862" s="4"/>
    </row>
    <row r="863" spans="1:5">
      <c r="A863" s="2" t="s">
        <v>152</v>
      </c>
      <c r="B863" s="6">
        <v>16723</v>
      </c>
      <c r="C863" s="4"/>
      <c r="D863" s="4"/>
      <c r="E863" s="4"/>
    </row>
    <row r="864" spans="1:5" ht="30">
      <c r="A864" s="2" t="s">
        <v>744</v>
      </c>
      <c r="B864" s="6">
        <v>2715</v>
      </c>
      <c r="C864" s="4"/>
      <c r="D864" s="4"/>
      <c r="E864" s="4"/>
    </row>
    <row r="865" spans="1:5" ht="45">
      <c r="A865" s="2" t="s">
        <v>1858</v>
      </c>
      <c r="B865" s="4"/>
      <c r="C865" s="4"/>
      <c r="D865" s="4"/>
      <c r="E865" s="4"/>
    </row>
    <row r="866" spans="1:5" ht="30">
      <c r="A866" s="3" t="s">
        <v>1645</v>
      </c>
      <c r="B866" s="4"/>
      <c r="C866" s="4"/>
      <c r="D866" s="4"/>
      <c r="E866" s="4"/>
    </row>
    <row r="867" spans="1:5" ht="30">
      <c r="A867" s="2" t="s">
        <v>747</v>
      </c>
      <c r="B867" s="4" t="s">
        <v>1190</v>
      </c>
      <c r="C867" s="4"/>
      <c r="D867" s="4"/>
      <c r="E867" s="4"/>
    </row>
    <row r="868" spans="1:5" ht="45">
      <c r="A868" s="2" t="s">
        <v>1859</v>
      </c>
      <c r="B868" s="4"/>
      <c r="C868" s="4"/>
      <c r="D868" s="4"/>
      <c r="E868" s="4"/>
    </row>
    <row r="869" spans="1:5" ht="30">
      <c r="A869" s="3" t="s">
        <v>1645</v>
      </c>
      <c r="B869" s="4"/>
      <c r="C869" s="4"/>
      <c r="D869" s="4"/>
      <c r="E869" s="4"/>
    </row>
    <row r="870" spans="1:5" ht="30">
      <c r="A870" s="2" t="s">
        <v>747</v>
      </c>
      <c r="B870" s="4" t="s">
        <v>1195</v>
      </c>
      <c r="C870" s="4"/>
      <c r="D870" s="4"/>
      <c r="E870" s="4"/>
    </row>
    <row r="871" spans="1:5" ht="30">
      <c r="A871" s="2" t="s">
        <v>1860</v>
      </c>
      <c r="B871" s="4"/>
      <c r="C871" s="4"/>
      <c r="D871" s="4"/>
      <c r="E871" s="4"/>
    </row>
    <row r="872" spans="1:5" ht="30">
      <c r="A872" s="3" t="s">
        <v>1645</v>
      </c>
      <c r="B872" s="4"/>
      <c r="C872" s="4"/>
      <c r="D872" s="4"/>
      <c r="E872" s="4"/>
    </row>
    <row r="873" spans="1:5">
      <c r="A873" s="2" t="s">
        <v>741</v>
      </c>
      <c r="B873" s="4">
        <v>0</v>
      </c>
      <c r="C873" s="4"/>
      <c r="D873" s="4"/>
      <c r="E873" s="4"/>
    </row>
    <row r="874" spans="1:5">
      <c r="A874" s="2" t="s">
        <v>742</v>
      </c>
      <c r="B874" s="4">
        <v>589</v>
      </c>
      <c r="C874" s="4"/>
      <c r="D874" s="4"/>
      <c r="E874" s="4"/>
    </row>
    <row r="875" spans="1:5">
      <c r="A875" s="2" t="s">
        <v>743</v>
      </c>
      <c r="B875" s="6">
        <v>6382</v>
      </c>
      <c r="C875" s="4"/>
      <c r="D875" s="4"/>
      <c r="E875" s="4"/>
    </row>
    <row r="876" spans="1:5">
      <c r="A876" s="2" t="s">
        <v>152</v>
      </c>
      <c r="B876" s="6">
        <v>6971</v>
      </c>
      <c r="C876" s="4"/>
      <c r="D876" s="4"/>
      <c r="E876" s="4"/>
    </row>
    <row r="877" spans="1:5" ht="30">
      <c r="A877" s="2" t="s">
        <v>744</v>
      </c>
      <c r="B877" s="4">
        <v>663</v>
      </c>
      <c r="C877" s="4"/>
      <c r="D877" s="4"/>
      <c r="E877" s="4"/>
    </row>
    <row r="878" spans="1:5" ht="30">
      <c r="A878" s="2" t="s">
        <v>1861</v>
      </c>
      <c r="B878" s="4"/>
      <c r="C878" s="4"/>
      <c r="D878" s="4"/>
      <c r="E878" s="4"/>
    </row>
    <row r="879" spans="1:5" ht="30">
      <c r="A879" s="3" t="s">
        <v>1645</v>
      </c>
      <c r="B879" s="4"/>
      <c r="C879" s="4"/>
      <c r="D879" s="4"/>
      <c r="E879" s="4"/>
    </row>
    <row r="880" spans="1:5" ht="30">
      <c r="A880" s="2" t="s">
        <v>747</v>
      </c>
      <c r="B880" s="4" t="s">
        <v>1753</v>
      </c>
      <c r="C880" s="4"/>
      <c r="D880" s="4"/>
      <c r="E880" s="4"/>
    </row>
    <row r="881" spans="1:5" ht="30">
      <c r="A881" s="2" t="s">
        <v>1862</v>
      </c>
      <c r="B881" s="4"/>
      <c r="C881" s="4"/>
      <c r="D881" s="4"/>
      <c r="E881" s="4"/>
    </row>
    <row r="882" spans="1:5" ht="30">
      <c r="A882" s="3" t="s">
        <v>1645</v>
      </c>
      <c r="B882" s="4"/>
      <c r="C882" s="4"/>
      <c r="D882" s="4"/>
      <c r="E882" s="4"/>
    </row>
    <row r="883" spans="1:5" ht="30">
      <c r="A883" s="2" t="s">
        <v>747</v>
      </c>
      <c r="B883" s="4" t="s">
        <v>1195</v>
      </c>
      <c r="C883" s="4"/>
      <c r="D883" s="4"/>
      <c r="E883" s="4"/>
    </row>
    <row r="884" spans="1:5" ht="45">
      <c r="A884" s="2" t="s">
        <v>1863</v>
      </c>
      <c r="B884" s="4"/>
      <c r="C884" s="4"/>
      <c r="D884" s="4"/>
      <c r="E884" s="4"/>
    </row>
    <row r="885" spans="1:5" ht="30">
      <c r="A885" s="3" t="s">
        <v>1645</v>
      </c>
      <c r="B885" s="4"/>
      <c r="C885" s="4"/>
      <c r="D885" s="4"/>
      <c r="E885" s="4"/>
    </row>
    <row r="886" spans="1:5" ht="30">
      <c r="A886" s="2" t="s">
        <v>747</v>
      </c>
      <c r="B886" s="4" t="s">
        <v>1731</v>
      </c>
      <c r="C886" s="4"/>
      <c r="D886" s="4"/>
      <c r="E886" s="4"/>
    </row>
    <row r="887" spans="1:5" ht="30">
      <c r="A887" s="2" t="s">
        <v>1864</v>
      </c>
      <c r="B887" s="4"/>
      <c r="C887" s="4"/>
      <c r="D887" s="4"/>
      <c r="E887" s="4"/>
    </row>
    <row r="888" spans="1:5" ht="30">
      <c r="A888" s="3" t="s">
        <v>1645</v>
      </c>
      <c r="B888" s="4"/>
      <c r="C888" s="4"/>
      <c r="D888" s="4"/>
      <c r="E888" s="4"/>
    </row>
    <row r="889" spans="1:5">
      <c r="A889" s="2" t="s">
        <v>741</v>
      </c>
      <c r="B889" s="4">
        <v>0</v>
      </c>
      <c r="C889" s="4"/>
      <c r="D889" s="4"/>
      <c r="E889" s="4"/>
    </row>
    <row r="890" spans="1:5">
      <c r="A890" s="2" t="s">
        <v>742</v>
      </c>
      <c r="B890" s="6">
        <v>4066</v>
      </c>
      <c r="C890" s="4"/>
      <c r="D890" s="4"/>
      <c r="E890" s="4"/>
    </row>
    <row r="891" spans="1:5">
      <c r="A891" s="2" t="s">
        <v>743</v>
      </c>
      <c r="B891" s="6">
        <v>19915</v>
      </c>
      <c r="C891" s="4"/>
      <c r="D891" s="4"/>
      <c r="E891" s="4"/>
    </row>
    <row r="892" spans="1:5">
      <c r="A892" s="2" t="s">
        <v>152</v>
      </c>
      <c r="B892" s="6">
        <v>23981</v>
      </c>
      <c r="C892" s="4"/>
      <c r="D892" s="4"/>
      <c r="E892" s="4"/>
    </row>
    <row r="893" spans="1:5" ht="30">
      <c r="A893" s="2" t="s">
        <v>744</v>
      </c>
      <c r="B893" s="6">
        <v>6331</v>
      </c>
      <c r="C893" s="4"/>
      <c r="D893" s="4"/>
      <c r="E893" s="4"/>
    </row>
    <row r="894" spans="1:5" ht="45">
      <c r="A894" s="2" t="s">
        <v>1865</v>
      </c>
      <c r="B894" s="4"/>
      <c r="C894" s="4"/>
      <c r="D894" s="4"/>
      <c r="E894" s="4"/>
    </row>
    <row r="895" spans="1:5" ht="30">
      <c r="A895" s="3" t="s">
        <v>1645</v>
      </c>
      <c r="B895" s="4"/>
      <c r="C895" s="4"/>
      <c r="D895" s="4"/>
      <c r="E895" s="4"/>
    </row>
    <row r="896" spans="1:5" ht="30">
      <c r="A896" s="2" t="s">
        <v>747</v>
      </c>
      <c r="B896" s="4" t="s">
        <v>1190</v>
      </c>
      <c r="C896" s="4"/>
      <c r="D896" s="4"/>
      <c r="E896" s="4"/>
    </row>
    <row r="897" spans="1:5" ht="45">
      <c r="A897" s="2" t="s">
        <v>1866</v>
      </c>
      <c r="B897" s="4"/>
      <c r="C897" s="4"/>
      <c r="D897" s="4"/>
      <c r="E897" s="4"/>
    </row>
    <row r="898" spans="1:5" ht="30">
      <c r="A898" s="3" t="s">
        <v>1645</v>
      </c>
      <c r="B898" s="4"/>
      <c r="C898" s="4"/>
      <c r="D898" s="4"/>
      <c r="E898" s="4"/>
    </row>
    <row r="899" spans="1:5" ht="30">
      <c r="A899" s="2" t="s">
        <v>747</v>
      </c>
      <c r="B899" s="4" t="s">
        <v>1195</v>
      </c>
      <c r="C899" s="4"/>
      <c r="D899" s="4"/>
      <c r="E899" s="4"/>
    </row>
    <row r="900" spans="1:5" ht="30">
      <c r="A900" s="2" t="s">
        <v>1867</v>
      </c>
      <c r="B900" s="4"/>
      <c r="C900" s="4"/>
      <c r="D900" s="4"/>
      <c r="E900" s="4"/>
    </row>
    <row r="901" spans="1:5" ht="30">
      <c r="A901" s="3" t="s">
        <v>1645</v>
      </c>
      <c r="B901" s="4"/>
      <c r="C901" s="4"/>
      <c r="D901" s="4"/>
      <c r="E901" s="4"/>
    </row>
    <row r="902" spans="1:5">
      <c r="A902" s="2" t="s">
        <v>741</v>
      </c>
      <c r="B902" s="4">
        <v>0</v>
      </c>
      <c r="C902" s="4"/>
      <c r="D902" s="4"/>
      <c r="E902" s="4"/>
    </row>
    <row r="903" spans="1:5">
      <c r="A903" s="2" t="s">
        <v>742</v>
      </c>
      <c r="B903" s="6">
        <v>3235</v>
      </c>
      <c r="C903" s="4"/>
      <c r="D903" s="4"/>
      <c r="E903" s="4"/>
    </row>
    <row r="904" spans="1:5">
      <c r="A904" s="2" t="s">
        <v>743</v>
      </c>
      <c r="B904" s="6">
        <v>13081</v>
      </c>
      <c r="C904" s="4"/>
      <c r="D904" s="4"/>
      <c r="E904" s="4"/>
    </row>
    <row r="905" spans="1:5">
      <c r="A905" s="2" t="s">
        <v>152</v>
      </c>
      <c r="B905" s="6">
        <v>16316</v>
      </c>
      <c r="C905" s="4"/>
      <c r="D905" s="4"/>
      <c r="E905" s="4"/>
    </row>
    <row r="906" spans="1:5" ht="30">
      <c r="A906" s="2" t="s">
        <v>744</v>
      </c>
      <c r="B906" s="6">
        <v>4203</v>
      </c>
      <c r="C906" s="4"/>
      <c r="D906" s="4"/>
      <c r="E906" s="4"/>
    </row>
    <row r="907" spans="1:5" ht="45">
      <c r="A907" s="2" t="s">
        <v>1868</v>
      </c>
      <c r="B907" s="4"/>
      <c r="C907" s="4"/>
      <c r="D907" s="4"/>
      <c r="E907" s="4"/>
    </row>
    <row r="908" spans="1:5" ht="30">
      <c r="A908" s="3" t="s">
        <v>1645</v>
      </c>
      <c r="B908" s="4"/>
      <c r="C908" s="4"/>
      <c r="D908" s="4"/>
      <c r="E908" s="4"/>
    </row>
    <row r="909" spans="1:5" ht="30">
      <c r="A909" s="2" t="s">
        <v>747</v>
      </c>
      <c r="B909" s="4" t="s">
        <v>1192</v>
      </c>
      <c r="C909" s="4"/>
      <c r="D909" s="4"/>
      <c r="E909" s="4"/>
    </row>
    <row r="910" spans="1:5" ht="45">
      <c r="A910" s="2" t="s">
        <v>1869</v>
      </c>
      <c r="B910" s="4"/>
      <c r="C910" s="4"/>
      <c r="D910" s="4"/>
      <c r="E910" s="4"/>
    </row>
    <row r="911" spans="1:5" ht="30">
      <c r="A911" s="3" t="s">
        <v>1645</v>
      </c>
      <c r="B911" s="4"/>
      <c r="C911" s="4"/>
      <c r="D911" s="4"/>
      <c r="E911" s="4"/>
    </row>
    <row r="912" spans="1:5" ht="30">
      <c r="A912" s="2" t="s">
        <v>747</v>
      </c>
      <c r="B912" s="4" t="s">
        <v>1195</v>
      </c>
      <c r="C912" s="4"/>
      <c r="D912" s="4"/>
      <c r="E912" s="4"/>
    </row>
    <row r="913" spans="1:5" ht="45">
      <c r="A913" s="2" t="s">
        <v>1870</v>
      </c>
      <c r="B913" s="4"/>
      <c r="C913" s="4"/>
      <c r="D913" s="4"/>
      <c r="E913" s="4"/>
    </row>
    <row r="914" spans="1:5" ht="30">
      <c r="A914" s="3" t="s">
        <v>1645</v>
      </c>
      <c r="B914" s="4"/>
      <c r="C914" s="4"/>
      <c r="D914" s="4"/>
      <c r="E914" s="4"/>
    </row>
    <row r="915" spans="1:5" ht="30">
      <c r="A915" s="2" t="s">
        <v>747</v>
      </c>
      <c r="B915" s="4" t="s">
        <v>1271</v>
      </c>
      <c r="C915" s="4"/>
      <c r="D915" s="4"/>
      <c r="E915" s="4"/>
    </row>
    <row r="916" spans="1:5" ht="30">
      <c r="A916" s="2" t="s">
        <v>1871</v>
      </c>
      <c r="B916" s="4"/>
      <c r="C916" s="4"/>
      <c r="D916" s="4"/>
      <c r="E916" s="4"/>
    </row>
    <row r="917" spans="1:5" ht="30">
      <c r="A917" s="3" t="s">
        <v>1645</v>
      </c>
      <c r="B917" s="4"/>
      <c r="C917" s="4"/>
      <c r="D917" s="4"/>
      <c r="E917" s="4"/>
    </row>
    <row r="918" spans="1:5">
      <c r="A918" s="2" t="s">
        <v>741</v>
      </c>
      <c r="B918" s="4">
        <v>0</v>
      </c>
      <c r="C918" s="4"/>
      <c r="D918" s="4"/>
      <c r="E918" s="4"/>
    </row>
    <row r="919" spans="1:5">
      <c r="A919" s="2" t="s">
        <v>742</v>
      </c>
      <c r="B919" s="6">
        <v>8259</v>
      </c>
      <c r="C919" s="4"/>
      <c r="D919" s="4"/>
      <c r="E919" s="4"/>
    </row>
    <row r="920" spans="1:5">
      <c r="A920" s="2" t="s">
        <v>743</v>
      </c>
      <c r="B920" s="6">
        <v>7363</v>
      </c>
      <c r="C920" s="4"/>
      <c r="D920" s="4"/>
      <c r="E920" s="4"/>
    </row>
    <row r="921" spans="1:5">
      <c r="A921" s="2" t="s">
        <v>152</v>
      </c>
      <c r="B921" s="6">
        <v>15622</v>
      </c>
      <c r="C921" s="4"/>
      <c r="D921" s="4"/>
      <c r="E921" s="4"/>
    </row>
    <row r="922" spans="1:5" ht="30">
      <c r="A922" s="2" t="s">
        <v>744</v>
      </c>
      <c r="B922" s="6">
        <v>1529</v>
      </c>
      <c r="C922" s="4"/>
      <c r="D922" s="4"/>
      <c r="E922" s="4"/>
    </row>
    <row r="923" spans="1:5" ht="45">
      <c r="A923" s="2" t="s">
        <v>1872</v>
      </c>
      <c r="B923" s="4"/>
      <c r="C923" s="4"/>
      <c r="D923" s="4"/>
      <c r="E923" s="4"/>
    </row>
    <row r="924" spans="1:5" ht="30">
      <c r="A924" s="3" t="s">
        <v>1645</v>
      </c>
      <c r="B924" s="4"/>
      <c r="C924" s="4"/>
      <c r="D924" s="4"/>
      <c r="E924" s="4"/>
    </row>
    <row r="925" spans="1:5" ht="30">
      <c r="A925" s="2" t="s">
        <v>747</v>
      </c>
      <c r="B925" s="4" t="s">
        <v>1792</v>
      </c>
      <c r="C925" s="4"/>
      <c r="D925" s="4"/>
      <c r="E925" s="4"/>
    </row>
    <row r="926" spans="1:5" ht="45">
      <c r="A926" s="2" t="s">
        <v>1873</v>
      </c>
      <c r="B926" s="4"/>
      <c r="C926" s="4"/>
      <c r="D926" s="4"/>
      <c r="E926" s="4"/>
    </row>
    <row r="927" spans="1:5" ht="30">
      <c r="A927" s="3" t="s">
        <v>1645</v>
      </c>
      <c r="B927" s="4"/>
      <c r="C927" s="4"/>
      <c r="D927" s="4"/>
      <c r="E927" s="4"/>
    </row>
    <row r="928" spans="1:5" ht="30">
      <c r="A928" s="2" t="s">
        <v>747</v>
      </c>
      <c r="B928" s="4" t="s">
        <v>1195</v>
      </c>
      <c r="C928" s="4"/>
      <c r="D928" s="4"/>
      <c r="E928" s="4"/>
    </row>
    <row r="929" spans="1:5" ht="45">
      <c r="A929" s="2" t="s">
        <v>1874</v>
      </c>
      <c r="B929" s="4"/>
      <c r="C929" s="4"/>
      <c r="D929" s="4"/>
      <c r="E929" s="4"/>
    </row>
    <row r="930" spans="1:5" ht="30">
      <c r="A930" s="3" t="s">
        <v>1645</v>
      </c>
      <c r="B930" s="4"/>
      <c r="C930" s="4"/>
      <c r="D930" s="4"/>
      <c r="E930" s="4"/>
    </row>
    <row r="931" spans="1:5" ht="30">
      <c r="A931" s="2" t="s">
        <v>747</v>
      </c>
      <c r="B931" s="4" t="s">
        <v>1190</v>
      </c>
      <c r="C931" s="4"/>
      <c r="D931" s="4"/>
      <c r="E931" s="4"/>
    </row>
    <row r="932" spans="1:5" ht="30">
      <c r="A932" s="2" t="s">
        <v>1875</v>
      </c>
      <c r="B932" s="4"/>
      <c r="C932" s="4"/>
      <c r="D932" s="4"/>
      <c r="E932" s="4"/>
    </row>
    <row r="933" spans="1:5" ht="30">
      <c r="A933" s="3" t="s">
        <v>1645</v>
      </c>
      <c r="B933" s="4"/>
      <c r="C933" s="4"/>
      <c r="D933" s="4"/>
      <c r="E933" s="4"/>
    </row>
    <row r="934" spans="1:5">
      <c r="A934" s="2" t="s">
        <v>741</v>
      </c>
      <c r="B934" s="6">
        <v>55000</v>
      </c>
      <c r="C934" s="4"/>
      <c r="D934" s="4"/>
      <c r="E934" s="4"/>
    </row>
    <row r="935" spans="1:5">
      <c r="A935" s="2" t="s">
        <v>742</v>
      </c>
      <c r="B935" s="6">
        <v>37564</v>
      </c>
      <c r="C935" s="4"/>
      <c r="D935" s="4"/>
      <c r="E935" s="4"/>
    </row>
    <row r="936" spans="1:5">
      <c r="A936" s="2" t="s">
        <v>743</v>
      </c>
      <c r="B936" s="6">
        <v>156557</v>
      </c>
      <c r="C936" s="4"/>
      <c r="D936" s="4"/>
      <c r="E936" s="4"/>
    </row>
    <row r="937" spans="1:5">
      <c r="A937" s="2" t="s">
        <v>152</v>
      </c>
      <c r="B937" s="6">
        <v>194121</v>
      </c>
      <c r="C937" s="4"/>
      <c r="D937" s="4"/>
      <c r="E937" s="4"/>
    </row>
    <row r="938" spans="1:5" ht="30">
      <c r="A938" s="2" t="s">
        <v>744</v>
      </c>
      <c r="B938" s="6">
        <v>46609</v>
      </c>
      <c r="C938" s="4"/>
      <c r="D938" s="4"/>
      <c r="E938" s="4"/>
    </row>
    <row r="939" spans="1:5" ht="45">
      <c r="A939" s="2" t="s">
        <v>1876</v>
      </c>
      <c r="B939" s="4"/>
      <c r="C939" s="4"/>
      <c r="D939" s="4"/>
      <c r="E939" s="4"/>
    </row>
    <row r="940" spans="1:5" ht="30">
      <c r="A940" s="3" t="s">
        <v>1645</v>
      </c>
      <c r="B940" s="4"/>
      <c r="C940" s="4"/>
      <c r="D940" s="4"/>
      <c r="E940" s="4"/>
    </row>
    <row r="941" spans="1:5" ht="30">
      <c r="A941" s="2" t="s">
        <v>747</v>
      </c>
      <c r="B941" s="4" t="s">
        <v>1190</v>
      </c>
      <c r="C941" s="4"/>
      <c r="D941" s="4"/>
      <c r="E941" s="4"/>
    </row>
    <row r="942" spans="1:5" ht="45">
      <c r="A942" s="2" t="s">
        <v>1877</v>
      </c>
      <c r="B942" s="4"/>
      <c r="C942" s="4"/>
      <c r="D942" s="4"/>
      <c r="E942" s="4"/>
    </row>
    <row r="943" spans="1:5" ht="30">
      <c r="A943" s="3" t="s">
        <v>1645</v>
      </c>
      <c r="B943" s="4"/>
      <c r="C943" s="4"/>
      <c r="D943" s="4"/>
      <c r="E943" s="4"/>
    </row>
    <row r="944" spans="1:5" ht="30">
      <c r="A944" s="2" t="s">
        <v>747</v>
      </c>
      <c r="B944" s="4" t="s">
        <v>1195</v>
      </c>
      <c r="C944" s="4"/>
      <c r="D944" s="4"/>
      <c r="E944" s="4"/>
    </row>
    <row r="945" spans="1:5" ht="30">
      <c r="A945" s="2" t="s">
        <v>1878</v>
      </c>
      <c r="B945" s="4"/>
      <c r="C945" s="4"/>
      <c r="D945" s="4"/>
      <c r="E945" s="4"/>
    </row>
    <row r="946" spans="1:5" ht="30">
      <c r="A946" s="3" t="s">
        <v>1645</v>
      </c>
      <c r="B946" s="4"/>
      <c r="C946" s="4"/>
      <c r="D946" s="4"/>
      <c r="E946" s="4"/>
    </row>
    <row r="947" spans="1:5">
      <c r="A947" s="2" t="s">
        <v>741</v>
      </c>
      <c r="B947" s="4">
        <v>0</v>
      </c>
      <c r="C947" s="4"/>
      <c r="D947" s="4"/>
      <c r="E947" s="4"/>
    </row>
    <row r="948" spans="1:5">
      <c r="A948" s="2" t="s">
        <v>742</v>
      </c>
      <c r="B948" s="4">
        <v>603</v>
      </c>
      <c r="C948" s="4"/>
      <c r="D948" s="4"/>
      <c r="E948" s="4"/>
    </row>
    <row r="949" spans="1:5">
      <c r="A949" s="2" t="s">
        <v>743</v>
      </c>
      <c r="B949" s="6">
        <v>1142</v>
      </c>
      <c r="C949" s="4"/>
      <c r="D949" s="4"/>
      <c r="E949" s="4"/>
    </row>
    <row r="950" spans="1:5">
      <c r="A950" s="2" t="s">
        <v>152</v>
      </c>
      <c r="B950" s="6">
        <v>1745</v>
      </c>
      <c r="C950" s="4"/>
      <c r="D950" s="4"/>
      <c r="E950" s="4"/>
    </row>
    <row r="951" spans="1:5" ht="30">
      <c r="A951" s="2" t="s">
        <v>744</v>
      </c>
      <c r="B951" s="4">
        <v>0</v>
      </c>
      <c r="C951" s="4"/>
      <c r="D951" s="4"/>
      <c r="E951" s="4"/>
    </row>
    <row r="952" spans="1:5" ht="30">
      <c r="A952" s="2" t="s">
        <v>747</v>
      </c>
      <c r="B952" s="4" t="s">
        <v>1879</v>
      </c>
      <c r="C952" s="4"/>
      <c r="D952" s="4"/>
      <c r="E952" s="4"/>
    </row>
    <row r="953" spans="1:5" ht="30">
      <c r="A953" s="2" t="s">
        <v>1880</v>
      </c>
      <c r="B953" s="4"/>
      <c r="C953" s="4"/>
      <c r="D953" s="4"/>
      <c r="E953" s="4"/>
    </row>
    <row r="954" spans="1:5" ht="30">
      <c r="A954" s="3" t="s">
        <v>1645</v>
      </c>
      <c r="B954" s="4"/>
      <c r="C954" s="4"/>
      <c r="D954" s="4"/>
      <c r="E954" s="4"/>
    </row>
    <row r="955" spans="1:5">
      <c r="A955" s="2" t="s">
        <v>741</v>
      </c>
      <c r="B955" s="6">
        <v>14118</v>
      </c>
      <c r="C955" s="4"/>
      <c r="D955" s="4"/>
      <c r="E955" s="4"/>
    </row>
    <row r="956" spans="1:5">
      <c r="A956" s="2" t="s">
        <v>742</v>
      </c>
      <c r="B956" s="6">
        <v>1415</v>
      </c>
      <c r="C956" s="4"/>
      <c r="D956" s="4"/>
      <c r="E956" s="4"/>
    </row>
    <row r="957" spans="1:5">
      <c r="A957" s="2" t="s">
        <v>743</v>
      </c>
      <c r="B957" s="6">
        <v>6802</v>
      </c>
      <c r="C957" s="4"/>
      <c r="D957" s="4"/>
      <c r="E957" s="4"/>
    </row>
    <row r="958" spans="1:5">
      <c r="A958" s="2" t="s">
        <v>152</v>
      </c>
      <c r="B958" s="6">
        <v>8217</v>
      </c>
      <c r="C958" s="4"/>
      <c r="D958" s="4"/>
      <c r="E958" s="4"/>
    </row>
    <row r="959" spans="1:5" ht="30">
      <c r="A959" s="2" t="s">
        <v>744</v>
      </c>
      <c r="B959" s="4">
        <v>225</v>
      </c>
      <c r="C959" s="4"/>
      <c r="D959" s="4"/>
      <c r="E959" s="4"/>
    </row>
    <row r="960" spans="1:5" ht="45">
      <c r="A960" s="2" t="s">
        <v>1881</v>
      </c>
      <c r="B960" s="4"/>
      <c r="C960" s="4"/>
      <c r="D960" s="4"/>
      <c r="E960" s="4"/>
    </row>
    <row r="961" spans="1:5" ht="30">
      <c r="A961" s="3" t="s">
        <v>1645</v>
      </c>
      <c r="B961" s="4"/>
      <c r="C961" s="4"/>
      <c r="D961" s="4"/>
      <c r="E961" s="4"/>
    </row>
    <row r="962" spans="1:5" ht="30">
      <c r="A962" s="2" t="s">
        <v>747</v>
      </c>
      <c r="B962" s="4" t="s">
        <v>1647</v>
      </c>
      <c r="C962" s="4"/>
      <c r="D962" s="4"/>
      <c r="E962" s="4"/>
    </row>
    <row r="963" spans="1:5" ht="45">
      <c r="A963" s="2" t="s">
        <v>1882</v>
      </c>
      <c r="B963" s="4"/>
      <c r="C963" s="4"/>
      <c r="D963" s="4"/>
      <c r="E963" s="4"/>
    </row>
    <row r="964" spans="1:5" ht="30">
      <c r="A964" s="3" t="s">
        <v>1645</v>
      </c>
      <c r="B964" s="4"/>
      <c r="C964" s="4"/>
      <c r="D964" s="4"/>
      <c r="E964" s="4"/>
    </row>
    <row r="965" spans="1:5" ht="30">
      <c r="A965" s="2" t="s">
        <v>747</v>
      </c>
      <c r="B965" s="4" t="s">
        <v>1195</v>
      </c>
      <c r="C965" s="4"/>
      <c r="D965" s="4"/>
      <c r="E965" s="4"/>
    </row>
    <row r="966" spans="1:5" ht="45">
      <c r="A966" s="2" t="s">
        <v>1883</v>
      </c>
      <c r="B966" s="4"/>
      <c r="C966" s="4"/>
      <c r="D966" s="4"/>
      <c r="E966" s="4"/>
    </row>
    <row r="967" spans="1:5" ht="30">
      <c r="A967" s="3" t="s">
        <v>1645</v>
      </c>
      <c r="B967" s="4"/>
      <c r="C967" s="4"/>
      <c r="D967" s="4"/>
      <c r="E967" s="4"/>
    </row>
    <row r="968" spans="1:5" ht="30">
      <c r="A968" s="2" t="s">
        <v>747</v>
      </c>
      <c r="B968" s="4" t="s">
        <v>1273</v>
      </c>
      <c r="C968" s="4"/>
      <c r="D968" s="4"/>
      <c r="E968" s="4"/>
    </row>
    <row r="969" spans="1:5" ht="30">
      <c r="A969" s="2" t="s">
        <v>1884</v>
      </c>
      <c r="B969" s="4"/>
      <c r="C969" s="4"/>
      <c r="D969" s="4"/>
      <c r="E969" s="4"/>
    </row>
    <row r="970" spans="1:5" ht="30">
      <c r="A970" s="3" t="s">
        <v>1645</v>
      </c>
      <c r="B970" s="4"/>
      <c r="C970" s="4"/>
      <c r="D970" s="4"/>
      <c r="E970" s="4"/>
    </row>
    <row r="971" spans="1:5">
      <c r="A971" s="2" t="s">
        <v>741</v>
      </c>
      <c r="B971" s="6">
        <v>17257</v>
      </c>
      <c r="C971" s="4"/>
      <c r="D971" s="4"/>
      <c r="E971" s="4"/>
    </row>
    <row r="972" spans="1:5">
      <c r="A972" s="2" t="s">
        <v>742</v>
      </c>
      <c r="B972" s="4">
        <v>164</v>
      </c>
      <c r="C972" s="4"/>
      <c r="D972" s="4"/>
      <c r="E972" s="4"/>
    </row>
    <row r="973" spans="1:5">
      <c r="A973" s="2" t="s">
        <v>743</v>
      </c>
      <c r="B973" s="6">
        <v>5304</v>
      </c>
      <c r="C973" s="4"/>
      <c r="D973" s="4"/>
      <c r="E973" s="4"/>
    </row>
    <row r="974" spans="1:5">
      <c r="A974" s="2" t="s">
        <v>152</v>
      </c>
      <c r="B974" s="6">
        <v>5468</v>
      </c>
      <c r="C974" s="4"/>
      <c r="D974" s="4"/>
      <c r="E974" s="4"/>
    </row>
    <row r="975" spans="1:5" ht="30">
      <c r="A975" s="2" t="s">
        <v>744</v>
      </c>
      <c r="B975" s="4">
        <v>136</v>
      </c>
      <c r="C975" s="4"/>
      <c r="D975" s="4"/>
      <c r="E975" s="4"/>
    </row>
    <row r="976" spans="1:5" ht="45">
      <c r="A976" s="2" t="s">
        <v>1885</v>
      </c>
      <c r="B976" s="4"/>
      <c r="C976" s="4"/>
      <c r="D976" s="4"/>
      <c r="E976" s="4"/>
    </row>
    <row r="977" spans="1:5" ht="30">
      <c r="A977" s="3" t="s">
        <v>1645</v>
      </c>
      <c r="B977" s="4"/>
      <c r="C977" s="4"/>
      <c r="D977" s="4"/>
      <c r="E977" s="4"/>
    </row>
    <row r="978" spans="1:5" ht="30">
      <c r="A978" s="2" t="s">
        <v>747</v>
      </c>
      <c r="B978" s="4" t="s">
        <v>1753</v>
      </c>
      <c r="C978" s="4"/>
      <c r="D978" s="4"/>
      <c r="E978" s="4"/>
    </row>
    <row r="979" spans="1:5" ht="45">
      <c r="A979" s="2" t="s">
        <v>1886</v>
      </c>
      <c r="B979" s="4"/>
      <c r="C979" s="4"/>
      <c r="D979" s="4"/>
      <c r="E979" s="4"/>
    </row>
    <row r="980" spans="1:5" ht="30">
      <c r="A980" s="3" t="s">
        <v>1645</v>
      </c>
      <c r="B980" s="4"/>
      <c r="C980" s="4"/>
      <c r="D980" s="4"/>
      <c r="E980" s="4"/>
    </row>
    <row r="981" spans="1:5" ht="30">
      <c r="A981" s="2" t="s">
        <v>747</v>
      </c>
      <c r="B981" s="4" t="s">
        <v>1887</v>
      </c>
      <c r="C981" s="4"/>
      <c r="D981" s="4"/>
      <c r="E981" s="4"/>
    </row>
    <row r="982" spans="1:5" ht="45">
      <c r="A982" s="2" t="s">
        <v>1888</v>
      </c>
      <c r="B982" s="4"/>
      <c r="C982" s="4"/>
      <c r="D982" s="4"/>
      <c r="E982" s="4"/>
    </row>
    <row r="983" spans="1:5" ht="30">
      <c r="A983" s="3" t="s">
        <v>1645</v>
      </c>
      <c r="B983" s="4"/>
      <c r="C983" s="4"/>
      <c r="D983" s="4"/>
      <c r="E983" s="4"/>
    </row>
    <row r="984" spans="1:5" ht="30">
      <c r="A984" s="2" t="s">
        <v>747</v>
      </c>
      <c r="B984" s="4" t="s">
        <v>1647</v>
      </c>
      <c r="C984" s="4"/>
      <c r="D984" s="4"/>
      <c r="E984" s="4"/>
    </row>
    <row r="985" spans="1:5" ht="45">
      <c r="A985" s="2" t="s">
        <v>1889</v>
      </c>
      <c r="B985" s="4"/>
      <c r="C985" s="4"/>
      <c r="D985" s="4"/>
      <c r="E985" s="4"/>
    </row>
    <row r="986" spans="1:5" ht="30">
      <c r="A986" s="3" t="s">
        <v>1645</v>
      </c>
      <c r="B986" s="4"/>
      <c r="C986" s="4"/>
      <c r="D986" s="4"/>
      <c r="E986" s="4"/>
    </row>
    <row r="987" spans="1:5" ht="30">
      <c r="A987" s="2" t="s">
        <v>747</v>
      </c>
      <c r="B987" s="4" t="s">
        <v>1731</v>
      </c>
      <c r="C987" s="4"/>
      <c r="D987" s="4"/>
      <c r="E987" s="4"/>
    </row>
    <row r="988" spans="1:5" ht="45">
      <c r="A988" s="2" t="s">
        <v>1890</v>
      </c>
      <c r="B988" s="4"/>
      <c r="C988" s="4"/>
      <c r="D988" s="4"/>
      <c r="E988" s="4"/>
    </row>
    <row r="989" spans="1:5" ht="30">
      <c r="A989" s="3" t="s">
        <v>1645</v>
      </c>
      <c r="B989" s="4"/>
      <c r="C989" s="4"/>
      <c r="D989" s="4"/>
      <c r="E989" s="4"/>
    </row>
    <row r="990" spans="1:5" ht="30">
      <c r="A990" s="2" t="s">
        <v>747</v>
      </c>
      <c r="B990" s="4" t="s">
        <v>1273</v>
      </c>
      <c r="C990" s="4"/>
      <c r="D990" s="4"/>
      <c r="E990" s="4"/>
    </row>
    <row r="991" spans="1:5" ht="30">
      <c r="A991" s="2" t="s">
        <v>1891</v>
      </c>
      <c r="B991" s="4"/>
      <c r="C991" s="4"/>
      <c r="D991" s="4"/>
      <c r="E991" s="4"/>
    </row>
    <row r="992" spans="1:5" ht="30">
      <c r="A992" s="3" t="s">
        <v>1645</v>
      </c>
      <c r="B992" s="4"/>
      <c r="C992" s="4"/>
      <c r="D992" s="4"/>
      <c r="E992" s="4"/>
    </row>
    <row r="993" spans="1:5">
      <c r="A993" s="2" t="s">
        <v>741</v>
      </c>
      <c r="B993" s="4">
        <v>0</v>
      </c>
      <c r="C993" s="4"/>
      <c r="D993" s="4"/>
      <c r="E993" s="4"/>
    </row>
    <row r="994" spans="1:5">
      <c r="A994" s="2" t="s">
        <v>742</v>
      </c>
      <c r="B994" s="6">
        <v>1055</v>
      </c>
      <c r="C994" s="4"/>
      <c r="D994" s="4"/>
      <c r="E994" s="4"/>
    </row>
    <row r="995" spans="1:5">
      <c r="A995" s="2" t="s">
        <v>743</v>
      </c>
      <c r="B995" s="6">
        <v>10910</v>
      </c>
      <c r="C995" s="4"/>
      <c r="D995" s="4"/>
      <c r="E995" s="4"/>
    </row>
    <row r="996" spans="1:5">
      <c r="A996" s="2" t="s">
        <v>152</v>
      </c>
      <c r="B996" s="6">
        <v>11965</v>
      </c>
      <c r="C996" s="4"/>
      <c r="D996" s="4"/>
      <c r="E996" s="4"/>
    </row>
    <row r="997" spans="1:5" ht="30">
      <c r="A997" s="2" t="s">
        <v>744</v>
      </c>
      <c r="B997" s="6">
        <v>3831</v>
      </c>
      <c r="C997" s="4"/>
      <c r="D997" s="4"/>
      <c r="E997" s="4"/>
    </row>
    <row r="998" spans="1:5" ht="45">
      <c r="A998" s="2" t="s">
        <v>1892</v>
      </c>
      <c r="B998" s="4"/>
      <c r="C998" s="4"/>
      <c r="D998" s="4"/>
      <c r="E998" s="4"/>
    </row>
    <row r="999" spans="1:5" ht="30">
      <c r="A999" s="3" t="s">
        <v>1645</v>
      </c>
      <c r="B999" s="4"/>
      <c r="C999" s="4"/>
      <c r="D999" s="4"/>
      <c r="E999" s="4"/>
    </row>
    <row r="1000" spans="1:5" ht="30">
      <c r="A1000" s="2" t="s">
        <v>747</v>
      </c>
      <c r="B1000" s="4" t="s">
        <v>1647</v>
      </c>
      <c r="C1000" s="4"/>
      <c r="D1000" s="4"/>
      <c r="E1000" s="4"/>
    </row>
    <row r="1001" spans="1:5" ht="45">
      <c r="A1001" s="2" t="s">
        <v>1893</v>
      </c>
      <c r="B1001" s="4"/>
      <c r="C1001" s="4"/>
      <c r="D1001" s="4"/>
      <c r="E1001" s="4"/>
    </row>
    <row r="1002" spans="1:5" ht="30">
      <c r="A1002" s="3" t="s">
        <v>1645</v>
      </c>
      <c r="B1002" s="4"/>
      <c r="C1002" s="4"/>
      <c r="D1002" s="4"/>
      <c r="E1002" s="4"/>
    </row>
    <row r="1003" spans="1:5" ht="30">
      <c r="A1003" s="2" t="s">
        <v>747</v>
      </c>
      <c r="B1003" s="4" t="s">
        <v>1195</v>
      </c>
      <c r="C1003" s="4"/>
      <c r="D1003" s="4"/>
      <c r="E1003" s="4"/>
    </row>
    <row r="1004" spans="1:5" ht="30">
      <c r="A1004" s="2" t="s">
        <v>1894</v>
      </c>
      <c r="B1004" s="4"/>
      <c r="C1004" s="4"/>
      <c r="D1004" s="4"/>
      <c r="E1004" s="4"/>
    </row>
    <row r="1005" spans="1:5" ht="30">
      <c r="A1005" s="3" t="s">
        <v>1645</v>
      </c>
      <c r="B1005" s="4"/>
      <c r="C1005" s="4"/>
      <c r="D1005" s="4"/>
      <c r="E1005" s="4"/>
    </row>
    <row r="1006" spans="1:5">
      <c r="A1006" s="2" t="s">
        <v>741</v>
      </c>
      <c r="B1006" s="4">
        <v>0</v>
      </c>
      <c r="C1006" s="4"/>
      <c r="D1006" s="4"/>
      <c r="E1006" s="4"/>
    </row>
    <row r="1007" spans="1:5">
      <c r="A1007" s="2" t="s">
        <v>742</v>
      </c>
      <c r="B1007" s="6">
        <v>3847</v>
      </c>
      <c r="C1007" s="4"/>
      <c r="D1007" s="4"/>
      <c r="E1007" s="4"/>
    </row>
    <row r="1008" spans="1:5">
      <c r="A1008" s="2" t="s">
        <v>743</v>
      </c>
      <c r="B1008" s="6">
        <v>10043</v>
      </c>
      <c r="C1008" s="4"/>
      <c r="D1008" s="4"/>
      <c r="E1008" s="4"/>
    </row>
    <row r="1009" spans="1:5">
      <c r="A1009" s="2" t="s">
        <v>152</v>
      </c>
      <c r="B1009" s="6">
        <v>13890</v>
      </c>
      <c r="C1009" s="4"/>
      <c r="D1009" s="4"/>
      <c r="E1009" s="4"/>
    </row>
    <row r="1010" spans="1:5" ht="30">
      <c r="A1010" s="2" t="s">
        <v>744</v>
      </c>
      <c r="B1010" s="6">
        <v>1411</v>
      </c>
      <c r="C1010" s="4"/>
      <c r="D1010" s="4"/>
      <c r="E1010" s="4"/>
    </row>
    <row r="1011" spans="1:5" ht="45">
      <c r="A1011" s="2" t="s">
        <v>1895</v>
      </c>
      <c r="B1011" s="4"/>
      <c r="C1011" s="4"/>
      <c r="D1011" s="4"/>
      <c r="E1011" s="4"/>
    </row>
    <row r="1012" spans="1:5" ht="30">
      <c r="A1012" s="3" t="s">
        <v>1645</v>
      </c>
      <c r="B1012" s="4"/>
      <c r="C1012" s="4"/>
      <c r="D1012" s="4"/>
      <c r="E1012" s="4"/>
    </row>
    <row r="1013" spans="1:5" ht="30">
      <c r="A1013" s="2" t="s">
        <v>747</v>
      </c>
      <c r="B1013" s="4" t="s">
        <v>1190</v>
      </c>
      <c r="C1013" s="4"/>
      <c r="D1013" s="4"/>
      <c r="E1013" s="4"/>
    </row>
    <row r="1014" spans="1:5" ht="45">
      <c r="A1014" s="2" t="s">
        <v>1896</v>
      </c>
      <c r="B1014" s="4"/>
      <c r="C1014" s="4"/>
      <c r="D1014" s="4"/>
      <c r="E1014" s="4"/>
    </row>
    <row r="1015" spans="1:5" ht="30">
      <c r="A1015" s="3" t="s">
        <v>1645</v>
      </c>
      <c r="B1015" s="4"/>
      <c r="C1015" s="4"/>
      <c r="D1015" s="4"/>
      <c r="E1015" s="4"/>
    </row>
    <row r="1016" spans="1:5" ht="30">
      <c r="A1016" s="2" t="s">
        <v>747</v>
      </c>
      <c r="B1016" s="4" t="s">
        <v>1195</v>
      </c>
      <c r="C1016" s="4"/>
      <c r="D1016" s="4"/>
      <c r="E1016" s="4"/>
    </row>
    <row r="1017" spans="1:5" ht="75">
      <c r="A1017" s="2" t="s">
        <v>1897</v>
      </c>
      <c r="B1017" s="4"/>
      <c r="C1017" s="4"/>
      <c r="D1017" s="4"/>
      <c r="E1017" s="4"/>
    </row>
    <row r="1018" spans="1:5" ht="30">
      <c r="A1018" s="3" t="s">
        <v>1645</v>
      </c>
      <c r="B1018" s="4"/>
      <c r="C1018" s="4"/>
      <c r="D1018" s="4"/>
      <c r="E1018" s="4"/>
    </row>
    <row r="1019" spans="1:5">
      <c r="A1019" s="2" t="s">
        <v>741</v>
      </c>
      <c r="B1019" s="6">
        <v>30388</v>
      </c>
      <c r="C1019" s="4"/>
      <c r="D1019" s="4"/>
      <c r="E1019" s="4"/>
    </row>
    <row r="1020" spans="1:5">
      <c r="A1020" s="2" t="s">
        <v>742</v>
      </c>
      <c r="B1020" s="6">
        <v>3052</v>
      </c>
      <c r="C1020" s="4"/>
      <c r="D1020" s="4"/>
      <c r="E1020" s="4"/>
    </row>
    <row r="1021" spans="1:5">
      <c r="A1021" s="2" t="s">
        <v>743</v>
      </c>
      <c r="B1021" s="6">
        <v>5210</v>
      </c>
      <c r="C1021" s="4"/>
      <c r="D1021" s="4"/>
      <c r="E1021" s="4"/>
    </row>
    <row r="1022" spans="1:5">
      <c r="A1022" s="2" t="s">
        <v>152</v>
      </c>
      <c r="B1022" s="6">
        <v>8262</v>
      </c>
      <c r="C1022" s="4"/>
      <c r="D1022" s="4"/>
      <c r="E1022" s="4"/>
    </row>
    <row r="1023" spans="1:5" ht="30">
      <c r="A1023" s="2" t="s">
        <v>744</v>
      </c>
      <c r="B1023" s="4">
        <v>0</v>
      </c>
      <c r="C1023" s="4"/>
      <c r="D1023" s="4"/>
      <c r="E1023" s="4"/>
    </row>
    <row r="1024" spans="1:5" ht="75">
      <c r="A1024" s="2" t="s">
        <v>1898</v>
      </c>
      <c r="B1024" s="4"/>
      <c r="C1024" s="4"/>
      <c r="D1024" s="4"/>
      <c r="E1024" s="4"/>
    </row>
    <row r="1025" spans="1:5" ht="30">
      <c r="A1025" s="3" t="s">
        <v>1645</v>
      </c>
      <c r="B1025" s="4"/>
      <c r="C1025" s="4"/>
      <c r="D1025" s="4"/>
      <c r="E1025" s="4"/>
    </row>
    <row r="1026" spans="1:5" ht="30">
      <c r="A1026" s="2" t="s">
        <v>747</v>
      </c>
      <c r="B1026" s="4" t="s">
        <v>1520</v>
      </c>
      <c r="C1026" s="4"/>
      <c r="D1026" s="4"/>
      <c r="E1026" s="4"/>
    </row>
    <row r="1027" spans="1:5" ht="75">
      <c r="A1027" s="2" t="s">
        <v>1899</v>
      </c>
      <c r="B1027" s="4"/>
      <c r="C1027" s="4"/>
      <c r="D1027" s="4"/>
      <c r="E1027" s="4"/>
    </row>
    <row r="1028" spans="1:5" ht="30">
      <c r="A1028" s="3" t="s">
        <v>1645</v>
      </c>
      <c r="B1028" s="4"/>
      <c r="C1028" s="4"/>
      <c r="D1028" s="4"/>
      <c r="E1028" s="4"/>
    </row>
    <row r="1029" spans="1:5" ht="30">
      <c r="A1029" s="2" t="s">
        <v>747</v>
      </c>
      <c r="B1029" s="4" t="s">
        <v>1879</v>
      </c>
      <c r="C1029" s="4"/>
      <c r="D1029" s="4"/>
      <c r="E1029" s="4"/>
    </row>
    <row r="1030" spans="1:5" ht="90">
      <c r="A1030" s="2" t="s">
        <v>1900</v>
      </c>
      <c r="B1030" s="4"/>
      <c r="C1030" s="4"/>
      <c r="D1030" s="4"/>
      <c r="E1030" s="4"/>
    </row>
    <row r="1031" spans="1:5" ht="30">
      <c r="A1031" s="3" t="s">
        <v>1645</v>
      </c>
      <c r="B1031" s="4"/>
      <c r="C1031" s="4"/>
      <c r="D1031" s="4"/>
      <c r="E1031" s="4"/>
    </row>
    <row r="1032" spans="1:5" ht="30">
      <c r="A1032" s="2" t="s">
        <v>747</v>
      </c>
      <c r="B1032" s="4" t="s">
        <v>1901</v>
      </c>
      <c r="C1032" s="4"/>
      <c r="D1032" s="4"/>
      <c r="E1032" s="4"/>
    </row>
    <row r="1033" spans="1:5" ht="75">
      <c r="A1033" s="2" t="s">
        <v>1902</v>
      </c>
      <c r="B1033" s="4"/>
      <c r="C1033" s="4"/>
      <c r="D1033" s="4"/>
      <c r="E1033" s="4"/>
    </row>
    <row r="1034" spans="1:5" ht="30">
      <c r="A1034" s="3" t="s">
        <v>1645</v>
      </c>
      <c r="B1034" s="4"/>
      <c r="C1034" s="4"/>
      <c r="D1034" s="4"/>
      <c r="E1034" s="4"/>
    </row>
    <row r="1035" spans="1:5">
      <c r="A1035" s="2" t="s">
        <v>741</v>
      </c>
      <c r="B1035" s="4">
        <v>0</v>
      </c>
      <c r="C1035" s="4"/>
      <c r="D1035" s="4"/>
      <c r="E1035" s="4"/>
    </row>
    <row r="1036" spans="1:5">
      <c r="A1036" s="2" t="s">
        <v>742</v>
      </c>
      <c r="B1036" s="6">
        <v>3732</v>
      </c>
      <c r="C1036" s="4"/>
      <c r="D1036" s="4"/>
      <c r="E1036" s="4"/>
    </row>
    <row r="1037" spans="1:5">
      <c r="A1037" s="2" t="s">
        <v>743</v>
      </c>
      <c r="B1037" s="6">
        <v>6213</v>
      </c>
      <c r="C1037" s="4"/>
      <c r="D1037" s="4"/>
      <c r="E1037" s="4"/>
    </row>
    <row r="1038" spans="1:5">
      <c r="A1038" s="2" t="s">
        <v>152</v>
      </c>
      <c r="B1038" s="6">
        <v>9945</v>
      </c>
      <c r="C1038" s="4"/>
      <c r="D1038" s="4"/>
      <c r="E1038" s="4"/>
    </row>
    <row r="1039" spans="1:5" ht="30">
      <c r="A1039" s="2" t="s">
        <v>744</v>
      </c>
      <c r="B1039" s="4">
        <v>0</v>
      </c>
      <c r="C1039" s="4"/>
      <c r="D1039" s="4"/>
      <c r="E1039" s="4"/>
    </row>
    <row r="1040" spans="1:5" ht="90">
      <c r="A1040" s="2" t="s">
        <v>1903</v>
      </c>
      <c r="B1040" s="4"/>
      <c r="C1040" s="4"/>
      <c r="D1040" s="4"/>
      <c r="E1040" s="4"/>
    </row>
    <row r="1041" spans="1:5" ht="30">
      <c r="A1041" s="3" t="s">
        <v>1645</v>
      </c>
      <c r="B1041" s="4"/>
      <c r="C1041" s="4"/>
      <c r="D1041" s="4"/>
      <c r="E1041" s="4"/>
    </row>
    <row r="1042" spans="1:5" ht="30">
      <c r="A1042" s="2" t="s">
        <v>747</v>
      </c>
      <c r="B1042" s="4" t="s">
        <v>1901</v>
      </c>
      <c r="C1042" s="4"/>
      <c r="D1042" s="4"/>
      <c r="E1042" s="4"/>
    </row>
    <row r="1043" spans="1:5" ht="90">
      <c r="A1043" s="2" t="s">
        <v>1904</v>
      </c>
      <c r="B1043" s="4"/>
      <c r="C1043" s="4"/>
      <c r="D1043" s="4"/>
      <c r="E1043" s="4"/>
    </row>
    <row r="1044" spans="1:5" ht="30">
      <c r="A1044" s="3" t="s">
        <v>1645</v>
      </c>
      <c r="B1044" s="4"/>
      <c r="C1044" s="4"/>
      <c r="D1044" s="4"/>
      <c r="E1044" s="4"/>
    </row>
    <row r="1045" spans="1:5" ht="30">
      <c r="A1045" s="2" t="s">
        <v>747</v>
      </c>
      <c r="B1045" s="4" t="s">
        <v>1879</v>
      </c>
      <c r="C1045" s="4"/>
      <c r="D1045" s="4"/>
      <c r="E1045" s="4"/>
    </row>
    <row r="1046" spans="1:5" ht="60">
      <c r="A1046" s="2" t="s">
        <v>1905</v>
      </c>
      <c r="B1046" s="4"/>
      <c r="C1046" s="4"/>
      <c r="D1046" s="4"/>
      <c r="E1046" s="4"/>
    </row>
    <row r="1047" spans="1:5" ht="30">
      <c r="A1047" s="3" t="s">
        <v>1645</v>
      </c>
      <c r="B1047" s="4"/>
      <c r="C1047" s="4"/>
      <c r="D1047" s="4"/>
      <c r="E1047" s="4"/>
    </row>
    <row r="1048" spans="1:5">
      <c r="A1048" s="2" t="s">
        <v>741</v>
      </c>
      <c r="B1048" s="4">
        <v>0</v>
      </c>
      <c r="C1048" s="4"/>
      <c r="D1048" s="4"/>
      <c r="E1048" s="4"/>
    </row>
    <row r="1049" spans="1:5">
      <c r="A1049" s="2" t="s">
        <v>742</v>
      </c>
      <c r="B1049" s="6">
        <v>5585</v>
      </c>
      <c r="C1049" s="4"/>
      <c r="D1049" s="4"/>
      <c r="E1049" s="4"/>
    </row>
    <row r="1050" spans="1:5">
      <c r="A1050" s="2" t="s">
        <v>743</v>
      </c>
      <c r="B1050" s="6">
        <v>36099</v>
      </c>
      <c r="C1050" s="4"/>
      <c r="D1050" s="4"/>
      <c r="E1050" s="4"/>
    </row>
    <row r="1051" spans="1:5">
      <c r="A1051" s="2" t="s">
        <v>152</v>
      </c>
      <c r="B1051" s="6">
        <v>41684</v>
      </c>
      <c r="C1051" s="4"/>
      <c r="D1051" s="4"/>
      <c r="E1051" s="4"/>
    </row>
    <row r="1052" spans="1:5" ht="30">
      <c r="A1052" s="2" t="s">
        <v>744</v>
      </c>
      <c r="B1052" s="6">
        <v>2167</v>
      </c>
      <c r="C1052" s="4"/>
      <c r="D1052" s="4"/>
      <c r="E1052" s="4"/>
    </row>
    <row r="1053" spans="1:5" ht="60">
      <c r="A1053" s="2" t="s">
        <v>1906</v>
      </c>
      <c r="B1053" s="4"/>
      <c r="C1053" s="4"/>
      <c r="D1053" s="4"/>
      <c r="E1053" s="4"/>
    </row>
    <row r="1054" spans="1:5" ht="30">
      <c r="A1054" s="3" t="s">
        <v>1645</v>
      </c>
      <c r="B1054" s="4"/>
      <c r="C1054" s="4"/>
      <c r="D1054" s="4"/>
      <c r="E1054" s="4"/>
    </row>
    <row r="1055" spans="1:5" ht="30">
      <c r="A1055" s="2" t="s">
        <v>747</v>
      </c>
      <c r="B1055" s="4" t="s">
        <v>1192</v>
      </c>
      <c r="C1055" s="4"/>
      <c r="D1055" s="4"/>
      <c r="E1055" s="4"/>
    </row>
    <row r="1056" spans="1:5" ht="60">
      <c r="A1056" s="2" t="s">
        <v>1907</v>
      </c>
      <c r="B1056" s="4"/>
      <c r="C1056" s="4"/>
      <c r="D1056" s="4"/>
      <c r="E1056" s="4"/>
    </row>
    <row r="1057" spans="1:5" ht="30">
      <c r="A1057" s="3" t="s">
        <v>1645</v>
      </c>
      <c r="B1057" s="4"/>
      <c r="C1057" s="4"/>
      <c r="D1057" s="4"/>
      <c r="E1057" s="4"/>
    </row>
    <row r="1058" spans="1:5" ht="30">
      <c r="A1058" s="2" t="s">
        <v>747</v>
      </c>
      <c r="B1058" s="4" t="s">
        <v>1195</v>
      </c>
      <c r="C1058" s="4"/>
      <c r="D1058" s="4"/>
      <c r="E1058" s="4"/>
    </row>
    <row r="1059" spans="1:5" ht="75">
      <c r="A1059" s="2" t="s">
        <v>1908</v>
      </c>
      <c r="B1059" s="4"/>
      <c r="C1059" s="4"/>
      <c r="D1059" s="4"/>
      <c r="E1059" s="4"/>
    </row>
    <row r="1060" spans="1:5" ht="30">
      <c r="A1060" s="3" t="s">
        <v>1645</v>
      </c>
      <c r="B1060" s="4"/>
      <c r="C1060" s="4"/>
      <c r="D1060" s="4"/>
      <c r="E1060" s="4"/>
    </row>
    <row r="1061" spans="1:5" ht="30">
      <c r="A1061" s="2" t="s">
        <v>747</v>
      </c>
      <c r="B1061" s="4" t="s">
        <v>1361</v>
      </c>
      <c r="C1061" s="4"/>
      <c r="D1061" s="4"/>
      <c r="E1061" s="4"/>
    </row>
    <row r="1062" spans="1:5" ht="45">
      <c r="A1062" s="2" t="s">
        <v>1909</v>
      </c>
      <c r="B1062" s="4"/>
      <c r="C1062" s="4"/>
      <c r="D1062" s="4"/>
      <c r="E1062" s="4"/>
    </row>
    <row r="1063" spans="1:5" ht="30">
      <c r="A1063" s="3" t="s">
        <v>1645</v>
      </c>
      <c r="B1063" s="4"/>
      <c r="C1063" s="4"/>
      <c r="D1063" s="4"/>
      <c r="E1063" s="4"/>
    </row>
    <row r="1064" spans="1:5">
      <c r="A1064" s="2" t="s">
        <v>741</v>
      </c>
      <c r="B1064" s="4">
        <v>0</v>
      </c>
      <c r="C1064" s="4"/>
      <c r="D1064" s="4"/>
      <c r="E1064" s="4"/>
    </row>
    <row r="1065" spans="1:5">
      <c r="A1065" s="2" t="s">
        <v>742</v>
      </c>
      <c r="B1065" s="6">
        <v>4666</v>
      </c>
      <c r="C1065" s="4"/>
      <c r="D1065" s="4"/>
      <c r="E1065" s="4"/>
    </row>
    <row r="1066" spans="1:5">
      <c r="A1066" s="2" t="s">
        <v>743</v>
      </c>
      <c r="B1066" s="6">
        <v>24856</v>
      </c>
      <c r="C1066" s="4"/>
      <c r="D1066" s="4"/>
      <c r="E1066" s="4"/>
    </row>
    <row r="1067" spans="1:5">
      <c r="A1067" s="2" t="s">
        <v>152</v>
      </c>
      <c r="B1067" s="6">
        <v>29522</v>
      </c>
      <c r="C1067" s="4"/>
      <c r="D1067" s="4"/>
      <c r="E1067" s="4"/>
    </row>
    <row r="1068" spans="1:5" ht="30">
      <c r="A1068" s="2" t="s">
        <v>744</v>
      </c>
      <c r="B1068" s="6">
        <v>8495</v>
      </c>
      <c r="C1068" s="4"/>
      <c r="D1068" s="4"/>
      <c r="E1068" s="4"/>
    </row>
    <row r="1069" spans="1:5" ht="60">
      <c r="A1069" s="2" t="s">
        <v>1910</v>
      </c>
      <c r="B1069" s="4"/>
      <c r="C1069" s="4"/>
      <c r="D1069" s="4"/>
      <c r="E1069" s="4"/>
    </row>
    <row r="1070" spans="1:5" ht="30">
      <c r="A1070" s="3" t="s">
        <v>1645</v>
      </c>
      <c r="B1070" s="4"/>
      <c r="C1070" s="4"/>
      <c r="D1070" s="4"/>
      <c r="E1070" s="4"/>
    </row>
    <row r="1071" spans="1:5" ht="30">
      <c r="A1071" s="2" t="s">
        <v>747</v>
      </c>
      <c r="B1071" s="4" t="s">
        <v>1703</v>
      </c>
      <c r="C1071" s="4"/>
      <c r="D1071" s="4"/>
      <c r="E1071" s="4"/>
    </row>
    <row r="1072" spans="1:5" ht="60">
      <c r="A1072" s="2" t="s">
        <v>1911</v>
      </c>
      <c r="B1072" s="4"/>
      <c r="C1072" s="4"/>
      <c r="D1072" s="4"/>
      <c r="E1072" s="4"/>
    </row>
    <row r="1073" spans="1:5" ht="30">
      <c r="A1073" s="3" t="s">
        <v>1645</v>
      </c>
      <c r="B1073" s="4"/>
      <c r="C1073" s="4"/>
      <c r="D1073" s="4"/>
      <c r="E1073" s="4"/>
    </row>
    <row r="1074" spans="1:5" ht="30">
      <c r="A1074" s="2" t="s">
        <v>747</v>
      </c>
      <c r="B1074" s="4" t="s">
        <v>1195</v>
      </c>
      <c r="C1074" s="4"/>
      <c r="D1074" s="4"/>
      <c r="E1074" s="4"/>
    </row>
    <row r="1075" spans="1:5" ht="60">
      <c r="A1075" s="2" t="s">
        <v>1912</v>
      </c>
      <c r="B1075" s="4"/>
      <c r="C1075" s="4"/>
      <c r="D1075" s="4"/>
      <c r="E1075" s="4"/>
    </row>
    <row r="1076" spans="1:5" ht="30">
      <c r="A1076" s="3" t="s">
        <v>1645</v>
      </c>
      <c r="B1076" s="4"/>
      <c r="C1076" s="4"/>
      <c r="D1076" s="4"/>
      <c r="E1076" s="4"/>
    </row>
    <row r="1077" spans="1:5" ht="30">
      <c r="A1077" s="2" t="s">
        <v>747</v>
      </c>
      <c r="B1077" s="4" t="s">
        <v>1654</v>
      </c>
      <c r="C1077" s="4"/>
      <c r="D1077" s="4"/>
      <c r="E1077" s="4"/>
    </row>
    <row r="1078" spans="1:5" ht="45">
      <c r="A1078" s="2" t="s">
        <v>1913</v>
      </c>
      <c r="B1078" s="4"/>
      <c r="C1078" s="4"/>
      <c r="D1078" s="4"/>
      <c r="E1078" s="4"/>
    </row>
    <row r="1079" spans="1:5" ht="30">
      <c r="A1079" s="3" t="s">
        <v>1645</v>
      </c>
      <c r="B1079" s="4"/>
      <c r="C1079" s="4"/>
      <c r="D1079" s="4"/>
      <c r="E1079" s="4"/>
    </row>
    <row r="1080" spans="1:5">
      <c r="A1080" s="2" t="s">
        <v>741</v>
      </c>
      <c r="B1080" s="6">
        <v>7344</v>
      </c>
      <c r="C1080" s="4"/>
      <c r="D1080" s="4"/>
      <c r="E1080" s="4"/>
    </row>
    <row r="1081" spans="1:5">
      <c r="A1081" s="2" t="s">
        <v>742</v>
      </c>
      <c r="B1081" s="4">
        <v>0</v>
      </c>
      <c r="C1081" s="4"/>
      <c r="D1081" s="4"/>
      <c r="E1081" s="4"/>
    </row>
    <row r="1082" spans="1:5">
      <c r="A1082" s="2" t="s">
        <v>743</v>
      </c>
      <c r="B1082" s="6">
        <v>9442</v>
      </c>
      <c r="C1082" s="4"/>
      <c r="D1082" s="4"/>
      <c r="E1082" s="4"/>
    </row>
    <row r="1083" spans="1:5">
      <c r="A1083" s="2" t="s">
        <v>152</v>
      </c>
      <c r="B1083" s="6">
        <v>9442</v>
      </c>
      <c r="C1083" s="4"/>
      <c r="D1083" s="4"/>
      <c r="E1083" s="4"/>
    </row>
    <row r="1084" spans="1:5" ht="30">
      <c r="A1084" s="2" t="s">
        <v>744</v>
      </c>
      <c r="B1084" s="6">
        <v>2597</v>
      </c>
      <c r="C1084" s="4"/>
      <c r="D1084" s="4"/>
      <c r="E1084" s="4"/>
    </row>
    <row r="1085" spans="1:5" ht="60">
      <c r="A1085" s="2" t="s">
        <v>1914</v>
      </c>
      <c r="B1085" s="4"/>
      <c r="C1085" s="4"/>
      <c r="D1085" s="4"/>
      <c r="E1085" s="4"/>
    </row>
    <row r="1086" spans="1:5" ht="30">
      <c r="A1086" s="3" t="s">
        <v>1645</v>
      </c>
      <c r="B1086" s="4"/>
      <c r="C1086" s="4"/>
      <c r="D1086" s="4"/>
      <c r="E1086" s="4"/>
    </row>
    <row r="1087" spans="1:5" ht="30">
      <c r="A1087" s="2" t="s">
        <v>747</v>
      </c>
      <c r="B1087" s="4" t="s">
        <v>1720</v>
      </c>
      <c r="C1087" s="4"/>
      <c r="D1087" s="4"/>
      <c r="E1087" s="4"/>
    </row>
    <row r="1088" spans="1:5" ht="60">
      <c r="A1088" s="2" t="s">
        <v>1915</v>
      </c>
      <c r="B1088" s="4"/>
      <c r="C1088" s="4"/>
      <c r="D1088" s="4"/>
      <c r="E1088" s="4"/>
    </row>
    <row r="1089" spans="1:5" ht="30">
      <c r="A1089" s="3" t="s">
        <v>1645</v>
      </c>
      <c r="B1089" s="4"/>
      <c r="C1089" s="4"/>
      <c r="D1089" s="4"/>
      <c r="E1089" s="4"/>
    </row>
    <row r="1090" spans="1:5" ht="30">
      <c r="A1090" s="2" t="s">
        <v>747</v>
      </c>
      <c r="B1090" s="4" t="s">
        <v>1195</v>
      </c>
      <c r="C1090" s="4"/>
      <c r="D1090" s="4"/>
      <c r="E1090" s="4"/>
    </row>
    <row r="1091" spans="1:5" ht="45">
      <c r="A1091" s="2" t="s">
        <v>1916</v>
      </c>
      <c r="B1091" s="4"/>
      <c r="C1091" s="4"/>
      <c r="D1091" s="4"/>
      <c r="E1091" s="4"/>
    </row>
    <row r="1092" spans="1:5" ht="30">
      <c r="A1092" s="3" t="s">
        <v>1645</v>
      </c>
      <c r="B1092" s="4"/>
      <c r="C1092" s="4"/>
      <c r="D1092" s="4"/>
      <c r="E1092" s="4"/>
    </row>
    <row r="1093" spans="1:5">
      <c r="A1093" s="2" t="s">
        <v>741</v>
      </c>
      <c r="B1093" s="4">
        <v>0</v>
      </c>
      <c r="C1093" s="4"/>
      <c r="D1093" s="4"/>
      <c r="E1093" s="4"/>
    </row>
    <row r="1094" spans="1:5">
      <c r="A1094" s="2" t="s">
        <v>742</v>
      </c>
      <c r="B1094" s="4">
        <v>0</v>
      </c>
      <c r="C1094" s="4"/>
      <c r="D1094" s="4"/>
      <c r="E1094" s="4"/>
    </row>
    <row r="1095" spans="1:5">
      <c r="A1095" s="2" t="s">
        <v>743</v>
      </c>
      <c r="B1095" s="6">
        <v>12461</v>
      </c>
      <c r="C1095" s="4"/>
      <c r="D1095" s="4"/>
      <c r="E1095" s="4"/>
    </row>
    <row r="1096" spans="1:5">
      <c r="A1096" s="2" t="s">
        <v>152</v>
      </c>
      <c r="B1096" s="6">
        <v>12461</v>
      </c>
      <c r="C1096" s="4"/>
      <c r="D1096" s="4"/>
      <c r="E1096" s="4"/>
    </row>
    <row r="1097" spans="1:5" ht="30">
      <c r="A1097" s="2" t="s">
        <v>744</v>
      </c>
      <c r="B1097" s="6">
        <v>1015</v>
      </c>
      <c r="C1097" s="4"/>
      <c r="D1097" s="4"/>
      <c r="E1097" s="4"/>
    </row>
    <row r="1098" spans="1:5" ht="60">
      <c r="A1098" s="2" t="s">
        <v>1917</v>
      </c>
      <c r="B1098" s="4"/>
      <c r="C1098" s="4"/>
      <c r="D1098" s="4"/>
      <c r="E1098" s="4"/>
    </row>
    <row r="1099" spans="1:5" ht="30">
      <c r="A1099" s="3" t="s">
        <v>1645</v>
      </c>
      <c r="B1099" s="4"/>
      <c r="C1099" s="4"/>
      <c r="D1099" s="4"/>
      <c r="E1099" s="4"/>
    </row>
    <row r="1100" spans="1:5" ht="30">
      <c r="A1100" s="2" t="s">
        <v>747</v>
      </c>
      <c r="B1100" s="4" t="s">
        <v>1190</v>
      </c>
      <c r="C1100" s="4"/>
      <c r="D1100" s="4"/>
      <c r="E1100" s="4"/>
    </row>
    <row r="1101" spans="1:5" ht="60">
      <c r="A1101" s="2" t="s">
        <v>1918</v>
      </c>
      <c r="B1101" s="4"/>
      <c r="C1101" s="4"/>
      <c r="D1101" s="4"/>
      <c r="E1101" s="4"/>
    </row>
    <row r="1102" spans="1:5" ht="30">
      <c r="A1102" s="3" t="s">
        <v>1645</v>
      </c>
      <c r="B1102" s="4"/>
      <c r="C1102" s="4"/>
      <c r="D1102" s="4"/>
      <c r="E1102" s="4"/>
    </row>
    <row r="1103" spans="1:5" ht="30">
      <c r="A1103" s="2" t="s">
        <v>747</v>
      </c>
      <c r="B1103" s="4" t="s">
        <v>1919</v>
      </c>
      <c r="C1103" s="4"/>
      <c r="D1103" s="4"/>
      <c r="E1103" s="4"/>
    </row>
    <row r="1104" spans="1:5" ht="60">
      <c r="A1104" s="2" t="s">
        <v>1920</v>
      </c>
      <c r="B1104" s="4"/>
      <c r="C1104" s="4"/>
      <c r="D1104" s="4"/>
      <c r="E1104" s="4"/>
    </row>
    <row r="1105" spans="1:5" ht="30">
      <c r="A1105" s="3" t="s">
        <v>1645</v>
      </c>
      <c r="B1105" s="4"/>
      <c r="C1105" s="4"/>
      <c r="D1105" s="4"/>
      <c r="E1105" s="4"/>
    </row>
    <row r="1106" spans="1:5" ht="30">
      <c r="A1106" s="2" t="s">
        <v>747</v>
      </c>
      <c r="B1106" s="4" t="s">
        <v>1192</v>
      </c>
      <c r="C1106" s="4"/>
      <c r="D1106" s="4"/>
      <c r="E1106" s="4"/>
    </row>
    <row r="1107" spans="1:5" ht="60">
      <c r="A1107" s="2" t="s">
        <v>1921</v>
      </c>
      <c r="B1107" s="4"/>
      <c r="C1107" s="4"/>
      <c r="D1107" s="4"/>
      <c r="E1107" s="4"/>
    </row>
    <row r="1108" spans="1:5" ht="30">
      <c r="A1108" s="3" t="s">
        <v>1645</v>
      </c>
      <c r="B1108" s="4"/>
      <c r="C1108" s="4"/>
      <c r="D1108" s="4"/>
      <c r="E1108" s="4"/>
    </row>
    <row r="1109" spans="1:5" ht="30">
      <c r="A1109" s="2" t="s">
        <v>747</v>
      </c>
      <c r="B1109" s="4" t="s">
        <v>1693</v>
      </c>
      <c r="C1109" s="4"/>
      <c r="D1109" s="4"/>
      <c r="E1109" s="4"/>
    </row>
    <row r="1110" spans="1:5" ht="60">
      <c r="A1110" s="2" t="s">
        <v>1922</v>
      </c>
      <c r="B1110" s="4"/>
      <c r="C1110" s="4"/>
      <c r="D1110" s="4"/>
      <c r="E1110" s="4"/>
    </row>
    <row r="1111" spans="1:5" ht="30">
      <c r="A1111" s="3" t="s">
        <v>1645</v>
      </c>
      <c r="B1111" s="4"/>
      <c r="C1111" s="4"/>
      <c r="D1111" s="4"/>
      <c r="E1111" s="4"/>
    </row>
    <row r="1112" spans="1:5" ht="30">
      <c r="A1112" s="2" t="s">
        <v>747</v>
      </c>
      <c r="B1112" s="4" t="s">
        <v>1273</v>
      </c>
      <c r="C1112" s="4"/>
      <c r="D1112" s="4"/>
      <c r="E1112" s="4"/>
    </row>
    <row r="1113" spans="1:5" ht="30">
      <c r="A1113" s="2" t="s">
        <v>1923</v>
      </c>
      <c r="B1113" s="4"/>
      <c r="C1113" s="4"/>
      <c r="D1113" s="4"/>
      <c r="E1113" s="4"/>
    </row>
    <row r="1114" spans="1:5" ht="30">
      <c r="A1114" s="3" t="s">
        <v>1645</v>
      </c>
      <c r="B1114" s="4"/>
      <c r="C1114" s="4"/>
      <c r="D1114" s="4"/>
      <c r="E1114" s="4"/>
    </row>
    <row r="1115" spans="1:5">
      <c r="A1115" s="2" t="s">
        <v>741</v>
      </c>
      <c r="B1115" s="6">
        <v>9843</v>
      </c>
      <c r="C1115" s="4"/>
      <c r="D1115" s="4"/>
      <c r="E1115" s="4"/>
    </row>
    <row r="1116" spans="1:5">
      <c r="A1116" s="2" t="s">
        <v>742</v>
      </c>
      <c r="B1116" s="6">
        <v>5110</v>
      </c>
      <c r="C1116" s="4"/>
      <c r="D1116" s="4"/>
      <c r="E1116" s="4"/>
    </row>
    <row r="1117" spans="1:5">
      <c r="A1117" s="2" t="s">
        <v>743</v>
      </c>
      <c r="B1117" s="6">
        <v>12158</v>
      </c>
      <c r="C1117" s="4"/>
      <c r="D1117" s="4"/>
      <c r="E1117" s="4"/>
    </row>
    <row r="1118" spans="1:5">
      <c r="A1118" s="2" t="s">
        <v>152</v>
      </c>
      <c r="B1118" s="6">
        <v>17268</v>
      </c>
      <c r="C1118" s="4"/>
      <c r="D1118" s="4"/>
      <c r="E1118" s="4"/>
    </row>
    <row r="1119" spans="1:5" ht="30">
      <c r="A1119" s="2" t="s">
        <v>744</v>
      </c>
      <c r="B1119" s="6">
        <v>6493</v>
      </c>
      <c r="C1119" s="4"/>
      <c r="D1119" s="4"/>
      <c r="E1119" s="4"/>
    </row>
    <row r="1120" spans="1:5" ht="45">
      <c r="A1120" s="2" t="s">
        <v>1924</v>
      </c>
      <c r="B1120" s="4"/>
      <c r="C1120" s="4"/>
      <c r="D1120" s="4"/>
      <c r="E1120" s="4"/>
    </row>
    <row r="1121" spans="1:5" ht="30">
      <c r="A1121" s="3" t="s">
        <v>1645</v>
      </c>
      <c r="B1121" s="4"/>
      <c r="C1121" s="4"/>
      <c r="D1121" s="4"/>
      <c r="E1121" s="4"/>
    </row>
    <row r="1122" spans="1:5" ht="30">
      <c r="A1122" s="2" t="s">
        <v>747</v>
      </c>
      <c r="B1122" s="4" t="s">
        <v>1192</v>
      </c>
      <c r="C1122" s="4"/>
      <c r="D1122" s="4"/>
      <c r="E1122" s="4"/>
    </row>
    <row r="1123" spans="1:5" ht="45">
      <c r="A1123" s="2" t="s">
        <v>1925</v>
      </c>
      <c r="B1123" s="4"/>
      <c r="C1123" s="4"/>
      <c r="D1123" s="4"/>
      <c r="E1123" s="4"/>
    </row>
    <row r="1124" spans="1:5" ht="30">
      <c r="A1124" s="3" t="s">
        <v>1645</v>
      </c>
      <c r="B1124" s="4"/>
      <c r="C1124" s="4"/>
      <c r="D1124" s="4"/>
      <c r="E1124" s="4"/>
    </row>
    <row r="1125" spans="1:5" ht="30">
      <c r="A1125" s="2" t="s">
        <v>747</v>
      </c>
      <c r="B1125" s="4" t="s">
        <v>1195</v>
      </c>
      <c r="C1125" s="4"/>
      <c r="D1125" s="4"/>
      <c r="E1125" s="4"/>
    </row>
    <row r="1126" spans="1:5" ht="45">
      <c r="A1126" s="2" t="s">
        <v>1926</v>
      </c>
      <c r="B1126" s="4"/>
      <c r="C1126" s="4"/>
      <c r="D1126" s="4"/>
      <c r="E1126" s="4"/>
    </row>
    <row r="1127" spans="1:5" ht="30">
      <c r="A1127" s="3" t="s">
        <v>1645</v>
      </c>
      <c r="B1127" s="4"/>
      <c r="C1127" s="4"/>
      <c r="D1127" s="4"/>
      <c r="E1127" s="4"/>
    </row>
    <row r="1128" spans="1:5" ht="30">
      <c r="A1128" s="2" t="s">
        <v>747</v>
      </c>
      <c r="B1128" s="4" t="s">
        <v>1726</v>
      </c>
      <c r="C1128" s="4"/>
      <c r="D1128" s="4"/>
      <c r="E1128" s="4"/>
    </row>
    <row r="1129" spans="1:5" ht="30">
      <c r="A1129" s="2" t="s">
        <v>1927</v>
      </c>
      <c r="B1129" s="4"/>
      <c r="C1129" s="4"/>
      <c r="D1129" s="4"/>
      <c r="E1129" s="4"/>
    </row>
    <row r="1130" spans="1:5" ht="30">
      <c r="A1130" s="3" t="s">
        <v>1645</v>
      </c>
      <c r="B1130" s="4"/>
      <c r="C1130" s="4"/>
      <c r="D1130" s="4"/>
      <c r="E1130" s="4"/>
    </row>
    <row r="1131" spans="1:5">
      <c r="A1131" s="2" t="s">
        <v>741</v>
      </c>
      <c r="B1131" s="4">
        <v>0</v>
      </c>
      <c r="C1131" s="4"/>
      <c r="D1131" s="4"/>
      <c r="E1131" s="4"/>
    </row>
    <row r="1132" spans="1:5">
      <c r="A1132" s="2" t="s">
        <v>742</v>
      </c>
      <c r="B1132" s="6">
        <v>2207</v>
      </c>
      <c r="C1132" s="4"/>
      <c r="D1132" s="4"/>
      <c r="E1132" s="4"/>
    </row>
    <row r="1133" spans="1:5">
      <c r="A1133" s="2" t="s">
        <v>743</v>
      </c>
      <c r="B1133" s="6">
        <v>27851</v>
      </c>
      <c r="C1133" s="4"/>
      <c r="D1133" s="4"/>
      <c r="E1133" s="4"/>
    </row>
    <row r="1134" spans="1:5">
      <c r="A1134" s="2" t="s">
        <v>152</v>
      </c>
      <c r="B1134" s="6">
        <v>30058</v>
      </c>
      <c r="C1134" s="4"/>
      <c r="D1134" s="4"/>
      <c r="E1134" s="4"/>
    </row>
    <row r="1135" spans="1:5" ht="30">
      <c r="A1135" s="2" t="s">
        <v>744</v>
      </c>
      <c r="B1135" s="6">
        <v>1818</v>
      </c>
      <c r="C1135" s="4"/>
      <c r="D1135" s="4"/>
      <c r="E1135" s="4"/>
    </row>
    <row r="1136" spans="1:5" ht="45">
      <c r="A1136" s="2" t="s">
        <v>1928</v>
      </c>
      <c r="B1136" s="4"/>
      <c r="C1136" s="4"/>
      <c r="D1136" s="4"/>
      <c r="E1136" s="4"/>
    </row>
    <row r="1137" spans="1:5" ht="30">
      <c r="A1137" s="3" t="s">
        <v>1645</v>
      </c>
      <c r="B1137" s="4"/>
      <c r="C1137" s="4"/>
      <c r="D1137" s="4"/>
      <c r="E1137" s="4"/>
    </row>
    <row r="1138" spans="1:5" ht="30">
      <c r="A1138" s="2" t="s">
        <v>747</v>
      </c>
      <c r="B1138" s="4" t="s">
        <v>1273</v>
      </c>
      <c r="C1138" s="4"/>
      <c r="D1138" s="4"/>
      <c r="E1138" s="4"/>
    </row>
    <row r="1139" spans="1:5" ht="45">
      <c r="A1139" s="2" t="s">
        <v>1929</v>
      </c>
      <c r="B1139" s="4"/>
      <c r="C1139" s="4"/>
      <c r="D1139" s="4"/>
      <c r="E1139" s="4"/>
    </row>
    <row r="1140" spans="1:5" ht="30">
      <c r="A1140" s="3" t="s">
        <v>1645</v>
      </c>
      <c r="B1140" s="4"/>
      <c r="C1140" s="4"/>
      <c r="D1140" s="4"/>
      <c r="E1140" s="4"/>
    </row>
    <row r="1141" spans="1:5" ht="30">
      <c r="A1141" s="2" t="s">
        <v>747</v>
      </c>
      <c r="B1141" s="4" t="s">
        <v>1195</v>
      </c>
      <c r="C1141" s="4"/>
      <c r="D1141" s="4"/>
      <c r="E1141" s="4"/>
    </row>
    <row r="1142" spans="1:5" ht="45">
      <c r="A1142" s="2" t="s">
        <v>1930</v>
      </c>
      <c r="B1142" s="4"/>
      <c r="C1142" s="4"/>
      <c r="D1142" s="4"/>
      <c r="E1142" s="4"/>
    </row>
    <row r="1143" spans="1:5" ht="30">
      <c r="A1143" s="3" t="s">
        <v>1645</v>
      </c>
      <c r="B1143" s="4"/>
      <c r="C1143" s="4"/>
      <c r="D1143" s="4"/>
      <c r="E1143" s="4"/>
    </row>
    <row r="1144" spans="1:5" ht="30">
      <c r="A1144" s="2" t="s">
        <v>747</v>
      </c>
      <c r="B1144" s="4" t="s">
        <v>1698</v>
      </c>
      <c r="C1144" s="4"/>
      <c r="D1144" s="4"/>
      <c r="E1144" s="4"/>
    </row>
    <row r="1145" spans="1:5" ht="30">
      <c r="A1145" s="2" t="s">
        <v>1931</v>
      </c>
      <c r="B1145" s="4"/>
      <c r="C1145" s="4"/>
      <c r="D1145" s="4"/>
      <c r="E1145" s="4"/>
    </row>
    <row r="1146" spans="1:5" ht="30">
      <c r="A1146" s="3" t="s">
        <v>1645</v>
      </c>
      <c r="B1146" s="4"/>
      <c r="C1146" s="4"/>
      <c r="D1146" s="4"/>
      <c r="E1146" s="4"/>
    </row>
    <row r="1147" spans="1:5">
      <c r="A1147" s="2" t="s">
        <v>741</v>
      </c>
      <c r="B1147" s="4">
        <v>0</v>
      </c>
      <c r="C1147" s="4"/>
      <c r="D1147" s="4"/>
      <c r="E1147" s="4"/>
    </row>
    <row r="1148" spans="1:5">
      <c r="A1148" s="2" t="s">
        <v>742</v>
      </c>
      <c r="B1148" s="6">
        <v>3657</v>
      </c>
      <c r="C1148" s="4"/>
      <c r="D1148" s="4"/>
      <c r="E1148" s="4"/>
    </row>
    <row r="1149" spans="1:5">
      <c r="A1149" s="2" t="s">
        <v>743</v>
      </c>
      <c r="B1149" s="6">
        <v>9605</v>
      </c>
      <c r="C1149" s="4"/>
      <c r="D1149" s="4"/>
      <c r="E1149" s="4"/>
    </row>
    <row r="1150" spans="1:5">
      <c r="A1150" s="2" t="s">
        <v>152</v>
      </c>
      <c r="B1150" s="6">
        <v>13262</v>
      </c>
      <c r="C1150" s="4"/>
      <c r="D1150" s="4"/>
      <c r="E1150" s="4"/>
    </row>
    <row r="1151" spans="1:5" ht="30">
      <c r="A1151" s="2" t="s">
        <v>744</v>
      </c>
      <c r="B1151" s="6">
        <v>2574</v>
      </c>
      <c r="C1151" s="4"/>
      <c r="D1151" s="4"/>
      <c r="E1151" s="4"/>
    </row>
    <row r="1152" spans="1:5" ht="45">
      <c r="A1152" s="2" t="s">
        <v>1932</v>
      </c>
      <c r="B1152" s="4"/>
      <c r="C1152" s="4"/>
      <c r="D1152" s="4"/>
      <c r="E1152" s="4"/>
    </row>
    <row r="1153" spans="1:5" ht="30">
      <c r="A1153" s="3" t="s">
        <v>1645</v>
      </c>
      <c r="B1153" s="4"/>
      <c r="C1153" s="4"/>
      <c r="D1153" s="4"/>
      <c r="E1153" s="4"/>
    </row>
    <row r="1154" spans="1:5" ht="30">
      <c r="A1154" s="2" t="s">
        <v>747</v>
      </c>
      <c r="B1154" s="4" t="s">
        <v>1647</v>
      </c>
      <c r="C1154" s="4"/>
      <c r="D1154" s="4"/>
      <c r="E1154" s="4"/>
    </row>
    <row r="1155" spans="1:5" ht="45">
      <c r="A1155" s="2" t="s">
        <v>1933</v>
      </c>
      <c r="B1155" s="4"/>
      <c r="C1155" s="4"/>
      <c r="D1155" s="4"/>
      <c r="E1155" s="4"/>
    </row>
    <row r="1156" spans="1:5" ht="30">
      <c r="A1156" s="3" t="s">
        <v>1645</v>
      </c>
      <c r="B1156" s="4"/>
      <c r="C1156" s="4"/>
      <c r="D1156" s="4"/>
      <c r="E1156" s="4"/>
    </row>
    <row r="1157" spans="1:5" ht="30">
      <c r="A1157" s="2" t="s">
        <v>747</v>
      </c>
      <c r="B1157" s="4" t="s">
        <v>1195</v>
      </c>
      <c r="C1157" s="4"/>
      <c r="D1157" s="4"/>
      <c r="E1157" s="4"/>
    </row>
    <row r="1158" spans="1:5" ht="45">
      <c r="A1158" s="2" t="s">
        <v>1934</v>
      </c>
      <c r="B1158" s="4"/>
      <c r="C1158" s="4"/>
      <c r="D1158" s="4"/>
      <c r="E1158" s="4"/>
    </row>
    <row r="1159" spans="1:5" ht="30">
      <c r="A1159" s="3" t="s">
        <v>1645</v>
      </c>
      <c r="B1159" s="4"/>
      <c r="C1159" s="4"/>
      <c r="D1159" s="4"/>
      <c r="E1159" s="4"/>
    </row>
    <row r="1160" spans="1:5" ht="30">
      <c r="A1160" s="2" t="s">
        <v>747</v>
      </c>
      <c r="B1160" s="4" t="s">
        <v>1654</v>
      </c>
      <c r="C1160" s="4"/>
      <c r="D1160" s="4"/>
      <c r="E1160" s="4"/>
    </row>
    <row r="1161" spans="1:5" ht="30">
      <c r="A1161" s="2" t="s">
        <v>1935</v>
      </c>
      <c r="B1161" s="4"/>
      <c r="C1161" s="4"/>
      <c r="D1161" s="4"/>
      <c r="E1161" s="4"/>
    </row>
    <row r="1162" spans="1:5" ht="30">
      <c r="A1162" s="3" t="s">
        <v>1645</v>
      </c>
      <c r="B1162" s="4"/>
      <c r="C1162" s="4"/>
      <c r="D1162" s="4"/>
      <c r="E1162" s="4"/>
    </row>
    <row r="1163" spans="1:5">
      <c r="A1163" s="2" t="s">
        <v>741</v>
      </c>
      <c r="B1163" s="4">
        <v>0</v>
      </c>
      <c r="C1163" s="4"/>
      <c r="D1163" s="4"/>
      <c r="E1163" s="4"/>
    </row>
    <row r="1164" spans="1:5">
      <c r="A1164" s="2" t="s">
        <v>742</v>
      </c>
      <c r="B1164" s="6">
        <v>1400</v>
      </c>
      <c r="C1164" s="4"/>
      <c r="D1164" s="4"/>
      <c r="E1164" s="4"/>
    </row>
    <row r="1165" spans="1:5">
      <c r="A1165" s="2" t="s">
        <v>743</v>
      </c>
      <c r="B1165" s="6">
        <v>10751</v>
      </c>
      <c r="C1165" s="4"/>
      <c r="D1165" s="4"/>
      <c r="E1165" s="4"/>
    </row>
    <row r="1166" spans="1:5">
      <c r="A1166" s="2" t="s">
        <v>152</v>
      </c>
      <c r="B1166" s="6">
        <v>12151</v>
      </c>
      <c r="C1166" s="4"/>
      <c r="D1166" s="4"/>
      <c r="E1166" s="4"/>
    </row>
    <row r="1167" spans="1:5" ht="30">
      <c r="A1167" s="2" t="s">
        <v>744</v>
      </c>
      <c r="B1167" s="4">
        <v>278</v>
      </c>
      <c r="C1167" s="4"/>
      <c r="D1167" s="4"/>
      <c r="E1167" s="4"/>
    </row>
    <row r="1168" spans="1:5" ht="45">
      <c r="A1168" s="2" t="s">
        <v>1936</v>
      </c>
      <c r="B1168" s="4"/>
      <c r="C1168" s="4"/>
      <c r="D1168" s="4"/>
      <c r="E1168" s="4"/>
    </row>
    <row r="1169" spans="1:5" ht="30">
      <c r="A1169" s="3" t="s">
        <v>1645</v>
      </c>
      <c r="B1169" s="4"/>
      <c r="C1169" s="4"/>
      <c r="D1169" s="4"/>
      <c r="E1169" s="4"/>
    </row>
    <row r="1170" spans="1:5" ht="30">
      <c r="A1170" s="2" t="s">
        <v>747</v>
      </c>
      <c r="B1170" s="4" t="s">
        <v>1698</v>
      </c>
      <c r="C1170" s="4"/>
      <c r="D1170" s="4"/>
      <c r="E1170" s="4"/>
    </row>
    <row r="1171" spans="1:5" ht="45">
      <c r="A1171" s="2" t="s">
        <v>1937</v>
      </c>
      <c r="B1171" s="4"/>
      <c r="C1171" s="4"/>
      <c r="D1171" s="4"/>
      <c r="E1171" s="4"/>
    </row>
    <row r="1172" spans="1:5" ht="30">
      <c r="A1172" s="3" t="s">
        <v>1645</v>
      </c>
      <c r="B1172" s="4"/>
      <c r="C1172" s="4"/>
      <c r="D1172" s="4"/>
      <c r="E1172" s="4"/>
    </row>
    <row r="1173" spans="1:5" ht="30">
      <c r="A1173" s="2" t="s">
        <v>747</v>
      </c>
      <c r="B1173" s="4" t="s">
        <v>1195</v>
      </c>
      <c r="C1173" s="4"/>
      <c r="D1173" s="4"/>
      <c r="E1173" s="4"/>
    </row>
    <row r="1174" spans="1:5" ht="45">
      <c r="A1174" s="2" t="s">
        <v>1938</v>
      </c>
      <c r="B1174" s="4"/>
      <c r="C1174" s="4"/>
      <c r="D1174" s="4"/>
      <c r="E1174" s="4"/>
    </row>
    <row r="1175" spans="1:5" ht="30">
      <c r="A1175" s="3" t="s">
        <v>1645</v>
      </c>
      <c r="B1175" s="4"/>
      <c r="C1175" s="4"/>
      <c r="D1175" s="4"/>
      <c r="E1175" s="4"/>
    </row>
    <row r="1176" spans="1:5" ht="30">
      <c r="A1176" s="2" t="s">
        <v>747</v>
      </c>
      <c r="B1176" s="4" t="s">
        <v>1649</v>
      </c>
      <c r="C1176" s="4"/>
      <c r="D1176" s="4"/>
      <c r="E1176" s="4"/>
    </row>
    <row r="1177" spans="1:5" ht="30">
      <c r="A1177" s="2" t="s">
        <v>1939</v>
      </c>
      <c r="B1177" s="4"/>
      <c r="C1177" s="4"/>
      <c r="D1177" s="4"/>
      <c r="E1177" s="4"/>
    </row>
    <row r="1178" spans="1:5" ht="30">
      <c r="A1178" s="3" t="s">
        <v>1645</v>
      </c>
      <c r="B1178" s="4"/>
      <c r="C1178" s="4"/>
      <c r="D1178" s="4"/>
      <c r="E1178" s="4"/>
    </row>
    <row r="1179" spans="1:5">
      <c r="A1179" s="2" t="s">
        <v>741</v>
      </c>
      <c r="B1179" s="4">
        <v>0</v>
      </c>
      <c r="C1179" s="4"/>
      <c r="D1179" s="4"/>
      <c r="E1179" s="4"/>
    </row>
    <row r="1180" spans="1:5">
      <c r="A1180" s="2" t="s">
        <v>742</v>
      </c>
      <c r="B1180" s="6">
        <v>11498</v>
      </c>
      <c r="C1180" s="4"/>
      <c r="D1180" s="4"/>
      <c r="E1180" s="4"/>
    </row>
    <row r="1181" spans="1:5">
      <c r="A1181" s="2" t="s">
        <v>743</v>
      </c>
      <c r="B1181" s="6">
        <v>66996</v>
      </c>
      <c r="C1181" s="4"/>
      <c r="D1181" s="4"/>
      <c r="E1181" s="4"/>
    </row>
    <row r="1182" spans="1:5">
      <c r="A1182" s="2" t="s">
        <v>152</v>
      </c>
      <c r="B1182" s="6">
        <v>78494</v>
      </c>
      <c r="C1182" s="4"/>
      <c r="D1182" s="4"/>
      <c r="E1182" s="4"/>
    </row>
    <row r="1183" spans="1:5" ht="30">
      <c r="A1183" s="2" t="s">
        <v>744</v>
      </c>
      <c r="B1183" s="6">
        <v>38974</v>
      </c>
      <c r="C1183" s="4"/>
      <c r="D1183" s="4"/>
      <c r="E1183" s="4"/>
    </row>
    <row r="1184" spans="1:5" ht="45">
      <c r="A1184" s="2" t="s">
        <v>1940</v>
      </c>
      <c r="B1184" s="4"/>
      <c r="C1184" s="4"/>
      <c r="D1184" s="4"/>
      <c r="E1184" s="4"/>
    </row>
    <row r="1185" spans="1:5" ht="30">
      <c r="A1185" s="3" t="s">
        <v>1645</v>
      </c>
      <c r="B1185" s="4"/>
      <c r="C1185" s="4"/>
      <c r="D1185" s="4"/>
      <c r="E1185" s="4"/>
    </row>
    <row r="1186" spans="1:5" ht="30">
      <c r="A1186" s="2" t="s">
        <v>747</v>
      </c>
      <c r="B1186" s="4" t="s">
        <v>1686</v>
      </c>
      <c r="C1186" s="4"/>
      <c r="D1186" s="4"/>
      <c r="E1186" s="4"/>
    </row>
    <row r="1187" spans="1:5" ht="45">
      <c r="A1187" s="2" t="s">
        <v>1941</v>
      </c>
      <c r="B1187" s="4"/>
      <c r="C1187" s="4"/>
      <c r="D1187" s="4"/>
      <c r="E1187" s="4"/>
    </row>
    <row r="1188" spans="1:5" ht="30">
      <c r="A1188" s="3" t="s">
        <v>1645</v>
      </c>
      <c r="B1188" s="4"/>
      <c r="C1188" s="4"/>
      <c r="D1188" s="4"/>
      <c r="E1188" s="4"/>
    </row>
    <row r="1189" spans="1:5" ht="30">
      <c r="A1189" s="2" t="s">
        <v>747</v>
      </c>
      <c r="B1189" s="4" t="s">
        <v>1195</v>
      </c>
      <c r="C1189" s="4"/>
      <c r="D1189" s="4"/>
      <c r="E1189" s="4"/>
    </row>
    <row r="1190" spans="1:5" ht="45">
      <c r="A1190" s="2" t="s">
        <v>1942</v>
      </c>
      <c r="B1190" s="4"/>
      <c r="C1190" s="4"/>
      <c r="D1190" s="4"/>
      <c r="E1190" s="4"/>
    </row>
    <row r="1191" spans="1:5" ht="30">
      <c r="A1191" s="3" t="s">
        <v>1645</v>
      </c>
      <c r="B1191" s="4"/>
      <c r="C1191" s="4"/>
      <c r="D1191" s="4"/>
      <c r="E1191" s="4"/>
    </row>
    <row r="1192" spans="1:5" ht="30">
      <c r="A1192" s="2" t="s">
        <v>747</v>
      </c>
      <c r="B1192" s="4" t="s">
        <v>1190</v>
      </c>
      <c r="C1192" s="4"/>
      <c r="D1192" s="4"/>
      <c r="E1192" s="4"/>
    </row>
    <row r="1193" spans="1:5" ht="45">
      <c r="A1193" s="2" t="s">
        <v>1943</v>
      </c>
      <c r="B1193" s="4"/>
      <c r="C1193" s="4"/>
      <c r="D1193" s="4"/>
      <c r="E1193" s="4"/>
    </row>
    <row r="1194" spans="1:5" ht="30">
      <c r="A1194" s="3" t="s">
        <v>1645</v>
      </c>
      <c r="B1194" s="4"/>
      <c r="C1194" s="4"/>
      <c r="D1194" s="4"/>
      <c r="E1194" s="4"/>
    </row>
    <row r="1195" spans="1:5" ht="30">
      <c r="A1195" s="2" t="s">
        <v>747</v>
      </c>
      <c r="B1195" s="4" t="s">
        <v>1192</v>
      </c>
      <c r="C1195" s="4"/>
      <c r="D1195" s="4"/>
      <c r="E1195" s="4"/>
    </row>
    <row r="1196" spans="1:5" ht="45">
      <c r="A1196" s="2" t="s">
        <v>1944</v>
      </c>
      <c r="B1196" s="4"/>
      <c r="C1196" s="4"/>
      <c r="D1196" s="4"/>
      <c r="E1196" s="4"/>
    </row>
    <row r="1197" spans="1:5" ht="30">
      <c r="A1197" s="3" t="s">
        <v>1645</v>
      </c>
      <c r="B1197" s="4"/>
      <c r="C1197" s="4"/>
      <c r="D1197" s="4"/>
      <c r="E1197" s="4"/>
    </row>
    <row r="1198" spans="1:5" ht="30">
      <c r="A1198" s="2" t="s">
        <v>747</v>
      </c>
      <c r="B1198" s="4" t="s">
        <v>1693</v>
      </c>
      <c r="C1198" s="4"/>
      <c r="D1198" s="4"/>
      <c r="E1198" s="4"/>
    </row>
    <row r="1199" spans="1:5" ht="45">
      <c r="A1199" s="2" t="s">
        <v>1945</v>
      </c>
      <c r="B1199" s="4"/>
      <c r="C1199" s="4"/>
      <c r="D1199" s="4"/>
      <c r="E1199" s="4"/>
    </row>
    <row r="1200" spans="1:5" ht="30">
      <c r="A1200" s="3" t="s">
        <v>1645</v>
      </c>
      <c r="B1200" s="4"/>
      <c r="C1200" s="4"/>
      <c r="D1200" s="4"/>
      <c r="E1200" s="4"/>
    </row>
    <row r="1201" spans="1:5" ht="30">
      <c r="A1201" s="2" t="s">
        <v>747</v>
      </c>
      <c r="B1201" s="4" t="s">
        <v>1726</v>
      </c>
      <c r="C1201" s="4"/>
      <c r="D1201" s="4"/>
      <c r="E1201" s="4"/>
    </row>
    <row r="1202" spans="1:5" ht="45">
      <c r="A1202" s="2" t="s">
        <v>1946</v>
      </c>
      <c r="B1202" s="4"/>
      <c r="C1202" s="4"/>
      <c r="D1202" s="4"/>
      <c r="E1202" s="4"/>
    </row>
    <row r="1203" spans="1:5" ht="30">
      <c r="A1203" s="3" t="s">
        <v>1645</v>
      </c>
      <c r="B1203" s="4"/>
      <c r="C1203" s="4"/>
      <c r="D1203" s="4"/>
      <c r="E1203" s="4"/>
    </row>
    <row r="1204" spans="1:5" ht="30">
      <c r="A1204" s="2" t="s">
        <v>747</v>
      </c>
      <c r="B1204" s="4" t="s">
        <v>1667</v>
      </c>
      <c r="C1204" s="4"/>
      <c r="D1204" s="4"/>
      <c r="E1204" s="4"/>
    </row>
    <row r="1205" spans="1:5" ht="45">
      <c r="A1205" s="2" t="s">
        <v>1947</v>
      </c>
      <c r="B1205" s="4"/>
      <c r="C1205" s="4"/>
      <c r="D1205" s="4"/>
      <c r="E1205" s="4"/>
    </row>
    <row r="1206" spans="1:5" ht="30">
      <c r="A1206" s="3" t="s">
        <v>1645</v>
      </c>
      <c r="B1206" s="4"/>
      <c r="C1206" s="4"/>
      <c r="D1206" s="4"/>
      <c r="E1206" s="4"/>
    </row>
    <row r="1207" spans="1:5">
      <c r="A1207" s="2" t="s">
        <v>741</v>
      </c>
      <c r="B1207" s="6">
        <v>9602</v>
      </c>
      <c r="C1207" s="4"/>
      <c r="D1207" s="4"/>
      <c r="E1207" s="4"/>
    </row>
    <row r="1208" spans="1:5">
      <c r="A1208" s="2" t="s">
        <v>742</v>
      </c>
      <c r="B1208" s="6">
        <v>3538</v>
      </c>
      <c r="C1208" s="4"/>
      <c r="D1208" s="4"/>
      <c r="E1208" s="4"/>
    </row>
    <row r="1209" spans="1:5">
      <c r="A1209" s="2" t="s">
        <v>743</v>
      </c>
      <c r="B1209" s="6">
        <v>9708</v>
      </c>
      <c r="C1209" s="4"/>
      <c r="D1209" s="4"/>
      <c r="E1209" s="4"/>
    </row>
    <row r="1210" spans="1:5">
      <c r="A1210" s="2" t="s">
        <v>152</v>
      </c>
      <c r="B1210" s="6">
        <v>13246</v>
      </c>
      <c r="C1210" s="4"/>
      <c r="D1210" s="4"/>
      <c r="E1210" s="4"/>
    </row>
    <row r="1211" spans="1:5" ht="30">
      <c r="A1211" s="2" t="s">
        <v>744</v>
      </c>
      <c r="B1211" s="6">
        <v>4681</v>
      </c>
      <c r="C1211" s="4"/>
      <c r="D1211" s="4"/>
      <c r="E1211" s="4"/>
    </row>
    <row r="1212" spans="1:5" ht="60">
      <c r="A1212" s="2" t="s">
        <v>1948</v>
      </c>
      <c r="B1212" s="4"/>
      <c r="C1212" s="4"/>
      <c r="D1212" s="4"/>
      <c r="E1212" s="4"/>
    </row>
    <row r="1213" spans="1:5" ht="30">
      <c r="A1213" s="3" t="s">
        <v>1645</v>
      </c>
      <c r="B1213" s="4"/>
      <c r="C1213" s="4"/>
      <c r="D1213" s="4"/>
      <c r="E1213" s="4"/>
    </row>
    <row r="1214" spans="1:5" ht="30">
      <c r="A1214" s="2" t="s">
        <v>747</v>
      </c>
      <c r="B1214" s="4" t="s">
        <v>1190</v>
      </c>
      <c r="C1214" s="4"/>
      <c r="D1214" s="4"/>
      <c r="E1214" s="4"/>
    </row>
    <row r="1215" spans="1:5" ht="60">
      <c r="A1215" s="2" t="s">
        <v>1949</v>
      </c>
      <c r="B1215" s="4"/>
      <c r="C1215" s="4"/>
      <c r="D1215" s="4"/>
      <c r="E1215" s="4"/>
    </row>
    <row r="1216" spans="1:5" ht="30">
      <c r="A1216" s="3" t="s">
        <v>1645</v>
      </c>
      <c r="B1216" s="4"/>
      <c r="C1216" s="4"/>
      <c r="D1216" s="4"/>
      <c r="E1216" s="4"/>
    </row>
    <row r="1217" spans="1:5" ht="30">
      <c r="A1217" s="2" t="s">
        <v>747</v>
      </c>
      <c r="B1217" s="4" t="s">
        <v>1195</v>
      </c>
      <c r="C1217" s="4"/>
      <c r="D1217" s="4"/>
      <c r="E1217" s="4"/>
    </row>
    <row r="1218" spans="1:5" ht="60">
      <c r="A1218" s="2" t="s">
        <v>1950</v>
      </c>
      <c r="B1218" s="4"/>
      <c r="C1218" s="4"/>
      <c r="D1218" s="4"/>
      <c r="E1218" s="4"/>
    </row>
    <row r="1219" spans="1:5" ht="30">
      <c r="A1219" s="3" t="s">
        <v>1645</v>
      </c>
      <c r="B1219" s="4"/>
      <c r="C1219" s="4"/>
      <c r="D1219" s="4"/>
      <c r="E1219" s="4"/>
    </row>
    <row r="1220" spans="1:5" ht="30">
      <c r="A1220" s="2" t="s">
        <v>747</v>
      </c>
      <c r="B1220" s="4" t="s">
        <v>1703</v>
      </c>
      <c r="C1220" s="4"/>
      <c r="D1220" s="4"/>
      <c r="E1220" s="4"/>
    </row>
    <row r="1221" spans="1:5" ht="60">
      <c r="A1221" s="2" t="s">
        <v>1951</v>
      </c>
      <c r="B1221" s="4"/>
      <c r="C1221" s="4"/>
      <c r="D1221" s="4"/>
      <c r="E1221" s="4"/>
    </row>
    <row r="1222" spans="1:5" ht="30">
      <c r="A1222" s="3" t="s">
        <v>1645</v>
      </c>
      <c r="B1222" s="4"/>
      <c r="C1222" s="4"/>
      <c r="D1222" s="4"/>
      <c r="E1222" s="4"/>
    </row>
    <row r="1223" spans="1:5" ht="30">
      <c r="A1223" s="2" t="s">
        <v>747</v>
      </c>
      <c r="B1223" s="4" t="s">
        <v>1731</v>
      </c>
      <c r="C1223" s="4"/>
      <c r="D1223" s="4"/>
      <c r="E1223" s="4"/>
    </row>
    <row r="1224" spans="1:5" ht="60">
      <c r="A1224" s="2" t="s">
        <v>1952</v>
      </c>
      <c r="B1224" s="4"/>
      <c r="C1224" s="4"/>
      <c r="D1224" s="4"/>
      <c r="E1224" s="4"/>
    </row>
    <row r="1225" spans="1:5" ht="30">
      <c r="A1225" s="3" t="s">
        <v>1645</v>
      </c>
      <c r="B1225" s="4"/>
      <c r="C1225" s="4"/>
      <c r="D1225" s="4"/>
      <c r="E1225" s="4"/>
    </row>
    <row r="1226" spans="1:5" ht="30">
      <c r="A1226" s="2" t="s">
        <v>747</v>
      </c>
      <c r="B1226" s="4" t="s">
        <v>1273</v>
      </c>
      <c r="C1226" s="4"/>
      <c r="D1226" s="4"/>
      <c r="E1226" s="4"/>
    </row>
    <row r="1227" spans="1:5" ht="45">
      <c r="A1227" s="2" t="s">
        <v>1953</v>
      </c>
      <c r="B1227" s="4"/>
      <c r="C1227" s="4"/>
      <c r="D1227" s="4"/>
      <c r="E1227" s="4"/>
    </row>
    <row r="1228" spans="1:5" ht="30">
      <c r="A1228" s="3" t="s">
        <v>1645</v>
      </c>
      <c r="B1228" s="4"/>
      <c r="C1228" s="4"/>
      <c r="D1228" s="4"/>
      <c r="E1228" s="4"/>
    </row>
    <row r="1229" spans="1:5">
      <c r="A1229" s="2" t="s">
        <v>741</v>
      </c>
      <c r="B1229" s="4">
        <v>0</v>
      </c>
      <c r="C1229" s="4"/>
      <c r="D1229" s="4"/>
      <c r="E1229" s="4"/>
    </row>
    <row r="1230" spans="1:5">
      <c r="A1230" s="2" t="s">
        <v>742</v>
      </c>
      <c r="B1230" s="4">
        <v>586</v>
      </c>
      <c r="C1230" s="4"/>
      <c r="D1230" s="4"/>
      <c r="E1230" s="4"/>
    </row>
    <row r="1231" spans="1:5">
      <c r="A1231" s="2" t="s">
        <v>743</v>
      </c>
      <c r="B1231" s="6">
        <v>35012</v>
      </c>
      <c r="C1231" s="4"/>
      <c r="D1231" s="4"/>
      <c r="E1231" s="4"/>
    </row>
    <row r="1232" spans="1:5">
      <c r="A1232" s="2" t="s">
        <v>152</v>
      </c>
      <c r="B1232" s="6">
        <v>35598</v>
      </c>
      <c r="C1232" s="4"/>
      <c r="D1232" s="4"/>
      <c r="E1232" s="4"/>
    </row>
    <row r="1233" spans="1:5" ht="30">
      <c r="A1233" s="2" t="s">
        <v>744</v>
      </c>
      <c r="B1233" s="6">
        <v>7267</v>
      </c>
      <c r="C1233" s="4"/>
      <c r="D1233" s="4"/>
      <c r="E1233" s="4"/>
    </row>
    <row r="1234" spans="1:5" ht="30">
      <c r="A1234" s="2" t="s">
        <v>747</v>
      </c>
      <c r="B1234" s="4" t="s">
        <v>1195</v>
      </c>
      <c r="C1234" s="4"/>
      <c r="D1234" s="4"/>
      <c r="E1234" s="4"/>
    </row>
    <row r="1235" spans="1:5" ht="30">
      <c r="A1235" s="2" t="s">
        <v>1954</v>
      </c>
      <c r="B1235" s="4"/>
      <c r="C1235" s="4"/>
      <c r="D1235" s="4"/>
      <c r="E1235" s="4"/>
    </row>
    <row r="1236" spans="1:5" ht="30">
      <c r="A1236" s="3" t="s">
        <v>1645</v>
      </c>
      <c r="B1236" s="4"/>
      <c r="C1236" s="4"/>
      <c r="D1236" s="4"/>
      <c r="E1236" s="4"/>
    </row>
    <row r="1237" spans="1:5">
      <c r="A1237" s="2" t="s">
        <v>741</v>
      </c>
      <c r="B1237" s="4">
        <v>0</v>
      </c>
      <c r="C1237" s="4"/>
      <c r="D1237" s="4"/>
      <c r="E1237" s="4"/>
    </row>
    <row r="1238" spans="1:5">
      <c r="A1238" s="2" t="s">
        <v>742</v>
      </c>
      <c r="B1238" s="6">
        <v>2018</v>
      </c>
      <c r="C1238" s="4"/>
      <c r="D1238" s="4"/>
      <c r="E1238" s="4"/>
    </row>
    <row r="1239" spans="1:5">
      <c r="A1239" s="2" t="s">
        <v>743</v>
      </c>
      <c r="B1239" s="6">
        <v>7950</v>
      </c>
      <c r="C1239" s="4"/>
      <c r="D1239" s="4"/>
      <c r="E1239" s="4"/>
    </row>
    <row r="1240" spans="1:5">
      <c r="A1240" s="2" t="s">
        <v>152</v>
      </c>
      <c r="B1240" s="6">
        <v>9968</v>
      </c>
      <c r="C1240" s="4"/>
      <c r="D1240" s="4"/>
      <c r="E1240" s="4"/>
    </row>
    <row r="1241" spans="1:5" ht="30">
      <c r="A1241" s="2" t="s">
        <v>744</v>
      </c>
      <c r="B1241" s="4">
        <v>924</v>
      </c>
      <c r="C1241" s="4"/>
      <c r="D1241" s="4"/>
      <c r="E1241" s="4"/>
    </row>
    <row r="1242" spans="1:5" ht="45">
      <c r="A1242" s="2" t="s">
        <v>1955</v>
      </c>
      <c r="B1242" s="4"/>
      <c r="C1242" s="4"/>
      <c r="D1242" s="4"/>
      <c r="E1242" s="4"/>
    </row>
    <row r="1243" spans="1:5" ht="30">
      <c r="A1243" s="3" t="s">
        <v>1645</v>
      </c>
      <c r="B1243" s="4"/>
      <c r="C1243" s="4"/>
      <c r="D1243" s="4"/>
      <c r="E1243" s="4"/>
    </row>
    <row r="1244" spans="1:5" ht="30">
      <c r="A1244" s="2" t="s">
        <v>747</v>
      </c>
      <c r="B1244" s="4" t="s">
        <v>1647</v>
      </c>
      <c r="C1244" s="4"/>
      <c r="D1244" s="4"/>
      <c r="E1244" s="4"/>
    </row>
    <row r="1245" spans="1:5" ht="45">
      <c r="A1245" s="2" t="s">
        <v>1956</v>
      </c>
      <c r="B1245" s="4"/>
      <c r="C1245" s="4"/>
      <c r="D1245" s="4"/>
      <c r="E1245" s="4"/>
    </row>
    <row r="1246" spans="1:5" ht="30">
      <c r="A1246" s="3" t="s">
        <v>1645</v>
      </c>
      <c r="B1246" s="4"/>
      <c r="C1246" s="4"/>
      <c r="D1246" s="4"/>
      <c r="E1246" s="4"/>
    </row>
    <row r="1247" spans="1:5" ht="30">
      <c r="A1247" s="2" t="s">
        <v>747</v>
      </c>
      <c r="B1247" s="4" t="s">
        <v>1957</v>
      </c>
      <c r="C1247" s="4"/>
      <c r="D1247" s="4"/>
      <c r="E1247" s="4"/>
    </row>
    <row r="1248" spans="1:5" ht="45">
      <c r="A1248" s="2" t="s">
        <v>1958</v>
      </c>
      <c r="B1248" s="4"/>
      <c r="C1248" s="4"/>
      <c r="D1248" s="4"/>
      <c r="E1248" s="4"/>
    </row>
    <row r="1249" spans="1:5" ht="30">
      <c r="A1249" s="3" t="s">
        <v>1645</v>
      </c>
      <c r="B1249" s="4"/>
      <c r="C1249" s="4"/>
      <c r="D1249" s="4"/>
      <c r="E1249" s="4"/>
    </row>
    <row r="1250" spans="1:5">
      <c r="A1250" s="2" t="s">
        <v>741</v>
      </c>
      <c r="B1250" s="4">
        <v>0</v>
      </c>
      <c r="C1250" s="4"/>
      <c r="D1250" s="4"/>
      <c r="E1250" s="4"/>
    </row>
    <row r="1251" spans="1:5">
      <c r="A1251" s="2" t="s">
        <v>742</v>
      </c>
      <c r="B1251" s="4">
        <v>895</v>
      </c>
      <c r="C1251" s="4"/>
      <c r="D1251" s="4"/>
      <c r="E1251" s="4"/>
    </row>
    <row r="1252" spans="1:5">
      <c r="A1252" s="2" t="s">
        <v>743</v>
      </c>
      <c r="B1252" s="6">
        <v>5496</v>
      </c>
      <c r="C1252" s="4"/>
      <c r="D1252" s="4"/>
      <c r="E1252" s="4"/>
    </row>
    <row r="1253" spans="1:5">
      <c r="A1253" s="2" t="s">
        <v>152</v>
      </c>
      <c r="B1253" s="6">
        <v>6391</v>
      </c>
      <c r="C1253" s="4"/>
      <c r="D1253" s="4"/>
      <c r="E1253" s="4"/>
    </row>
    <row r="1254" spans="1:5" ht="30">
      <c r="A1254" s="2" t="s">
        <v>744</v>
      </c>
      <c r="B1254" s="4">
        <v>168</v>
      </c>
      <c r="C1254" s="4"/>
      <c r="D1254" s="4"/>
      <c r="E1254" s="4"/>
    </row>
    <row r="1255" spans="1:5" ht="60">
      <c r="A1255" s="2" t="s">
        <v>1959</v>
      </c>
      <c r="B1255" s="4"/>
      <c r="C1255" s="4"/>
      <c r="D1255" s="4"/>
      <c r="E1255" s="4"/>
    </row>
    <row r="1256" spans="1:5" ht="30">
      <c r="A1256" s="3" t="s">
        <v>1645</v>
      </c>
      <c r="B1256" s="4"/>
      <c r="C1256" s="4"/>
      <c r="D1256" s="4"/>
      <c r="E1256" s="4"/>
    </row>
    <row r="1257" spans="1:5" ht="30">
      <c r="A1257" s="2" t="s">
        <v>747</v>
      </c>
      <c r="B1257" s="4" t="s">
        <v>1271</v>
      </c>
      <c r="C1257" s="4"/>
      <c r="D1257" s="4"/>
      <c r="E1257" s="4"/>
    </row>
    <row r="1258" spans="1:5" ht="60">
      <c r="A1258" s="2" t="s">
        <v>1960</v>
      </c>
      <c r="B1258" s="4"/>
      <c r="C1258" s="4"/>
      <c r="D1258" s="4"/>
      <c r="E1258" s="4"/>
    </row>
    <row r="1259" spans="1:5" ht="30">
      <c r="A1259" s="3" t="s">
        <v>1645</v>
      </c>
      <c r="B1259" s="4"/>
      <c r="C1259" s="4"/>
      <c r="D1259" s="4"/>
      <c r="E1259" s="4"/>
    </row>
    <row r="1260" spans="1:5" ht="30">
      <c r="A1260" s="2" t="s">
        <v>747</v>
      </c>
      <c r="B1260" s="4" t="s">
        <v>1961</v>
      </c>
      <c r="C1260" s="4"/>
      <c r="D1260" s="4"/>
      <c r="E1260" s="4"/>
    </row>
    <row r="1261" spans="1:5" ht="60">
      <c r="A1261" s="2" t="s">
        <v>1962</v>
      </c>
      <c r="B1261" s="4"/>
      <c r="C1261" s="4"/>
      <c r="D1261" s="4"/>
      <c r="E1261" s="4"/>
    </row>
    <row r="1262" spans="1:5" ht="30">
      <c r="A1262" s="3" t="s">
        <v>1645</v>
      </c>
      <c r="B1262" s="4"/>
      <c r="C1262" s="4"/>
      <c r="D1262" s="4"/>
      <c r="E1262" s="4"/>
    </row>
    <row r="1263" spans="1:5">
      <c r="A1263" s="2" t="s">
        <v>741</v>
      </c>
      <c r="B1263" s="4">
        <v>0</v>
      </c>
      <c r="C1263" s="4"/>
      <c r="D1263" s="4"/>
      <c r="E1263" s="4"/>
    </row>
    <row r="1264" spans="1:5">
      <c r="A1264" s="2" t="s">
        <v>742</v>
      </c>
      <c r="B1264" s="4">
        <v>146</v>
      </c>
      <c r="C1264" s="4"/>
      <c r="D1264" s="4"/>
      <c r="E1264" s="4"/>
    </row>
    <row r="1265" spans="1:5">
      <c r="A1265" s="2" t="s">
        <v>743</v>
      </c>
      <c r="B1265" s="4">
        <v>559</v>
      </c>
      <c r="C1265" s="4"/>
      <c r="D1265" s="4"/>
      <c r="E1265" s="4"/>
    </row>
    <row r="1266" spans="1:5">
      <c r="A1266" s="2" t="s">
        <v>152</v>
      </c>
      <c r="B1266" s="4">
        <v>705</v>
      </c>
      <c r="C1266" s="4"/>
      <c r="D1266" s="4"/>
      <c r="E1266" s="4"/>
    </row>
    <row r="1267" spans="1:5" ht="30">
      <c r="A1267" s="2" t="s">
        <v>744</v>
      </c>
      <c r="B1267" s="4">
        <v>19</v>
      </c>
      <c r="C1267" s="4"/>
      <c r="D1267" s="4"/>
      <c r="E1267" s="4"/>
    </row>
    <row r="1268" spans="1:5" ht="60">
      <c r="A1268" s="2" t="s">
        <v>1963</v>
      </c>
      <c r="B1268" s="4"/>
      <c r="C1268" s="4"/>
      <c r="D1268" s="4"/>
      <c r="E1268" s="4"/>
    </row>
    <row r="1269" spans="1:5" ht="30">
      <c r="A1269" s="3" t="s">
        <v>1645</v>
      </c>
      <c r="B1269" s="4"/>
      <c r="C1269" s="4"/>
      <c r="D1269" s="4"/>
      <c r="E1269" s="4"/>
    </row>
    <row r="1270" spans="1:5" ht="30">
      <c r="A1270" s="2" t="s">
        <v>747</v>
      </c>
      <c r="B1270" s="4" t="s">
        <v>1271</v>
      </c>
      <c r="C1270" s="4"/>
      <c r="D1270" s="4"/>
      <c r="E1270" s="4"/>
    </row>
    <row r="1271" spans="1:5" ht="60">
      <c r="A1271" s="2" t="s">
        <v>1964</v>
      </c>
      <c r="B1271" s="4"/>
      <c r="C1271" s="4"/>
      <c r="D1271" s="4"/>
      <c r="E1271" s="4"/>
    </row>
    <row r="1272" spans="1:5" ht="30">
      <c r="A1272" s="3" t="s">
        <v>1645</v>
      </c>
      <c r="B1272" s="4"/>
      <c r="C1272" s="4"/>
      <c r="D1272" s="4"/>
      <c r="E1272" s="4"/>
    </row>
    <row r="1273" spans="1:5" ht="30">
      <c r="A1273" s="2" t="s">
        <v>747</v>
      </c>
      <c r="B1273" s="4" t="s">
        <v>1965</v>
      </c>
      <c r="C1273" s="4"/>
      <c r="D1273" s="4"/>
      <c r="E1273" s="4"/>
    </row>
    <row r="1274" spans="1:5" ht="60">
      <c r="A1274" s="2" t="s">
        <v>1966</v>
      </c>
      <c r="B1274" s="4"/>
      <c r="C1274" s="4"/>
      <c r="D1274" s="4"/>
      <c r="E1274" s="4"/>
    </row>
    <row r="1275" spans="1:5" ht="30">
      <c r="A1275" s="3" t="s">
        <v>1645</v>
      </c>
      <c r="B1275" s="4"/>
      <c r="C1275" s="4"/>
      <c r="D1275" s="4"/>
      <c r="E1275" s="4"/>
    </row>
    <row r="1276" spans="1:5">
      <c r="A1276" s="2" t="s">
        <v>741</v>
      </c>
      <c r="B1276" s="4">
        <v>0</v>
      </c>
      <c r="C1276" s="4"/>
      <c r="D1276" s="4"/>
      <c r="E1276" s="4"/>
    </row>
    <row r="1277" spans="1:5">
      <c r="A1277" s="2" t="s">
        <v>742</v>
      </c>
      <c r="B1277" s="4">
        <v>398</v>
      </c>
      <c r="C1277" s="4"/>
      <c r="D1277" s="4"/>
      <c r="E1277" s="4"/>
    </row>
    <row r="1278" spans="1:5">
      <c r="A1278" s="2" t="s">
        <v>743</v>
      </c>
      <c r="B1278" s="6">
        <v>1571</v>
      </c>
      <c r="C1278" s="4"/>
      <c r="D1278" s="4"/>
      <c r="E1278" s="4"/>
    </row>
    <row r="1279" spans="1:5">
      <c r="A1279" s="2" t="s">
        <v>152</v>
      </c>
      <c r="B1279" s="6">
        <v>1969</v>
      </c>
      <c r="C1279" s="4"/>
      <c r="D1279" s="4"/>
      <c r="E1279" s="4"/>
    </row>
    <row r="1280" spans="1:5" ht="30">
      <c r="A1280" s="2" t="s">
        <v>744</v>
      </c>
      <c r="B1280" s="4">
        <v>45</v>
      </c>
      <c r="C1280" s="4"/>
      <c r="D1280" s="4"/>
      <c r="E1280" s="4"/>
    </row>
    <row r="1281" spans="1:5" ht="60">
      <c r="A1281" s="2" t="s">
        <v>1967</v>
      </c>
      <c r="B1281" s="4"/>
      <c r="C1281" s="4"/>
      <c r="D1281" s="4"/>
      <c r="E1281" s="4"/>
    </row>
    <row r="1282" spans="1:5" ht="30">
      <c r="A1282" s="3" t="s">
        <v>1645</v>
      </c>
      <c r="B1282" s="4"/>
      <c r="C1282" s="4"/>
      <c r="D1282" s="4"/>
      <c r="E1282" s="4"/>
    </row>
    <row r="1283" spans="1:5" ht="30">
      <c r="A1283" s="2" t="s">
        <v>747</v>
      </c>
      <c r="B1283" s="4" t="s">
        <v>1711</v>
      </c>
      <c r="C1283" s="4"/>
      <c r="D1283" s="4"/>
      <c r="E1283" s="4"/>
    </row>
    <row r="1284" spans="1:5" ht="60">
      <c r="A1284" s="2" t="s">
        <v>1968</v>
      </c>
      <c r="B1284" s="4"/>
      <c r="C1284" s="4"/>
      <c r="D1284" s="4"/>
      <c r="E1284" s="4"/>
    </row>
    <row r="1285" spans="1:5" ht="30">
      <c r="A1285" s="3" t="s">
        <v>1645</v>
      </c>
      <c r="B1285" s="4"/>
      <c r="C1285" s="4"/>
      <c r="D1285" s="4"/>
      <c r="E1285" s="4"/>
    </row>
    <row r="1286" spans="1:5" ht="30">
      <c r="A1286" s="2" t="s">
        <v>747</v>
      </c>
      <c r="B1286" s="4" t="s">
        <v>1195</v>
      </c>
      <c r="C1286" s="4"/>
      <c r="D1286" s="4"/>
      <c r="E1286" s="4"/>
    </row>
    <row r="1287" spans="1:5" ht="75">
      <c r="A1287" s="2" t="s">
        <v>1969</v>
      </c>
      <c r="B1287" s="4"/>
      <c r="C1287" s="4"/>
      <c r="D1287" s="4"/>
      <c r="E1287" s="4"/>
    </row>
    <row r="1288" spans="1:5" ht="30">
      <c r="A1288" s="3" t="s">
        <v>1645</v>
      </c>
      <c r="B1288" s="4"/>
      <c r="C1288" s="4"/>
      <c r="D1288" s="4"/>
      <c r="E1288" s="4"/>
    </row>
    <row r="1289" spans="1:5" ht="30">
      <c r="A1289" s="2" t="s">
        <v>747</v>
      </c>
      <c r="B1289" s="4" t="s">
        <v>1271</v>
      </c>
      <c r="C1289" s="4"/>
      <c r="D1289" s="4"/>
      <c r="E1289" s="4"/>
    </row>
    <row r="1290" spans="1:5" ht="60">
      <c r="A1290" s="2" t="s">
        <v>1970</v>
      </c>
      <c r="B1290" s="4"/>
      <c r="C1290" s="4"/>
      <c r="D1290" s="4"/>
      <c r="E1290" s="4"/>
    </row>
    <row r="1291" spans="1:5" ht="30">
      <c r="A1291" s="3" t="s">
        <v>1645</v>
      </c>
      <c r="B1291" s="4"/>
      <c r="C1291" s="4"/>
      <c r="D1291" s="4"/>
      <c r="E1291" s="4"/>
    </row>
    <row r="1292" spans="1:5">
      <c r="A1292" s="2" t="s">
        <v>741</v>
      </c>
      <c r="B1292" s="6">
        <v>11466</v>
      </c>
      <c r="C1292" s="4"/>
      <c r="D1292" s="4"/>
      <c r="E1292" s="4"/>
    </row>
    <row r="1293" spans="1:5">
      <c r="A1293" s="2" t="s">
        <v>742</v>
      </c>
      <c r="B1293" s="6">
        <v>1443</v>
      </c>
      <c r="C1293" s="4"/>
      <c r="D1293" s="4"/>
      <c r="E1293" s="4"/>
    </row>
    <row r="1294" spans="1:5">
      <c r="A1294" s="2" t="s">
        <v>743</v>
      </c>
      <c r="B1294" s="6">
        <v>11234</v>
      </c>
      <c r="C1294" s="4"/>
      <c r="D1294" s="4"/>
      <c r="E1294" s="4"/>
    </row>
    <row r="1295" spans="1:5">
      <c r="A1295" s="2" t="s">
        <v>152</v>
      </c>
      <c r="B1295" s="6">
        <v>12677</v>
      </c>
      <c r="C1295" s="4"/>
      <c r="D1295" s="4"/>
      <c r="E1295" s="4"/>
    </row>
    <row r="1296" spans="1:5" ht="30">
      <c r="A1296" s="2" t="s">
        <v>744</v>
      </c>
      <c r="B1296" s="6">
        <v>1046</v>
      </c>
      <c r="C1296" s="4"/>
      <c r="D1296" s="4"/>
      <c r="E1296" s="4"/>
    </row>
    <row r="1297" spans="1:5" ht="75">
      <c r="A1297" s="2" t="s">
        <v>1971</v>
      </c>
      <c r="B1297" s="4"/>
      <c r="C1297" s="4"/>
      <c r="D1297" s="4"/>
      <c r="E1297" s="4"/>
    </row>
    <row r="1298" spans="1:5" ht="30">
      <c r="A1298" s="3" t="s">
        <v>1645</v>
      </c>
      <c r="B1298" s="4"/>
      <c r="C1298" s="4"/>
      <c r="D1298" s="4"/>
      <c r="E1298" s="4"/>
    </row>
    <row r="1299" spans="1:5" ht="30">
      <c r="A1299" s="2" t="s">
        <v>747</v>
      </c>
      <c r="B1299" s="4" t="s">
        <v>1686</v>
      </c>
      <c r="C1299" s="4"/>
      <c r="D1299" s="4"/>
      <c r="E1299" s="4"/>
    </row>
    <row r="1300" spans="1:5" ht="75">
      <c r="A1300" s="2" t="s">
        <v>1972</v>
      </c>
      <c r="B1300" s="4"/>
      <c r="C1300" s="4"/>
      <c r="D1300" s="4"/>
      <c r="E1300" s="4"/>
    </row>
    <row r="1301" spans="1:5" ht="30">
      <c r="A1301" s="3" t="s">
        <v>1645</v>
      </c>
      <c r="B1301" s="4"/>
      <c r="C1301" s="4"/>
      <c r="D1301" s="4"/>
      <c r="E1301" s="4"/>
    </row>
    <row r="1302" spans="1:5" ht="30">
      <c r="A1302" s="2" t="s">
        <v>747</v>
      </c>
      <c r="B1302" s="4" t="s">
        <v>1961</v>
      </c>
      <c r="C1302" s="4"/>
      <c r="D1302" s="4"/>
      <c r="E1302" s="4"/>
    </row>
    <row r="1303" spans="1:5" ht="75">
      <c r="A1303" s="2" t="s">
        <v>1973</v>
      </c>
      <c r="B1303" s="4"/>
      <c r="C1303" s="4"/>
      <c r="D1303" s="4"/>
      <c r="E1303" s="4"/>
    </row>
    <row r="1304" spans="1:5" ht="30">
      <c r="A1304" s="3" t="s">
        <v>1645</v>
      </c>
      <c r="B1304" s="4"/>
      <c r="C1304" s="4"/>
      <c r="D1304" s="4"/>
      <c r="E1304" s="4"/>
    </row>
    <row r="1305" spans="1:5" ht="30">
      <c r="A1305" s="2" t="s">
        <v>747</v>
      </c>
      <c r="B1305" s="4" t="s">
        <v>1693</v>
      </c>
      <c r="C1305" s="4"/>
      <c r="D1305" s="4"/>
      <c r="E1305" s="4"/>
    </row>
    <row r="1306" spans="1:5" ht="60">
      <c r="A1306" s="2" t="s">
        <v>1974</v>
      </c>
      <c r="B1306" s="4"/>
      <c r="C1306" s="4"/>
      <c r="D1306" s="4"/>
      <c r="E1306" s="4"/>
    </row>
    <row r="1307" spans="1:5" ht="30">
      <c r="A1307" s="3" t="s">
        <v>1645</v>
      </c>
      <c r="B1307" s="4"/>
      <c r="C1307" s="4"/>
      <c r="D1307" s="4"/>
      <c r="E1307" s="4"/>
    </row>
    <row r="1308" spans="1:5">
      <c r="A1308" s="2" t="s">
        <v>741</v>
      </c>
      <c r="B1308" s="4">
        <v>0</v>
      </c>
      <c r="C1308" s="4"/>
      <c r="D1308" s="4"/>
      <c r="E1308" s="4"/>
    </row>
    <row r="1309" spans="1:5">
      <c r="A1309" s="2" t="s">
        <v>742</v>
      </c>
      <c r="B1309" s="4">
        <v>693</v>
      </c>
      <c r="C1309" s="4"/>
      <c r="D1309" s="4"/>
      <c r="E1309" s="4"/>
    </row>
    <row r="1310" spans="1:5">
      <c r="A1310" s="2" t="s">
        <v>743</v>
      </c>
      <c r="B1310" s="6">
        <v>6405</v>
      </c>
      <c r="C1310" s="4"/>
      <c r="D1310" s="4"/>
      <c r="E1310" s="4"/>
    </row>
    <row r="1311" spans="1:5">
      <c r="A1311" s="2" t="s">
        <v>152</v>
      </c>
      <c r="B1311" s="6">
        <v>7098</v>
      </c>
      <c r="C1311" s="4"/>
      <c r="D1311" s="4"/>
      <c r="E1311" s="4"/>
    </row>
    <row r="1312" spans="1:5" ht="30">
      <c r="A1312" s="2" t="s">
        <v>744</v>
      </c>
      <c r="B1312" s="4">
        <v>601</v>
      </c>
      <c r="C1312" s="4"/>
      <c r="D1312" s="4"/>
      <c r="E1312" s="4"/>
    </row>
    <row r="1313" spans="1:5" ht="60">
      <c r="A1313" s="2" t="s">
        <v>1975</v>
      </c>
      <c r="B1313" s="4"/>
      <c r="C1313" s="4"/>
      <c r="D1313" s="4"/>
      <c r="E1313" s="4"/>
    </row>
    <row r="1314" spans="1:5" ht="30">
      <c r="A1314" s="3" t="s">
        <v>1645</v>
      </c>
      <c r="B1314" s="4"/>
      <c r="C1314" s="4"/>
      <c r="D1314" s="4"/>
      <c r="E1314" s="4"/>
    </row>
    <row r="1315" spans="1:5" ht="30">
      <c r="A1315" s="2" t="s">
        <v>747</v>
      </c>
      <c r="B1315" s="4" t="s">
        <v>1703</v>
      </c>
      <c r="C1315" s="4"/>
      <c r="D1315" s="4"/>
      <c r="E1315" s="4"/>
    </row>
    <row r="1316" spans="1:5" ht="60">
      <c r="A1316" s="2" t="s">
        <v>1976</v>
      </c>
      <c r="B1316" s="4"/>
      <c r="C1316" s="4"/>
      <c r="D1316" s="4"/>
      <c r="E1316" s="4"/>
    </row>
    <row r="1317" spans="1:5" ht="30">
      <c r="A1317" s="3" t="s">
        <v>1645</v>
      </c>
      <c r="B1317" s="4"/>
      <c r="C1317" s="4"/>
      <c r="D1317" s="4"/>
      <c r="E1317" s="4"/>
    </row>
    <row r="1318" spans="1:5" ht="30">
      <c r="A1318" s="2" t="s">
        <v>747</v>
      </c>
      <c r="B1318" s="4" t="s">
        <v>1195</v>
      </c>
      <c r="C1318" s="4"/>
      <c r="D1318" s="4"/>
      <c r="E1318" s="4"/>
    </row>
    <row r="1319" spans="1:5" ht="75">
      <c r="A1319" s="2" t="s">
        <v>1977</v>
      </c>
      <c r="B1319" s="4"/>
      <c r="C1319" s="4"/>
      <c r="D1319" s="4"/>
      <c r="E1319" s="4"/>
    </row>
    <row r="1320" spans="1:5" ht="30">
      <c r="A1320" s="3" t="s">
        <v>1645</v>
      </c>
      <c r="B1320" s="4"/>
      <c r="C1320" s="4"/>
      <c r="D1320" s="4"/>
      <c r="E1320" s="4"/>
    </row>
    <row r="1321" spans="1:5" ht="30">
      <c r="A1321" s="2" t="s">
        <v>747</v>
      </c>
      <c r="B1321" s="4" t="s">
        <v>1693</v>
      </c>
      <c r="C1321" s="4"/>
      <c r="D1321" s="4"/>
      <c r="E1321" s="4"/>
    </row>
    <row r="1322" spans="1:5" ht="45">
      <c r="A1322" s="2" t="s">
        <v>1978</v>
      </c>
      <c r="B1322" s="4"/>
      <c r="C1322" s="4"/>
      <c r="D1322" s="4"/>
      <c r="E1322" s="4"/>
    </row>
    <row r="1323" spans="1:5" ht="30">
      <c r="A1323" s="3" t="s">
        <v>1645</v>
      </c>
      <c r="B1323" s="4"/>
      <c r="C1323" s="4"/>
      <c r="D1323" s="4"/>
      <c r="E1323" s="4"/>
    </row>
    <row r="1324" spans="1:5">
      <c r="A1324" s="2" t="s">
        <v>741</v>
      </c>
      <c r="B1324" s="6">
        <v>38296</v>
      </c>
      <c r="C1324" s="4"/>
      <c r="D1324" s="4"/>
      <c r="E1324" s="4"/>
    </row>
    <row r="1325" spans="1:5">
      <c r="A1325" s="2" t="s">
        <v>742</v>
      </c>
      <c r="B1325" s="6">
        <v>6909</v>
      </c>
      <c r="C1325" s="4"/>
      <c r="D1325" s="4"/>
      <c r="E1325" s="4"/>
    </row>
    <row r="1326" spans="1:5">
      <c r="A1326" s="2" t="s">
        <v>743</v>
      </c>
      <c r="B1326" s="6">
        <v>41693</v>
      </c>
      <c r="C1326" s="4"/>
      <c r="D1326" s="4"/>
      <c r="E1326" s="4"/>
    </row>
    <row r="1327" spans="1:5">
      <c r="A1327" s="2" t="s">
        <v>152</v>
      </c>
      <c r="B1327" s="6">
        <v>48602</v>
      </c>
      <c r="C1327" s="4"/>
      <c r="D1327" s="4"/>
      <c r="E1327" s="4"/>
    </row>
    <row r="1328" spans="1:5" ht="30">
      <c r="A1328" s="2" t="s">
        <v>744</v>
      </c>
      <c r="B1328" s="6">
        <v>9602</v>
      </c>
      <c r="C1328" s="4"/>
      <c r="D1328" s="4"/>
      <c r="E1328" s="4"/>
    </row>
    <row r="1329" spans="1:5" ht="60">
      <c r="A1329" s="2" t="s">
        <v>1979</v>
      </c>
      <c r="B1329" s="4"/>
      <c r="C1329" s="4"/>
      <c r="D1329" s="4"/>
      <c r="E1329" s="4"/>
    </row>
    <row r="1330" spans="1:5" ht="30">
      <c r="A1330" s="3" t="s">
        <v>1645</v>
      </c>
      <c r="B1330" s="4"/>
      <c r="C1330" s="4"/>
      <c r="D1330" s="4"/>
      <c r="E1330" s="4"/>
    </row>
    <row r="1331" spans="1:5" ht="30">
      <c r="A1331" s="2" t="s">
        <v>747</v>
      </c>
      <c r="B1331" s="4" t="s">
        <v>1190</v>
      </c>
      <c r="C1331" s="4"/>
      <c r="D1331" s="4"/>
      <c r="E1331" s="4"/>
    </row>
    <row r="1332" spans="1:5" ht="60">
      <c r="A1332" s="2" t="s">
        <v>1980</v>
      </c>
      <c r="B1332" s="4"/>
      <c r="C1332" s="4"/>
      <c r="D1332" s="4"/>
      <c r="E1332" s="4"/>
    </row>
    <row r="1333" spans="1:5" ht="30">
      <c r="A1333" s="3" t="s">
        <v>1645</v>
      </c>
      <c r="B1333" s="4"/>
      <c r="C1333" s="4"/>
      <c r="D1333" s="4"/>
      <c r="E1333" s="4"/>
    </row>
    <row r="1334" spans="1:5" ht="30">
      <c r="A1334" s="2" t="s">
        <v>747</v>
      </c>
      <c r="B1334" s="4" t="s">
        <v>1195</v>
      </c>
      <c r="C1334" s="4"/>
      <c r="D1334" s="4"/>
      <c r="E1334" s="4"/>
    </row>
    <row r="1335" spans="1:5" ht="60">
      <c r="A1335" s="2" t="s">
        <v>1981</v>
      </c>
      <c r="B1335" s="4"/>
      <c r="C1335" s="4"/>
      <c r="D1335" s="4"/>
      <c r="E1335" s="4"/>
    </row>
    <row r="1336" spans="1:5" ht="30">
      <c r="A1336" s="3" t="s">
        <v>1645</v>
      </c>
      <c r="B1336" s="4"/>
      <c r="C1336" s="4"/>
      <c r="D1336" s="4"/>
      <c r="E1336" s="4"/>
    </row>
    <row r="1337" spans="1:5" ht="30">
      <c r="A1337" s="2" t="s">
        <v>747</v>
      </c>
      <c r="B1337" s="4" t="s">
        <v>1731</v>
      </c>
      <c r="C1337" s="4"/>
      <c r="D1337" s="4"/>
      <c r="E1337" s="4"/>
    </row>
    <row r="1338" spans="1:5" ht="60">
      <c r="A1338" s="2" t="s">
        <v>1982</v>
      </c>
      <c r="B1338" s="4"/>
      <c r="C1338" s="4"/>
      <c r="D1338" s="4"/>
      <c r="E1338" s="4"/>
    </row>
    <row r="1339" spans="1:5" ht="30">
      <c r="A1339" s="3" t="s">
        <v>1645</v>
      </c>
      <c r="B1339" s="4"/>
      <c r="C1339" s="4"/>
      <c r="D1339" s="4"/>
      <c r="E1339" s="4"/>
    </row>
    <row r="1340" spans="1:5" ht="30">
      <c r="A1340" s="2" t="s">
        <v>747</v>
      </c>
      <c r="B1340" s="4" t="s">
        <v>1711</v>
      </c>
      <c r="C1340" s="4"/>
      <c r="D1340" s="4"/>
      <c r="E1340" s="4"/>
    </row>
    <row r="1341" spans="1:5" ht="60">
      <c r="A1341" s="2" t="s">
        <v>1983</v>
      </c>
      <c r="B1341" s="4"/>
      <c r="C1341" s="4"/>
      <c r="D1341" s="4"/>
      <c r="E1341" s="4"/>
    </row>
    <row r="1342" spans="1:5" ht="30">
      <c r="A1342" s="3" t="s">
        <v>1645</v>
      </c>
      <c r="B1342" s="4"/>
      <c r="C1342" s="4"/>
      <c r="D1342" s="4"/>
      <c r="E1342" s="4"/>
    </row>
    <row r="1343" spans="1:5" ht="30">
      <c r="A1343" s="2" t="s">
        <v>747</v>
      </c>
      <c r="B1343" s="4" t="s">
        <v>1273</v>
      </c>
      <c r="C1343" s="4"/>
      <c r="D1343" s="4"/>
      <c r="E1343" s="4"/>
    </row>
    <row r="1344" spans="1:5" ht="45">
      <c r="A1344" s="2" t="s">
        <v>1984</v>
      </c>
      <c r="B1344" s="4"/>
      <c r="C1344" s="4"/>
      <c r="D1344" s="4"/>
      <c r="E1344" s="4"/>
    </row>
    <row r="1345" spans="1:5" ht="30">
      <c r="A1345" s="3" t="s">
        <v>1645</v>
      </c>
      <c r="B1345" s="4"/>
      <c r="C1345" s="4"/>
      <c r="D1345" s="4"/>
      <c r="E1345" s="4"/>
    </row>
    <row r="1346" spans="1:5">
      <c r="A1346" s="2" t="s">
        <v>741</v>
      </c>
      <c r="B1346" s="6">
        <v>9854</v>
      </c>
      <c r="C1346" s="4"/>
      <c r="D1346" s="4"/>
      <c r="E1346" s="4"/>
    </row>
    <row r="1347" spans="1:5">
      <c r="A1347" s="2" t="s">
        <v>742</v>
      </c>
      <c r="B1347" s="6">
        <v>2828</v>
      </c>
      <c r="C1347" s="4"/>
      <c r="D1347" s="4"/>
      <c r="E1347" s="4"/>
    </row>
    <row r="1348" spans="1:5">
      <c r="A1348" s="2" t="s">
        <v>743</v>
      </c>
      <c r="B1348" s="6">
        <v>6075</v>
      </c>
      <c r="C1348" s="4"/>
      <c r="D1348" s="4"/>
      <c r="E1348" s="4"/>
    </row>
    <row r="1349" spans="1:5">
      <c r="A1349" s="2" t="s">
        <v>152</v>
      </c>
      <c r="B1349" s="6">
        <v>8903</v>
      </c>
      <c r="C1349" s="4"/>
      <c r="D1349" s="4"/>
      <c r="E1349" s="4"/>
    </row>
    <row r="1350" spans="1:5" ht="30">
      <c r="A1350" s="2" t="s">
        <v>744</v>
      </c>
      <c r="B1350" s="4">
        <v>673</v>
      </c>
      <c r="C1350" s="4"/>
      <c r="D1350" s="4"/>
      <c r="E1350" s="4"/>
    </row>
    <row r="1351" spans="1:5" ht="60">
      <c r="A1351" s="2" t="s">
        <v>1985</v>
      </c>
      <c r="B1351" s="4"/>
      <c r="C1351" s="4"/>
      <c r="D1351" s="4"/>
      <c r="E1351" s="4"/>
    </row>
    <row r="1352" spans="1:5" ht="30">
      <c r="A1352" s="3" t="s">
        <v>1645</v>
      </c>
      <c r="B1352" s="4"/>
      <c r="C1352" s="4"/>
      <c r="D1352" s="4"/>
      <c r="E1352" s="4"/>
    </row>
    <row r="1353" spans="1:5" ht="30">
      <c r="A1353" s="2" t="s">
        <v>747</v>
      </c>
      <c r="B1353" s="4" t="s">
        <v>1901</v>
      </c>
      <c r="C1353" s="4"/>
      <c r="D1353" s="4"/>
      <c r="E1353" s="4"/>
    </row>
    <row r="1354" spans="1:5" ht="60">
      <c r="A1354" s="2" t="s">
        <v>1986</v>
      </c>
      <c r="B1354" s="4"/>
      <c r="C1354" s="4"/>
      <c r="D1354" s="4"/>
      <c r="E1354" s="4"/>
    </row>
    <row r="1355" spans="1:5" ht="30">
      <c r="A1355" s="3" t="s">
        <v>1645</v>
      </c>
      <c r="B1355" s="4"/>
      <c r="C1355" s="4"/>
      <c r="D1355" s="4"/>
      <c r="E1355" s="4"/>
    </row>
    <row r="1356" spans="1:5" ht="30">
      <c r="A1356" s="2" t="s">
        <v>747</v>
      </c>
      <c r="B1356" s="4" t="s">
        <v>1987</v>
      </c>
      <c r="C1356" s="4"/>
      <c r="D1356" s="4"/>
      <c r="E1356" s="4"/>
    </row>
    <row r="1357" spans="1:5" ht="60">
      <c r="A1357" s="2" t="s">
        <v>1988</v>
      </c>
      <c r="B1357" s="4"/>
      <c r="C1357" s="4"/>
      <c r="D1357" s="4"/>
      <c r="E1357" s="4"/>
    </row>
    <row r="1358" spans="1:5" ht="30">
      <c r="A1358" s="3" t="s">
        <v>1645</v>
      </c>
      <c r="B1358" s="4"/>
      <c r="C1358" s="4"/>
      <c r="D1358" s="4"/>
      <c r="E1358" s="4"/>
    </row>
    <row r="1359" spans="1:5" ht="30">
      <c r="A1359" s="2" t="s">
        <v>747</v>
      </c>
      <c r="B1359" s="4" t="s">
        <v>1731</v>
      </c>
      <c r="C1359" s="4"/>
      <c r="D1359" s="4"/>
      <c r="E1359" s="4"/>
    </row>
    <row r="1360" spans="1:5" ht="30">
      <c r="A1360" s="2" t="s">
        <v>1989</v>
      </c>
      <c r="B1360" s="4"/>
      <c r="C1360" s="4"/>
      <c r="D1360" s="4"/>
      <c r="E1360" s="4"/>
    </row>
    <row r="1361" spans="1:5" ht="30">
      <c r="A1361" s="3" t="s">
        <v>1645</v>
      </c>
      <c r="B1361" s="4"/>
      <c r="C1361" s="4"/>
      <c r="D1361" s="4"/>
      <c r="E1361" s="4"/>
    </row>
    <row r="1362" spans="1:5">
      <c r="A1362" s="2" t="s">
        <v>741</v>
      </c>
      <c r="B1362" s="4">
        <v>0</v>
      </c>
      <c r="C1362" s="4"/>
      <c r="D1362" s="4"/>
      <c r="E1362" s="4"/>
    </row>
    <row r="1363" spans="1:5">
      <c r="A1363" s="2" t="s">
        <v>742</v>
      </c>
      <c r="B1363" s="4">
        <v>607</v>
      </c>
      <c r="C1363" s="4"/>
      <c r="D1363" s="4"/>
      <c r="E1363" s="4"/>
    </row>
    <row r="1364" spans="1:5">
      <c r="A1364" s="2" t="s">
        <v>743</v>
      </c>
      <c r="B1364" s="6">
        <v>14004</v>
      </c>
      <c r="C1364" s="4"/>
      <c r="D1364" s="4"/>
      <c r="E1364" s="4"/>
    </row>
    <row r="1365" spans="1:5">
      <c r="A1365" s="2" t="s">
        <v>152</v>
      </c>
      <c r="B1365" s="6">
        <v>14611</v>
      </c>
      <c r="C1365" s="4"/>
      <c r="D1365" s="4"/>
      <c r="E1365" s="4"/>
    </row>
    <row r="1366" spans="1:5" ht="30">
      <c r="A1366" s="2" t="s">
        <v>744</v>
      </c>
      <c r="B1366" s="6">
        <v>1030</v>
      </c>
      <c r="C1366" s="4"/>
      <c r="D1366" s="4"/>
      <c r="E1366" s="4"/>
    </row>
    <row r="1367" spans="1:5" ht="45">
      <c r="A1367" s="2" t="s">
        <v>1990</v>
      </c>
      <c r="B1367" s="4"/>
      <c r="C1367" s="4"/>
      <c r="D1367" s="4"/>
      <c r="E1367" s="4"/>
    </row>
    <row r="1368" spans="1:5" ht="30">
      <c r="A1368" s="3" t="s">
        <v>1645</v>
      </c>
      <c r="B1368" s="4"/>
      <c r="C1368" s="4"/>
      <c r="D1368" s="4"/>
      <c r="E1368" s="4"/>
    </row>
    <row r="1369" spans="1:5" ht="30">
      <c r="A1369" s="2" t="s">
        <v>747</v>
      </c>
      <c r="B1369" s="4" t="s">
        <v>1273</v>
      </c>
      <c r="C1369" s="4"/>
      <c r="D1369" s="4"/>
      <c r="E1369" s="4"/>
    </row>
    <row r="1370" spans="1:5" ht="45">
      <c r="A1370" s="2" t="s">
        <v>1991</v>
      </c>
      <c r="B1370" s="4"/>
      <c r="C1370" s="4"/>
      <c r="D1370" s="4"/>
      <c r="E1370" s="4"/>
    </row>
    <row r="1371" spans="1:5" ht="30">
      <c r="A1371" s="3" t="s">
        <v>1645</v>
      </c>
      <c r="B1371" s="4"/>
      <c r="C1371" s="4"/>
      <c r="D1371" s="4"/>
      <c r="E1371" s="4"/>
    </row>
    <row r="1372" spans="1:5" ht="30">
      <c r="A1372" s="2" t="s">
        <v>747</v>
      </c>
      <c r="B1372" s="4" t="s">
        <v>1195</v>
      </c>
      <c r="C1372" s="4"/>
      <c r="D1372" s="4"/>
      <c r="E1372" s="4"/>
    </row>
    <row r="1373" spans="1:5" ht="45">
      <c r="A1373" s="2" t="s">
        <v>1992</v>
      </c>
      <c r="B1373" s="4"/>
      <c r="C1373" s="4"/>
      <c r="D1373" s="4"/>
      <c r="E1373" s="4"/>
    </row>
    <row r="1374" spans="1:5" ht="30">
      <c r="A1374" s="3" t="s">
        <v>1645</v>
      </c>
      <c r="B1374" s="4"/>
      <c r="C1374" s="4"/>
      <c r="D1374" s="4"/>
      <c r="E1374" s="4"/>
    </row>
    <row r="1375" spans="1:5">
      <c r="A1375" s="2" t="s">
        <v>741</v>
      </c>
      <c r="B1375" s="4">
        <v>0</v>
      </c>
      <c r="C1375" s="4"/>
      <c r="D1375" s="4"/>
      <c r="E1375" s="4"/>
    </row>
    <row r="1376" spans="1:5">
      <c r="A1376" s="2" t="s">
        <v>742</v>
      </c>
      <c r="B1376" s="6">
        <v>2058</v>
      </c>
      <c r="C1376" s="4"/>
      <c r="D1376" s="4"/>
      <c r="E1376" s="4"/>
    </row>
    <row r="1377" spans="1:5">
      <c r="A1377" s="2" t="s">
        <v>743</v>
      </c>
      <c r="B1377" s="6">
        <v>32343</v>
      </c>
      <c r="C1377" s="4"/>
      <c r="D1377" s="4"/>
      <c r="E1377" s="4"/>
    </row>
    <row r="1378" spans="1:5">
      <c r="A1378" s="2" t="s">
        <v>152</v>
      </c>
      <c r="B1378" s="6">
        <v>34401</v>
      </c>
      <c r="C1378" s="4"/>
      <c r="D1378" s="4"/>
      <c r="E1378" s="4"/>
    </row>
    <row r="1379" spans="1:5" ht="30">
      <c r="A1379" s="2" t="s">
        <v>744</v>
      </c>
      <c r="B1379" s="4">
        <v>964</v>
      </c>
      <c r="C1379" s="4"/>
      <c r="D1379" s="4"/>
      <c r="E1379" s="4"/>
    </row>
    <row r="1380" spans="1:5" ht="60">
      <c r="A1380" s="2" t="s">
        <v>1993</v>
      </c>
      <c r="B1380" s="4"/>
      <c r="C1380" s="4"/>
      <c r="D1380" s="4"/>
      <c r="E1380" s="4"/>
    </row>
    <row r="1381" spans="1:5" ht="30">
      <c r="A1381" s="3" t="s">
        <v>1645</v>
      </c>
      <c r="B1381" s="4"/>
      <c r="C1381" s="4"/>
      <c r="D1381" s="4"/>
      <c r="E1381" s="4"/>
    </row>
    <row r="1382" spans="1:5" ht="30">
      <c r="A1382" s="2" t="s">
        <v>747</v>
      </c>
      <c r="B1382" s="4" t="s">
        <v>1271</v>
      </c>
      <c r="C1382" s="4"/>
      <c r="D1382" s="4"/>
      <c r="E1382" s="4"/>
    </row>
    <row r="1383" spans="1:5" ht="60">
      <c r="A1383" s="2" t="s">
        <v>1994</v>
      </c>
      <c r="B1383" s="4"/>
      <c r="C1383" s="4"/>
      <c r="D1383" s="4"/>
      <c r="E1383" s="4"/>
    </row>
    <row r="1384" spans="1:5" ht="30">
      <c r="A1384" s="3" t="s">
        <v>1645</v>
      </c>
      <c r="B1384" s="4"/>
      <c r="C1384" s="4"/>
      <c r="D1384" s="4"/>
      <c r="E1384" s="4"/>
    </row>
    <row r="1385" spans="1:5" ht="30">
      <c r="A1385" s="2" t="s">
        <v>747</v>
      </c>
      <c r="B1385" s="4" t="s">
        <v>1195</v>
      </c>
      <c r="C1385" s="4"/>
      <c r="D1385" s="4"/>
      <c r="E1385" s="4"/>
    </row>
    <row r="1386" spans="1:5" ht="45">
      <c r="A1386" s="2" t="s">
        <v>1995</v>
      </c>
      <c r="B1386" s="4"/>
      <c r="C1386" s="4"/>
      <c r="D1386" s="4"/>
      <c r="E1386" s="4"/>
    </row>
    <row r="1387" spans="1:5" ht="30">
      <c r="A1387" s="3" t="s">
        <v>1645</v>
      </c>
      <c r="B1387" s="4"/>
      <c r="C1387" s="4"/>
      <c r="D1387" s="4"/>
      <c r="E1387" s="4"/>
    </row>
    <row r="1388" spans="1:5">
      <c r="A1388" s="2" t="s">
        <v>741</v>
      </c>
      <c r="B1388" s="6">
        <v>7776</v>
      </c>
      <c r="C1388" s="4"/>
      <c r="D1388" s="4"/>
      <c r="E1388" s="4"/>
    </row>
    <row r="1389" spans="1:5">
      <c r="A1389" s="2" t="s">
        <v>742</v>
      </c>
      <c r="B1389" s="6">
        <v>2566</v>
      </c>
      <c r="C1389" s="4"/>
      <c r="D1389" s="4"/>
      <c r="E1389" s="4"/>
    </row>
    <row r="1390" spans="1:5">
      <c r="A1390" s="2" t="s">
        <v>743</v>
      </c>
      <c r="B1390" s="6">
        <v>8324</v>
      </c>
      <c r="C1390" s="4"/>
      <c r="D1390" s="4"/>
      <c r="E1390" s="4"/>
    </row>
    <row r="1391" spans="1:5">
      <c r="A1391" s="2" t="s">
        <v>152</v>
      </c>
      <c r="B1391" s="6">
        <v>10890</v>
      </c>
      <c r="C1391" s="4"/>
      <c r="D1391" s="4"/>
      <c r="E1391" s="4"/>
    </row>
    <row r="1392" spans="1:5" ht="30">
      <c r="A1392" s="2" t="s">
        <v>744</v>
      </c>
      <c r="B1392" s="6">
        <v>2310</v>
      </c>
      <c r="C1392" s="4"/>
      <c r="D1392" s="4"/>
      <c r="E1392" s="4"/>
    </row>
    <row r="1393" spans="1:5" ht="60">
      <c r="A1393" s="2" t="s">
        <v>1996</v>
      </c>
      <c r="B1393" s="4"/>
      <c r="C1393" s="4"/>
      <c r="D1393" s="4"/>
      <c r="E1393" s="4"/>
    </row>
    <row r="1394" spans="1:5" ht="30">
      <c r="A1394" s="3" t="s">
        <v>1645</v>
      </c>
      <c r="B1394" s="4"/>
      <c r="C1394" s="4"/>
      <c r="D1394" s="4"/>
      <c r="E1394" s="4"/>
    </row>
    <row r="1395" spans="1:5" ht="30">
      <c r="A1395" s="2" t="s">
        <v>747</v>
      </c>
      <c r="B1395" s="4" t="s">
        <v>1720</v>
      </c>
      <c r="C1395" s="4"/>
      <c r="D1395" s="4"/>
      <c r="E1395" s="4"/>
    </row>
    <row r="1396" spans="1:5" ht="60">
      <c r="A1396" s="2" t="s">
        <v>1997</v>
      </c>
      <c r="B1396" s="4"/>
      <c r="C1396" s="4"/>
      <c r="D1396" s="4"/>
      <c r="E1396" s="4"/>
    </row>
    <row r="1397" spans="1:5" ht="30">
      <c r="A1397" s="3" t="s">
        <v>1645</v>
      </c>
      <c r="B1397" s="4"/>
      <c r="C1397" s="4"/>
      <c r="D1397" s="4"/>
      <c r="E1397" s="4"/>
    </row>
    <row r="1398" spans="1:5" ht="30">
      <c r="A1398" s="2" t="s">
        <v>747</v>
      </c>
      <c r="B1398" s="4" t="s">
        <v>1195</v>
      </c>
      <c r="C1398" s="4"/>
      <c r="D1398" s="4"/>
      <c r="E1398" s="4"/>
    </row>
    <row r="1399" spans="1:5" ht="30">
      <c r="A1399" s="2" t="s">
        <v>1998</v>
      </c>
      <c r="B1399" s="4"/>
      <c r="C1399" s="4"/>
      <c r="D1399" s="4"/>
      <c r="E1399" s="4"/>
    </row>
    <row r="1400" spans="1:5" ht="30">
      <c r="A1400" s="3" t="s">
        <v>1645</v>
      </c>
      <c r="B1400" s="4"/>
      <c r="C1400" s="4"/>
      <c r="D1400" s="4"/>
      <c r="E1400" s="4"/>
    </row>
    <row r="1401" spans="1:5">
      <c r="A1401" s="2" t="s">
        <v>741</v>
      </c>
      <c r="B1401" s="4">
        <v>0</v>
      </c>
      <c r="C1401" s="4"/>
      <c r="D1401" s="4"/>
      <c r="E1401" s="4"/>
    </row>
    <row r="1402" spans="1:5">
      <c r="A1402" s="2" t="s">
        <v>742</v>
      </c>
      <c r="B1402" s="6">
        <v>4646</v>
      </c>
      <c r="C1402" s="4"/>
      <c r="D1402" s="4"/>
      <c r="E1402" s="4"/>
    </row>
    <row r="1403" spans="1:5">
      <c r="A1403" s="2" t="s">
        <v>743</v>
      </c>
      <c r="B1403" s="6">
        <v>20467</v>
      </c>
      <c r="C1403" s="4"/>
      <c r="D1403" s="4"/>
      <c r="E1403" s="4"/>
    </row>
    <row r="1404" spans="1:5">
      <c r="A1404" s="2" t="s">
        <v>152</v>
      </c>
      <c r="B1404" s="6">
        <v>25113</v>
      </c>
      <c r="C1404" s="4"/>
      <c r="D1404" s="4"/>
      <c r="E1404" s="4"/>
    </row>
    <row r="1405" spans="1:5" ht="30">
      <c r="A1405" s="2" t="s">
        <v>744</v>
      </c>
      <c r="B1405" s="6">
        <v>5143</v>
      </c>
      <c r="C1405" s="4"/>
      <c r="D1405" s="4"/>
      <c r="E1405" s="4"/>
    </row>
    <row r="1406" spans="1:5" ht="45">
      <c r="A1406" s="2" t="s">
        <v>1999</v>
      </c>
      <c r="B1406" s="4"/>
      <c r="C1406" s="4"/>
      <c r="D1406" s="4"/>
      <c r="E1406" s="4"/>
    </row>
    <row r="1407" spans="1:5" ht="30">
      <c r="A1407" s="3" t="s">
        <v>1645</v>
      </c>
      <c r="B1407" s="4"/>
      <c r="C1407" s="4"/>
      <c r="D1407" s="4"/>
      <c r="E1407" s="4"/>
    </row>
    <row r="1408" spans="1:5" ht="30">
      <c r="A1408" s="2" t="s">
        <v>747</v>
      </c>
      <c r="B1408" s="4" t="s">
        <v>1271</v>
      </c>
      <c r="C1408" s="4"/>
      <c r="D1408" s="4"/>
      <c r="E1408" s="4"/>
    </row>
    <row r="1409" spans="1:5" ht="45">
      <c r="A1409" s="2" t="s">
        <v>2000</v>
      </c>
      <c r="B1409" s="4"/>
      <c r="C1409" s="4"/>
      <c r="D1409" s="4"/>
      <c r="E1409" s="4"/>
    </row>
    <row r="1410" spans="1:5" ht="30">
      <c r="A1410" s="3" t="s">
        <v>1645</v>
      </c>
      <c r="B1410" s="4"/>
      <c r="C1410" s="4"/>
      <c r="D1410" s="4"/>
      <c r="E1410" s="4"/>
    </row>
    <row r="1411" spans="1:5" ht="30">
      <c r="A1411" s="2" t="s">
        <v>747</v>
      </c>
      <c r="B1411" s="4" t="s">
        <v>1195</v>
      </c>
      <c r="C1411" s="4"/>
      <c r="D1411" s="4"/>
      <c r="E1411" s="4"/>
    </row>
    <row r="1412" spans="1:5" ht="30">
      <c r="A1412" s="2" t="s">
        <v>2001</v>
      </c>
      <c r="B1412" s="4"/>
      <c r="C1412" s="4"/>
      <c r="D1412" s="4"/>
      <c r="E1412" s="4"/>
    </row>
    <row r="1413" spans="1:5" ht="30">
      <c r="A1413" s="3" t="s">
        <v>1645</v>
      </c>
      <c r="B1413" s="4"/>
      <c r="C1413" s="4"/>
      <c r="D1413" s="4"/>
      <c r="E1413" s="4"/>
    </row>
    <row r="1414" spans="1:5">
      <c r="A1414" s="2" t="s">
        <v>741</v>
      </c>
      <c r="B1414" s="4">
        <v>0</v>
      </c>
      <c r="C1414" s="4"/>
      <c r="D1414" s="4"/>
      <c r="E1414" s="4"/>
    </row>
    <row r="1415" spans="1:5">
      <c r="A1415" s="2" t="s">
        <v>742</v>
      </c>
      <c r="B1415" s="6">
        <v>12099</v>
      </c>
      <c r="C1415" s="4"/>
      <c r="D1415" s="4"/>
      <c r="E1415" s="4"/>
    </row>
    <row r="1416" spans="1:5">
      <c r="A1416" s="2" t="s">
        <v>743</v>
      </c>
      <c r="B1416" s="6">
        <v>53164</v>
      </c>
      <c r="C1416" s="4"/>
      <c r="D1416" s="4"/>
      <c r="E1416" s="4"/>
    </row>
    <row r="1417" spans="1:5">
      <c r="A1417" s="2" t="s">
        <v>152</v>
      </c>
      <c r="B1417" s="6">
        <v>65263</v>
      </c>
      <c r="C1417" s="4"/>
      <c r="D1417" s="4"/>
      <c r="E1417" s="4"/>
    </row>
    <row r="1418" spans="1:5" ht="30">
      <c r="A1418" s="2" t="s">
        <v>744</v>
      </c>
      <c r="B1418" s="6">
        <v>10870</v>
      </c>
      <c r="C1418" s="4"/>
      <c r="D1418" s="4"/>
      <c r="E1418" s="4"/>
    </row>
    <row r="1419" spans="1:5" ht="30">
      <c r="A1419" s="2" t="s">
        <v>747</v>
      </c>
      <c r="B1419" s="4" t="s">
        <v>1195</v>
      </c>
      <c r="C1419" s="4"/>
      <c r="D1419" s="4"/>
      <c r="E1419" s="4"/>
    </row>
    <row r="1420" spans="1:5" ht="45">
      <c r="A1420" s="2" t="s">
        <v>2002</v>
      </c>
      <c r="B1420" s="4"/>
      <c r="C1420" s="4"/>
      <c r="D1420" s="4"/>
      <c r="E1420" s="4"/>
    </row>
    <row r="1421" spans="1:5" ht="30">
      <c r="A1421" s="3" t="s">
        <v>1645</v>
      </c>
      <c r="B1421" s="4"/>
      <c r="C1421" s="4"/>
      <c r="D1421" s="4"/>
      <c r="E1421" s="4"/>
    </row>
    <row r="1422" spans="1:5">
      <c r="A1422" s="2" t="s">
        <v>741</v>
      </c>
      <c r="B1422" s="4">
        <v>0</v>
      </c>
      <c r="C1422" s="4"/>
      <c r="D1422" s="4"/>
      <c r="E1422" s="4"/>
    </row>
    <row r="1423" spans="1:5">
      <c r="A1423" s="2" t="s">
        <v>742</v>
      </c>
      <c r="B1423" s="6">
        <v>1594</v>
      </c>
      <c r="C1423" s="4"/>
      <c r="D1423" s="4"/>
      <c r="E1423" s="4"/>
    </row>
    <row r="1424" spans="1:5">
      <c r="A1424" s="2" t="s">
        <v>743</v>
      </c>
      <c r="B1424" s="6">
        <v>10481</v>
      </c>
      <c r="C1424" s="4"/>
      <c r="D1424" s="4"/>
      <c r="E1424" s="4"/>
    </row>
    <row r="1425" spans="1:5">
      <c r="A1425" s="2" t="s">
        <v>152</v>
      </c>
      <c r="B1425" s="6">
        <v>12075</v>
      </c>
      <c r="C1425" s="4"/>
      <c r="D1425" s="4"/>
      <c r="E1425" s="4"/>
    </row>
    <row r="1426" spans="1:5" ht="30">
      <c r="A1426" s="2" t="s">
        <v>744</v>
      </c>
      <c r="B1426" s="6">
        <v>1048</v>
      </c>
      <c r="C1426" s="4"/>
      <c r="D1426" s="4"/>
      <c r="E1426" s="4"/>
    </row>
    <row r="1427" spans="1:5" ht="30">
      <c r="A1427" s="2" t="s">
        <v>747</v>
      </c>
      <c r="B1427" s="4" t="s">
        <v>1195</v>
      </c>
      <c r="C1427" s="4"/>
      <c r="D1427" s="4"/>
      <c r="E1427" s="4"/>
    </row>
    <row r="1428" spans="1:5" ht="45">
      <c r="A1428" s="2" t="s">
        <v>2003</v>
      </c>
      <c r="B1428" s="4"/>
      <c r="C1428" s="4"/>
      <c r="D1428" s="4"/>
      <c r="E1428" s="4"/>
    </row>
    <row r="1429" spans="1:5" ht="30">
      <c r="A1429" s="3" t="s">
        <v>1645</v>
      </c>
      <c r="B1429" s="4"/>
      <c r="C1429" s="4"/>
      <c r="D1429" s="4"/>
      <c r="E1429" s="4"/>
    </row>
    <row r="1430" spans="1:5">
      <c r="A1430" s="2" t="s">
        <v>741</v>
      </c>
      <c r="B1430" s="4">
        <v>0</v>
      </c>
      <c r="C1430" s="4"/>
      <c r="D1430" s="4"/>
      <c r="E1430" s="4"/>
    </row>
    <row r="1431" spans="1:5">
      <c r="A1431" s="2" t="s">
        <v>742</v>
      </c>
      <c r="B1431" s="4">
        <v>432</v>
      </c>
      <c r="C1431" s="4"/>
      <c r="D1431" s="4"/>
      <c r="E1431" s="4"/>
    </row>
    <row r="1432" spans="1:5">
      <c r="A1432" s="2" t="s">
        <v>743</v>
      </c>
      <c r="B1432" s="6">
        <v>2773</v>
      </c>
      <c r="C1432" s="4"/>
      <c r="D1432" s="4"/>
      <c r="E1432" s="4"/>
    </row>
    <row r="1433" spans="1:5">
      <c r="A1433" s="2" t="s">
        <v>152</v>
      </c>
      <c r="B1433" s="6">
        <v>3205</v>
      </c>
      <c r="C1433" s="4"/>
      <c r="D1433" s="4"/>
      <c r="E1433" s="4"/>
    </row>
    <row r="1434" spans="1:5" ht="30">
      <c r="A1434" s="2" t="s">
        <v>744</v>
      </c>
      <c r="B1434" s="4">
        <v>243</v>
      </c>
      <c r="C1434" s="4"/>
      <c r="D1434" s="4"/>
      <c r="E1434" s="4"/>
    </row>
    <row r="1435" spans="1:5" ht="30">
      <c r="A1435" s="2" t="s">
        <v>747</v>
      </c>
      <c r="B1435" s="4" t="s">
        <v>1195</v>
      </c>
      <c r="C1435" s="4"/>
      <c r="D1435" s="4"/>
      <c r="E1435" s="4"/>
    </row>
    <row r="1436" spans="1:5" ht="30">
      <c r="A1436" s="2" t="s">
        <v>2004</v>
      </c>
      <c r="B1436" s="4"/>
      <c r="C1436" s="4"/>
      <c r="D1436" s="4"/>
      <c r="E1436" s="4"/>
    </row>
    <row r="1437" spans="1:5" ht="30">
      <c r="A1437" s="3" t="s">
        <v>1645</v>
      </c>
      <c r="B1437" s="4"/>
      <c r="C1437" s="4"/>
      <c r="D1437" s="4"/>
      <c r="E1437" s="4"/>
    </row>
    <row r="1438" spans="1:5">
      <c r="A1438" s="2" t="s">
        <v>741</v>
      </c>
      <c r="B1438" s="4">
        <v>0</v>
      </c>
      <c r="C1438" s="4"/>
      <c r="D1438" s="4"/>
      <c r="E1438" s="4"/>
    </row>
    <row r="1439" spans="1:5">
      <c r="A1439" s="2" t="s">
        <v>742</v>
      </c>
      <c r="B1439" s="6">
        <v>1541</v>
      </c>
      <c r="C1439" s="4"/>
      <c r="D1439" s="4"/>
      <c r="E1439" s="4"/>
    </row>
    <row r="1440" spans="1:5">
      <c r="A1440" s="2" t="s">
        <v>743</v>
      </c>
      <c r="B1440" s="6">
        <v>13098</v>
      </c>
      <c r="C1440" s="4"/>
      <c r="D1440" s="4"/>
      <c r="E1440" s="4"/>
    </row>
    <row r="1441" spans="1:5">
      <c r="A1441" s="2" t="s">
        <v>152</v>
      </c>
      <c r="B1441" s="6">
        <v>14639</v>
      </c>
      <c r="C1441" s="4"/>
      <c r="D1441" s="4"/>
      <c r="E1441" s="4"/>
    </row>
    <row r="1442" spans="1:5" ht="30">
      <c r="A1442" s="2" t="s">
        <v>744</v>
      </c>
      <c r="B1442" s="4">
        <v>916</v>
      </c>
      <c r="C1442" s="4"/>
      <c r="D1442" s="4"/>
      <c r="E1442" s="4"/>
    </row>
    <row r="1443" spans="1:5" ht="45">
      <c r="A1443" s="2" t="s">
        <v>2005</v>
      </c>
      <c r="B1443" s="4"/>
      <c r="C1443" s="4"/>
      <c r="D1443" s="4"/>
      <c r="E1443" s="4"/>
    </row>
    <row r="1444" spans="1:5" ht="30">
      <c r="A1444" s="3" t="s">
        <v>1645</v>
      </c>
      <c r="B1444" s="4"/>
      <c r="C1444" s="4"/>
      <c r="D1444" s="4"/>
      <c r="E1444" s="4"/>
    </row>
    <row r="1445" spans="1:5" ht="30">
      <c r="A1445" s="2" t="s">
        <v>747</v>
      </c>
      <c r="B1445" s="4" t="s">
        <v>1901</v>
      </c>
      <c r="C1445" s="4"/>
      <c r="D1445" s="4"/>
      <c r="E1445" s="4"/>
    </row>
    <row r="1446" spans="1:5" ht="45">
      <c r="A1446" s="2" t="s">
        <v>2006</v>
      </c>
      <c r="B1446" s="4"/>
      <c r="C1446" s="4"/>
      <c r="D1446" s="4"/>
      <c r="E1446" s="4"/>
    </row>
    <row r="1447" spans="1:5" ht="30">
      <c r="A1447" s="3" t="s">
        <v>1645</v>
      </c>
      <c r="B1447" s="4"/>
      <c r="C1447" s="4"/>
      <c r="D1447" s="4"/>
      <c r="E1447" s="4"/>
    </row>
    <row r="1448" spans="1:5" ht="30">
      <c r="A1448" s="2" t="s">
        <v>747</v>
      </c>
      <c r="B1448" s="4" t="s">
        <v>1195</v>
      </c>
      <c r="C1448" s="4"/>
      <c r="D1448" s="4"/>
      <c r="E1448" s="4"/>
    </row>
    <row r="1449" spans="1:5" ht="45">
      <c r="A1449" s="2" t="s">
        <v>2007</v>
      </c>
      <c r="B1449" s="4"/>
      <c r="C1449" s="4"/>
      <c r="D1449" s="4"/>
      <c r="E1449" s="4"/>
    </row>
    <row r="1450" spans="1:5" ht="30">
      <c r="A1450" s="3" t="s">
        <v>1645</v>
      </c>
      <c r="B1450" s="4"/>
      <c r="C1450" s="4"/>
      <c r="D1450" s="4"/>
      <c r="E1450" s="4"/>
    </row>
    <row r="1451" spans="1:5" ht="30">
      <c r="A1451" s="2" t="s">
        <v>747</v>
      </c>
      <c r="B1451" s="4" t="s">
        <v>1731</v>
      </c>
      <c r="C1451" s="4"/>
      <c r="D1451" s="4"/>
      <c r="E1451" s="4"/>
    </row>
    <row r="1452" spans="1:5" ht="45">
      <c r="A1452" s="2" t="s">
        <v>2008</v>
      </c>
      <c r="B1452" s="4"/>
      <c r="C1452" s="4"/>
      <c r="D1452" s="4"/>
      <c r="E1452" s="4"/>
    </row>
    <row r="1453" spans="1:5" ht="30">
      <c r="A1453" s="3" t="s">
        <v>1645</v>
      </c>
      <c r="B1453" s="4"/>
      <c r="C1453" s="4"/>
      <c r="D1453" s="4"/>
      <c r="E1453" s="4"/>
    </row>
    <row r="1454" spans="1:5" ht="30">
      <c r="A1454" s="2" t="s">
        <v>747</v>
      </c>
      <c r="B1454" s="4" t="s">
        <v>1273</v>
      </c>
      <c r="C1454" s="4"/>
      <c r="D1454" s="4"/>
      <c r="E1454" s="4"/>
    </row>
    <row r="1455" spans="1:5" ht="45">
      <c r="A1455" s="2" t="s">
        <v>2009</v>
      </c>
      <c r="B1455" s="4"/>
      <c r="C1455" s="4"/>
      <c r="D1455" s="4"/>
      <c r="E1455" s="4"/>
    </row>
    <row r="1456" spans="1:5" ht="30">
      <c r="A1456" s="3" t="s">
        <v>1645</v>
      </c>
      <c r="B1456" s="4"/>
      <c r="C1456" s="4"/>
      <c r="D1456" s="4"/>
      <c r="E1456" s="4"/>
    </row>
    <row r="1457" spans="1:5" ht="30">
      <c r="A1457" s="2" t="s">
        <v>747</v>
      </c>
      <c r="B1457" s="4" t="s">
        <v>1667</v>
      </c>
      <c r="C1457" s="4"/>
      <c r="D1457" s="4"/>
      <c r="E1457" s="4"/>
    </row>
    <row r="1458" spans="1:5" ht="30">
      <c r="A1458" s="2" t="s">
        <v>2010</v>
      </c>
      <c r="B1458" s="4"/>
      <c r="C1458" s="4"/>
      <c r="D1458" s="4"/>
      <c r="E1458" s="4"/>
    </row>
    <row r="1459" spans="1:5" ht="30">
      <c r="A1459" s="3" t="s">
        <v>1645</v>
      </c>
      <c r="B1459" s="4"/>
      <c r="C1459" s="4"/>
      <c r="D1459" s="4"/>
      <c r="E1459" s="4"/>
    </row>
    <row r="1460" spans="1:5">
      <c r="A1460" s="2" t="s">
        <v>741</v>
      </c>
      <c r="B1460" s="4">
        <v>0</v>
      </c>
      <c r="C1460" s="4"/>
      <c r="D1460" s="4"/>
      <c r="E1460" s="4"/>
    </row>
    <row r="1461" spans="1:5">
      <c r="A1461" s="2" t="s">
        <v>742</v>
      </c>
      <c r="B1461" s="6">
        <v>2520</v>
      </c>
      <c r="C1461" s="4"/>
      <c r="D1461" s="4"/>
      <c r="E1461" s="4"/>
    </row>
    <row r="1462" spans="1:5">
      <c r="A1462" s="2" t="s">
        <v>743</v>
      </c>
      <c r="B1462" s="6">
        <v>17678</v>
      </c>
      <c r="C1462" s="4"/>
      <c r="D1462" s="4"/>
      <c r="E1462" s="4"/>
    </row>
    <row r="1463" spans="1:5">
      <c r="A1463" s="2" t="s">
        <v>152</v>
      </c>
      <c r="B1463" s="6">
        <v>20198</v>
      </c>
      <c r="C1463" s="4"/>
      <c r="D1463" s="4"/>
      <c r="E1463" s="4"/>
    </row>
    <row r="1464" spans="1:5" ht="30">
      <c r="A1464" s="2" t="s">
        <v>744</v>
      </c>
      <c r="B1464" s="6">
        <v>1691</v>
      </c>
      <c r="C1464" s="4"/>
      <c r="D1464" s="4"/>
      <c r="E1464" s="4"/>
    </row>
    <row r="1465" spans="1:5" ht="45">
      <c r="A1465" s="2" t="s">
        <v>2011</v>
      </c>
      <c r="B1465" s="4"/>
      <c r="C1465" s="4"/>
      <c r="D1465" s="4"/>
      <c r="E1465" s="4"/>
    </row>
    <row r="1466" spans="1:5" ht="30">
      <c r="A1466" s="3" t="s">
        <v>1645</v>
      </c>
      <c r="B1466" s="4"/>
      <c r="C1466" s="4"/>
      <c r="D1466" s="4"/>
      <c r="E1466" s="4"/>
    </row>
    <row r="1467" spans="1:5" ht="30">
      <c r="A1467" s="2" t="s">
        <v>747</v>
      </c>
      <c r="B1467" s="4" t="s">
        <v>1726</v>
      </c>
      <c r="C1467" s="4"/>
      <c r="D1467" s="4"/>
      <c r="E1467" s="4"/>
    </row>
    <row r="1468" spans="1:5" ht="45">
      <c r="A1468" s="2" t="s">
        <v>2012</v>
      </c>
      <c r="B1468" s="4"/>
      <c r="C1468" s="4"/>
      <c r="D1468" s="4"/>
      <c r="E1468" s="4"/>
    </row>
    <row r="1469" spans="1:5" ht="30">
      <c r="A1469" s="3" t="s">
        <v>1645</v>
      </c>
      <c r="B1469" s="4"/>
      <c r="C1469" s="4"/>
      <c r="D1469" s="4"/>
      <c r="E1469" s="4"/>
    </row>
    <row r="1470" spans="1:5" ht="30">
      <c r="A1470" s="2" t="s">
        <v>747</v>
      </c>
      <c r="B1470" s="4" t="s">
        <v>1195</v>
      </c>
      <c r="C1470" s="4"/>
      <c r="D1470" s="4"/>
      <c r="E1470" s="4"/>
    </row>
    <row r="1471" spans="1:5" ht="45">
      <c r="A1471" s="2" t="s">
        <v>2013</v>
      </c>
      <c r="B1471" s="4"/>
      <c r="C1471" s="4"/>
      <c r="D1471" s="4"/>
      <c r="E1471" s="4"/>
    </row>
    <row r="1472" spans="1:5" ht="30">
      <c r="A1472" s="3" t="s">
        <v>1645</v>
      </c>
      <c r="B1472" s="4"/>
      <c r="C1472" s="4"/>
      <c r="D1472" s="4"/>
      <c r="E1472" s="4"/>
    </row>
    <row r="1473" spans="1:5" ht="30">
      <c r="A1473" s="2" t="s">
        <v>747</v>
      </c>
      <c r="B1473" s="4" t="s">
        <v>1273</v>
      </c>
      <c r="C1473" s="4"/>
      <c r="D1473" s="4"/>
      <c r="E1473" s="4"/>
    </row>
    <row r="1474" spans="1:5" ht="60">
      <c r="A1474" s="2" t="s">
        <v>2014</v>
      </c>
      <c r="B1474" s="4"/>
      <c r="C1474" s="4"/>
      <c r="D1474" s="4"/>
      <c r="E1474" s="4"/>
    </row>
    <row r="1475" spans="1:5" ht="30">
      <c r="A1475" s="3" t="s">
        <v>1645</v>
      </c>
      <c r="B1475" s="4"/>
      <c r="C1475" s="4"/>
      <c r="D1475" s="4"/>
      <c r="E1475" s="4"/>
    </row>
    <row r="1476" spans="1:5">
      <c r="A1476" s="2" t="s">
        <v>741</v>
      </c>
      <c r="B1476" s="4">
        <v>0</v>
      </c>
      <c r="C1476" s="4"/>
      <c r="D1476" s="4"/>
      <c r="E1476" s="4"/>
    </row>
    <row r="1477" spans="1:5">
      <c r="A1477" s="2" t="s">
        <v>742</v>
      </c>
      <c r="B1477" s="6">
        <v>1601</v>
      </c>
      <c r="C1477" s="4"/>
      <c r="D1477" s="4"/>
      <c r="E1477" s="4"/>
    </row>
    <row r="1478" spans="1:5">
      <c r="A1478" s="2" t="s">
        <v>743</v>
      </c>
      <c r="B1478" s="6">
        <v>18989</v>
      </c>
      <c r="C1478" s="4"/>
      <c r="D1478" s="4"/>
      <c r="E1478" s="4"/>
    </row>
    <row r="1479" spans="1:5">
      <c r="A1479" s="2" t="s">
        <v>152</v>
      </c>
      <c r="B1479" s="6">
        <v>20590</v>
      </c>
      <c r="C1479" s="4"/>
      <c r="D1479" s="4"/>
      <c r="E1479" s="4"/>
    </row>
    <row r="1480" spans="1:5" ht="30">
      <c r="A1480" s="2" t="s">
        <v>744</v>
      </c>
      <c r="B1480" s="4">
        <v>464</v>
      </c>
      <c r="C1480" s="4"/>
      <c r="D1480" s="4"/>
      <c r="E1480" s="4"/>
    </row>
    <row r="1481" spans="1:5" ht="60">
      <c r="A1481" s="2" t="s">
        <v>2015</v>
      </c>
      <c r="B1481" s="4"/>
      <c r="C1481" s="4"/>
      <c r="D1481" s="4"/>
      <c r="E1481" s="4"/>
    </row>
    <row r="1482" spans="1:5" ht="30">
      <c r="A1482" s="3" t="s">
        <v>1645</v>
      </c>
      <c r="B1482" s="4"/>
      <c r="C1482" s="4"/>
      <c r="D1482" s="4"/>
      <c r="E1482" s="4"/>
    </row>
    <row r="1483" spans="1:5" ht="30">
      <c r="A1483" s="2" t="s">
        <v>747</v>
      </c>
      <c r="B1483" s="4" t="s">
        <v>1734</v>
      </c>
      <c r="C1483" s="4"/>
      <c r="D1483" s="4"/>
      <c r="E1483" s="4"/>
    </row>
    <row r="1484" spans="1:5" ht="60">
      <c r="A1484" s="2" t="s">
        <v>2016</v>
      </c>
      <c r="B1484" s="4"/>
      <c r="C1484" s="4"/>
      <c r="D1484" s="4"/>
      <c r="E1484" s="4"/>
    </row>
    <row r="1485" spans="1:5" ht="30">
      <c r="A1485" s="3" t="s">
        <v>1645</v>
      </c>
      <c r="B1485" s="4"/>
      <c r="C1485" s="4"/>
      <c r="D1485" s="4"/>
      <c r="E1485" s="4"/>
    </row>
    <row r="1486" spans="1:5" ht="30">
      <c r="A1486" s="2" t="s">
        <v>747</v>
      </c>
      <c r="B1486" s="4" t="s">
        <v>1195</v>
      </c>
      <c r="C1486" s="4"/>
      <c r="D1486" s="4"/>
      <c r="E1486" s="4"/>
    </row>
    <row r="1487" spans="1:5" ht="75">
      <c r="A1487" s="2" t="s">
        <v>2017</v>
      </c>
      <c r="B1487" s="4"/>
      <c r="C1487" s="4"/>
      <c r="D1487" s="4"/>
      <c r="E1487" s="4"/>
    </row>
    <row r="1488" spans="1:5" ht="30">
      <c r="A1488" s="3" t="s">
        <v>1645</v>
      </c>
      <c r="B1488" s="4"/>
      <c r="C1488" s="4"/>
      <c r="D1488" s="4"/>
      <c r="E1488" s="4"/>
    </row>
    <row r="1489" spans="1:5" ht="30">
      <c r="A1489" s="2" t="s">
        <v>747</v>
      </c>
      <c r="B1489" s="4" t="s">
        <v>1271</v>
      </c>
      <c r="C1489" s="4"/>
      <c r="D1489" s="4"/>
      <c r="E1489" s="4"/>
    </row>
    <row r="1490" spans="1:5" ht="45">
      <c r="A1490" s="2" t="s">
        <v>2018</v>
      </c>
      <c r="B1490" s="4"/>
      <c r="C1490" s="4"/>
      <c r="D1490" s="4"/>
      <c r="E1490" s="4"/>
    </row>
    <row r="1491" spans="1:5" ht="30">
      <c r="A1491" s="3" t="s">
        <v>1645</v>
      </c>
      <c r="B1491" s="4"/>
      <c r="C1491" s="4"/>
      <c r="D1491" s="4"/>
      <c r="E1491" s="4"/>
    </row>
    <row r="1492" spans="1:5">
      <c r="A1492" s="2" t="s">
        <v>741</v>
      </c>
      <c r="B1492" s="4">
        <v>0</v>
      </c>
      <c r="C1492" s="4"/>
      <c r="D1492" s="4"/>
      <c r="E1492" s="4"/>
    </row>
    <row r="1493" spans="1:5">
      <c r="A1493" s="2" t="s">
        <v>742</v>
      </c>
      <c r="B1493" s="4">
        <v>551</v>
      </c>
      <c r="C1493" s="4"/>
      <c r="D1493" s="4"/>
      <c r="E1493" s="4"/>
    </row>
    <row r="1494" spans="1:5">
      <c r="A1494" s="2" t="s">
        <v>743</v>
      </c>
      <c r="B1494" s="6">
        <v>4313</v>
      </c>
      <c r="C1494" s="4"/>
      <c r="D1494" s="4"/>
      <c r="E1494" s="4"/>
    </row>
    <row r="1495" spans="1:5">
      <c r="A1495" s="2" t="s">
        <v>152</v>
      </c>
      <c r="B1495" s="6">
        <v>4864</v>
      </c>
      <c r="C1495" s="4"/>
      <c r="D1495" s="4"/>
      <c r="E1495" s="4"/>
    </row>
    <row r="1496" spans="1:5" ht="30">
      <c r="A1496" s="2" t="s">
        <v>744</v>
      </c>
      <c r="B1496" s="4">
        <v>395</v>
      </c>
      <c r="C1496" s="4"/>
      <c r="D1496" s="4"/>
      <c r="E1496" s="4"/>
    </row>
    <row r="1497" spans="1:5" ht="30">
      <c r="A1497" s="2" t="s">
        <v>747</v>
      </c>
      <c r="B1497" s="4" t="s">
        <v>1195</v>
      </c>
      <c r="C1497" s="4"/>
      <c r="D1497" s="4"/>
      <c r="E1497" s="4"/>
    </row>
    <row r="1498" spans="1:5" ht="30">
      <c r="A1498" s="2" t="s">
        <v>2019</v>
      </c>
      <c r="B1498" s="4"/>
      <c r="C1498" s="4"/>
      <c r="D1498" s="4"/>
      <c r="E1498" s="4"/>
    </row>
    <row r="1499" spans="1:5" ht="30">
      <c r="A1499" s="3" t="s">
        <v>1645</v>
      </c>
      <c r="B1499" s="4"/>
      <c r="C1499" s="4"/>
      <c r="D1499" s="4"/>
      <c r="E1499" s="4"/>
    </row>
    <row r="1500" spans="1:5">
      <c r="A1500" s="2" t="s">
        <v>741</v>
      </c>
      <c r="B1500" s="4">
        <v>0</v>
      </c>
      <c r="C1500" s="4"/>
      <c r="D1500" s="4"/>
      <c r="E1500" s="4"/>
    </row>
    <row r="1501" spans="1:5">
      <c r="A1501" s="2" t="s">
        <v>742</v>
      </c>
      <c r="B1501" s="6">
        <v>5591</v>
      </c>
      <c r="C1501" s="4"/>
      <c r="D1501" s="4"/>
      <c r="E1501" s="4"/>
    </row>
    <row r="1502" spans="1:5">
      <c r="A1502" s="2" t="s">
        <v>743</v>
      </c>
      <c r="B1502" s="6">
        <v>25421</v>
      </c>
      <c r="C1502" s="4"/>
      <c r="D1502" s="4"/>
      <c r="E1502" s="4"/>
    </row>
    <row r="1503" spans="1:5">
      <c r="A1503" s="2" t="s">
        <v>152</v>
      </c>
      <c r="B1503" s="6">
        <v>31012</v>
      </c>
      <c r="C1503" s="4"/>
      <c r="D1503" s="4"/>
      <c r="E1503" s="4"/>
    </row>
    <row r="1504" spans="1:5" ht="30">
      <c r="A1504" s="2" t="s">
        <v>744</v>
      </c>
      <c r="B1504" s="6">
        <v>5441</v>
      </c>
      <c r="C1504" s="4"/>
      <c r="D1504" s="4"/>
      <c r="E1504" s="4"/>
    </row>
    <row r="1505" spans="1:5" ht="30">
      <c r="A1505" s="2" t="s">
        <v>2020</v>
      </c>
      <c r="B1505" s="4"/>
      <c r="C1505" s="4"/>
      <c r="D1505" s="4"/>
      <c r="E1505" s="4"/>
    </row>
    <row r="1506" spans="1:5" ht="30">
      <c r="A1506" s="3" t="s">
        <v>1645</v>
      </c>
      <c r="B1506" s="4"/>
      <c r="C1506" s="4"/>
      <c r="D1506" s="4"/>
      <c r="E1506" s="4"/>
    </row>
    <row r="1507" spans="1:5" ht="30">
      <c r="A1507" s="2" t="s">
        <v>747</v>
      </c>
      <c r="B1507" s="4" t="s">
        <v>1703</v>
      </c>
      <c r="C1507" s="4"/>
      <c r="D1507" s="4"/>
      <c r="E1507" s="4"/>
    </row>
    <row r="1508" spans="1:5" ht="30">
      <c r="A1508" s="2" t="s">
        <v>2021</v>
      </c>
      <c r="B1508" s="4"/>
      <c r="C1508" s="4"/>
      <c r="D1508" s="4"/>
      <c r="E1508" s="4"/>
    </row>
    <row r="1509" spans="1:5" ht="30">
      <c r="A1509" s="3" t="s">
        <v>1645</v>
      </c>
      <c r="B1509" s="4"/>
      <c r="C1509" s="4"/>
      <c r="D1509" s="4"/>
      <c r="E1509" s="4"/>
    </row>
    <row r="1510" spans="1:5" ht="30">
      <c r="A1510" s="2" t="s">
        <v>747</v>
      </c>
      <c r="B1510" s="4" t="s">
        <v>1667</v>
      </c>
      <c r="C1510" s="4"/>
      <c r="D1510" s="4"/>
      <c r="E1510" s="4"/>
    </row>
    <row r="1511" spans="1:5" ht="45">
      <c r="A1511" s="2" t="s">
        <v>2022</v>
      </c>
      <c r="B1511" s="4"/>
      <c r="C1511" s="4"/>
      <c r="D1511" s="4"/>
      <c r="E1511" s="4"/>
    </row>
    <row r="1512" spans="1:5" ht="30">
      <c r="A1512" s="3" t="s">
        <v>1645</v>
      </c>
      <c r="B1512" s="4"/>
      <c r="C1512" s="4"/>
      <c r="D1512" s="4"/>
      <c r="E1512" s="4"/>
    </row>
    <row r="1513" spans="1:5" ht="30">
      <c r="A1513" s="2" t="s">
        <v>747</v>
      </c>
      <c r="B1513" s="4" t="s">
        <v>1901</v>
      </c>
      <c r="C1513" s="4"/>
      <c r="D1513" s="4"/>
      <c r="E1513" s="4"/>
    </row>
    <row r="1514" spans="1:5" ht="45">
      <c r="A1514" s="2" t="s">
        <v>2023</v>
      </c>
      <c r="B1514" s="4"/>
      <c r="C1514" s="4"/>
      <c r="D1514" s="4"/>
      <c r="E1514" s="4"/>
    </row>
    <row r="1515" spans="1:5" ht="30">
      <c r="A1515" s="3" t="s">
        <v>1645</v>
      </c>
      <c r="B1515" s="4"/>
      <c r="C1515" s="4"/>
      <c r="D1515" s="4"/>
      <c r="E1515" s="4"/>
    </row>
    <row r="1516" spans="1:5" ht="30">
      <c r="A1516" s="2" t="s">
        <v>747</v>
      </c>
      <c r="B1516" s="4" t="s">
        <v>1693</v>
      </c>
      <c r="C1516" s="4"/>
      <c r="D1516" s="4"/>
      <c r="E1516" s="4"/>
    </row>
    <row r="1517" spans="1:5" ht="30">
      <c r="A1517" s="2" t="s">
        <v>2024</v>
      </c>
      <c r="B1517" s="4"/>
      <c r="C1517" s="4"/>
      <c r="D1517" s="4"/>
      <c r="E1517" s="4"/>
    </row>
    <row r="1518" spans="1:5" ht="30">
      <c r="A1518" s="3" t="s">
        <v>1645</v>
      </c>
      <c r="B1518" s="4"/>
      <c r="C1518" s="4"/>
      <c r="D1518" s="4"/>
      <c r="E1518" s="4"/>
    </row>
    <row r="1519" spans="1:5">
      <c r="A1519" s="2" t="s">
        <v>741</v>
      </c>
      <c r="B1519" s="4">
        <v>0</v>
      </c>
      <c r="C1519" s="4"/>
      <c r="D1519" s="4"/>
      <c r="E1519" s="4"/>
    </row>
    <row r="1520" spans="1:5">
      <c r="A1520" s="2" t="s">
        <v>742</v>
      </c>
      <c r="B1520" s="6">
        <v>1274</v>
      </c>
      <c r="C1520" s="4"/>
      <c r="D1520" s="4"/>
      <c r="E1520" s="4"/>
    </row>
    <row r="1521" spans="1:5">
      <c r="A1521" s="2" t="s">
        <v>743</v>
      </c>
      <c r="B1521" s="6">
        <v>15309</v>
      </c>
      <c r="C1521" s="4"/>
      <c r="D1521" s="4"/>
      <c r="E1521" s="4"/>
    </row>
    <row r="1522" spans="1:5">
      <c r="A1522" s="2" t="s">
        <v>152</v>
      </c>
      <c r="B1522" s="6">
        <v>16583</v>
      </c>
      <c r="C1522" s="4"/>
      <c r="D1522" s="4"/>
      <c r="E1522" s="4"/>
    </row>
    <row r="1523" spans="1:5" ht="30">
      <c r="A1523" s="2" t="s">
        <v>744</v>
      </c>
      <c r="B1523" s="6">
        <v>1452</v>
      </c>
      <c r="C1523" s="4"/>
      <c r="D1523" s="4"/>
      <c r="E1523" s="4"/>
    </row>
    <row r="1524" spans="1:5" ht="30">
      <c r="A1524" s="2" t="s">
        <v>2025</v>
      </c>
      <c r="B1524" s="4"/>
      <c r="C1524" s="4"/>
      <c r="D1524" s="4"/>
      <c r="E1524" s="4"/>
    </row>
    <row r="1525" spans="1:5" ht="30">
      <c r="A1525" s="3" t="s">
        <v>1645</v>
      </c>
      <c r="B1525" s="4"/>
      <c r="C1525" s="4"/>
      <c r="D1525" s="4"/>
      <c r="E1525" s="4"/>
    </row>
    <row r="1526" spans="1:5" ht="30">
      <c r="A1526" s="2" t="s">
        <v>747</v>
      </c>
      <c r="B1526" s="4" t="s">
        <v>1753</v>
      </c>
      <c r="C1526" s="4"/>
      <c r="D1526" s="4"/>
      <c r="E1526" s="4"/>
    </row>
    <row r="1527" spans="1:5" ht="30">
      <c r="A1527" s="2" t="s">
        <v>2026</v>
      </c>
      <c r="B1527" s="4"/>
      <c r="C1527" s="4"/>
      <c r="D1527" s="4"/>
      <c r="E1527" s="4"/>
    </row>
    <row r="1528" spans="1:5" ht="30">
      <c r="A1528" s="3" t="s">
        <v>1645</v>
      </c>
      <c r="B1528" s="4"/>
      <c r="C1528" s="4"/>
      <c r="D1528" s="4"/>
      <c r="E1528" s="4"/>
    </row>
    <row r="1529" spans="1:5" ht="30">
      <c r="A1529" s="2" t="s">
        <v>747</v>
      </c>
      <c r="B1529" s="4" t="s">
        <v>1195</v>
      </c>
      <c r="C1529" s="4"/>
      <c r="D1529" s="4"/>
      <c r="E1529" s="4"/>
    </row>
    <row r="1530" spans="1:5" ht="45">
      <c r="A1530" s="2" t="s">
        <v>2027</v>
      </c>
      <c r="B1530" s="4"/>
      <c r="C1530" s="4"/>
      <c r="D1530" s="4"/>
      <c r="E1530" s="4"/>
    </row>
    <row r="1531" spans="1:5" ht="30">
      <c r="A1531" s="3" t="s">
        <v>1645</v>
      </c>
      <c r="B1531" s="4"/>
      <c r="C1531" s="4"/>
      <c r="D1531" s="4"/>
      <c r="E1531" s="4"/>
    </row>
    <row r="1532" spans="1:5" ht="30">
      <c r="A1532" s="2" t="s">
        <v>747</v>
      </c>
      <c r="B1532" s="4" t="s">
        <v>1192</v>
      </c>
      <c r="C1532" s="4"/>
      <c r="D1532" s="4"/>
      <c r="E1532" s="4"/>
    </row>
    <row r="1533" spans="1:5" ht="45">
      <c r="A1533" s="2" t="s">
        <v>2028</v>
      </c>
      <c r="B1533" s="4"/>
      <c r="C1533" s="4"/>
      <c r="D1533" s="4"/>
      <c r="E1533" s="4"/>
    </row>
    <row r="1534" spans="1:5" ht="30">
      <c r="A1534" s="3" t="s">
        <v>1645</v>
      </c>
      <c r="B1534" s="4"/>
      <c r="C1534" s="4"/>
      <c r="D1534" s="4"/>
      <c r="E1534" s="4"/>
    </row>
    <row r="1535" spans="1:5" ht="30">
      <c r="A1535" s="2" t="s">
        <v>747</v>
      </c>
      <c r="B1535" s="4" t="s">
        <v>1731</v>
      </c>
      <c r="C1535" s="4"/>
      <c r="D1535" s="4"/>
      <c r="E1535" s="4"/>
    </row>
    <row r="1536" spans="1:5" ht="30">
      <c r="A1536" s="2" t="s">
        <v>2029</v>
      </c>
      <c r="B1536" s="4"/>
      <c r="C1536" s="4"/>
      <c r="D1536" s="4"/>
      <c r="E1536" s="4"/>
    </row>
    <row r="1537" spans="1:5" ht="30">
      <c r="A1537" s="3" t="s">
        <v>1645</v>
      </c>
      <c r="B1537" s="4"/>
      <c r="C1537" s="4"/>
      <c r="D1537" s="4"/>
      <c r="E1537" s="4"/>
    </row>
    <row r="1538" spans="1:5">
      <c r="A1538" s="2" t="s">
        <v>741</v>
      </c>
      <c r="B1538" s="4">
        <v>0</v>
      </c>
      <c r="C1538" s="4"/>
      <c r="D1538" s="4"/>
      <c r="E1538" s="4"/>
    </row>
    <row r="1539" spans="1:5">
      <c r="A1539" s="2" t="s">
        <v>742</v>
      </c>
      <c r="B1539" s="6">
        <v>1789</v>
      </c>
      <c r="C1539" s="4"/>
      <c r="D1539" s="4"/>
      <c r="E1539" s="4"/>
    </row>
    <row r="1540" spans="1:5">
      <c r="A1540" s="2" t="s">
        <v>743</v>
      </c>
      <c r="B1540" s="6">
        <v>18157</v>
      </c>
      <c r="C1540" s="4"/>
      <c r="D1540" s="4"/>
      <c r="E1540" s="4"/>
    </row>
    <row r="1541" spans="1:5">
      <c r="A1541" s="2" t="s">
        <v>152</v>
      </c>
      <c r="B1541" s="6">
        <v>19946</v>
      </c>
      <c r="C1541" s="4"/>
      <c r="D1541" s="4"/>
      <c r="E1541" s="4"/>
    </row>
    <row r="1542" spans="1:5" ht="30">
      <c r="A1542" s="2" t="s">
        <v>744</v>
      </c>
      <c r="B1542" s="6">
        <v>7861</v>
      </c>
      <c r="C1542" s="4"/>
      <c r="D1542" s="4"/>
      <c r="E1542" s="4"/>
    </row>
    <row r="1543" spans="1:5" ht="30">
      <c r="A1543" s="2" t="s">
        <v>2030</v>
      </c>
      <c r="B1543" s="4"/>
      <c r="C1543" s="4"/>
      <c r="D1543" s="4"/>
      <c r="E1543" s="4"/>
    </row>
    <row r="1544" spans="1:5" ht="30">
      <c r="A1544" s="3" t="s">
        <v>1645</v>
      </c>
      <c r="B1544" s="4"/>
      <c r="C1544" s="4"/>
      <c r="D1544" s="4"/>
      <c r="E1544" s="4"/>
    </row>
    <row r="1545" spans="1:5" ht="30">
      <c r="A1545" s="2" t="s">
        <v>747</v>
      </c>
      <c r="B1545" s="4" t="s">
        <v>1698</v>
      </c>
      <c r="C1545" s="4"/>
      <c r="D1545" s="4"/>
      <c r="E1545" s="4"/>
    </row>
    <row r="1546" spans="1:5" ht="30">
      <c r="A1546" s="2" t="s">
        <v>2031</v>
      </c>
      <c r="B1546" s="4"/>
      <c r="C1546" s="4"/>
      <c r="D1546" s="4"/>
      <c r="E1546" s="4"/>
    </row>
    <row r="1547" spans="1:5" ht="30">
      <c r="A1547" s="3" t="s">
        <v>1645</v>
      </c>
      <c r="B1547" s="4"/>
      <c r="C1547" s="4"/>
      <c r="D1547" s="4"/>
      <c r="E1547" s="4"/>
    </row>
    <row r="1548" spans="1:5" ht="30">
      <c r="A1548" s="2" t="s">
        <v>747</v>
      </c>
      <c r="B1548" s="4" t="s">
        <v>1195</v>
      </c>
      <c r="C1548" s="4"/>
      <c r="D1548" s="4"/>
      <c r="E1548" s="4"/>
    </row>
    <row r="1549" spans="1:5" ht="45">
      <c r="A1549" s="2" t="s">
        <v>2032</v>
      </c>
      <c r="B1549" s="4"/>
      <c r="C1549" s="4"/>
      <c r="D1549" s="4"/>
      <c r="E1549" s="4"/>
    </row>
    <row r="1550" spans="1:5" ht="30">
      <c r="A1550" s="3" t="s">
        <v>1645</v>
      </c>
      <c r="B1550" s="4"/>
      <c r="C1550" s="4"/>
      <c r="D1550" s="4"/>
      <c r="E1550" s="4"/>
    </row>
    <row r="1551" spans="1:5">
      <c r="A1551" s="2" t="s">
        <v>741</v>
      </c>
      <c r="B1551" s="6">
        <v>18850</v>
      </c>
      <c r="C1551" s="4"/>
      <c r="D1551" s="4"/>
      <c r="E1551" s="4"/>
    </row>
    <row r="1552" spans="1:5">
      <c r="A1552" s="2" t="s">
        <v>742</v>
      </c>
      <c r="B1552" s="6">
        <v>2599</v>
      </c>
      <c r="C1552" s="4"/>
      <c r="D1552" s="4"/>
      <c r="E1552" s="4"/>
    </row>
    <row r="1553" spans="1:5">
      <c r="A1553" s="2" t="s">
        <v>743</v>
      </c>
      <c r="B1553" s="6">
        <v>22050</v>
      </c>
      <c r="C1553" s="4"/>
      <c r="D1553" s="4"/>
      <c r="E1553" s="4"/>
    </row>
    <row r="1554" spans="1:5">
      <c r="A1554" s="2" t="s">
        <v>152</v>
      </c>
      <c r="B1554" s="6">
        <v>24649</v>
      </c>
      <c r="C1554" s="4"/>
      <c r="D1554" s="4"/>
      <c r="E1554" s="4"/>
    </row>
    <row r="1555" spans="1:5" ht="30">
      <c r="A1555" s="2" t="s">
        <v>744</v>
      </c>
      <c r="B1555" s="6">
        <v>7099</v>
      </c>
      <c r="C1555" s="4"/>
      <c r="D1555" s="4"/>
      <c r="E1555" s="4"/>
    </row>
    <row r="1556" spans="1:5" ht="60">
      <c r="A1556" s="2" t="s">
        <v>2033</v>
      </c>
      <c r="B1556" s="4"/>
      <c r="C1556" s="4"/>
      <c r="D1556" s="4"/>
      <c r="E1556" s="4"/>
    </row>
    <row r="1557" spans="1:5" ht="30">
      <c r="A1557" s="3" t="s">
        <v>1645</v>
      </c>
      <c r="B1557" s="4"/>
      <c r="C1557" s="4"/>
      <c r="D1557" s="4"/>
      <c r="E1557" s="4"/>
    </row>
    <row r="1558" spans="1:5" ht="30">
      <c r="A1558" s="2" t="s">
        <v>747</v>
      </c>
      <c r="B1558" s="4" t="s">
        <v>1647</v>
      </c>
      <c r="C1558" s="4"/>
      <c r="D1558" s="4"/>
      <c r="E1558" s="4"/>
    </row>
    <row r="1559" spans="1:5" ht="60">
      <c r="A1559" s="2" t="s">
        <v>2034</v>
      </c>
      <c r="B1559" s="4"/>
      <c r="C1559" s="4"/>
      <c r="D1559" s="4"/>
      <c r="E1559" s="4"/>
    </row>
    <row r="1560" spans="1:5" ht="30">
      <c r="A1560" s="3" t="s">
        <v>1645</v>
      </c>
      <c r="B1560" s="4"/>
      <c r="C1560" s="4"/>
      <c r="D1560" s="4"/>
      <c r="E1560" s="4"/>
    </row>
    <row r="1561" spans="1:5" ht="30">
      <c r="A1561" s="2" t="s">
        <v>747</v>
      </c>
      <c r="B1561" s="4" t="s">
        <v>1195</v>
      </c>
      <c r="C1561" s="4"/>
      <c r="D1561" s="4"/>
      <c r="E1561" s="4"/>
    </row>
    <row r="1562" spans="1:5" ht="60">
      <c r="A1562" s="2" t="s">
        <v>2035</v>
      </c>
      <c r="B1562" s="4"/>
      <c r="C1562" s="4"/>
      <c r="D1562" s="4"/>
      <c r="E1562" s="4"/>
    </row>
    <row r="1563" spans="1:5" ht="30">
      <c r="A1563" s="3" t="s">
        <v>1645</v>
      </c>
      <c r="B1563" s="4"/>
      <c r="C1563" s="4"/>
      <c r="D1563" s="4"/>
      <c r="E1563" s="4"/>
    </row>
    <row r="1564" spans="1:5">
      <c r="A1564" s="2" t="s">
        <v>741</v>
      </c>
      <c r="B1564" s="4">
        <v>0</v>
      </c>
      <c r="C1564" s="4"/>
      <c r="D1564" s="4"/>
      <c r="E1564" s="4"/>
    </row>
    <row r="1565" spans="1:5">
      <c r="A1565" s="2" t="s">
        <v>742</v>
      </c>
      <c r="B1565" s="4">
        <v>828</v>
      </c>
      <c r="C1565" s="4"/>
      <c r="D1565" s="4"/>
      <c r="E1565" s="4"/>
    </row>
    <row r="1566" spans="1:5">
      <c r="A1566" s="2" t="s">
        <v>743</v>
      </c>
      <c r="B1566" s="4">
        <v>0</v>
      </c>
      <c r="C1566" s="4"/>
      <c r="D1566" s="4"/>
      <c r="E1566" s="4"/>
    </row>
    <row r="1567" spans="1:5">
      <c r="A1567" s="2" t="s">
        <v>152</v>
      </c>
      <c r="B1567" s="4">
        <v>828</v>
      </c>
      <c r="C1567" s="4"/>
      <c r="D1567" s="4"/>
      <c r="E1567" s="4"/>
    </row>
    <row r="1568" spans="1:5" ht="30">
      <c r="A1568" s="2" t="s">
        <v>744</v>
      </c>
      <c r="B1568" s="4">
        <v>0</v>
      </c>
      <c r="C1568" s="4"/>
      <c r="D1568" s="4"/>
      <c r="E1568" s="4"/>
    </row>
    <row r="1569" spans="1:5" ht="45">
      <c r="A1569" s="2" t="s">
        <v>2036</v>
      </c>
      <c r="B1569" s="4"/>
      <c r="C1569" s="4"/>
      <c r="D1569" s="4"/>
      <c r="E1569" s="4"/>
    </row>
    <row r="1570" spans="1:5" ht="30">
      <c r="A1570" s="3" t="s">
        <v>1645</v>
      </c>
      <c r="B1570" s="4"/>
      <c r="C1570" s="4"/>
      <c r="D1570" s="4"/>
      <c r="E1570" s="4"/>
    </row>
    <row r="1571" spans="1:5">
      <c r="A1571" s="2" t="s">
        <v>741</v>
      </c>
      <c r="B1571" s="4">
        <v>0</v>
      </c>
      <c r="C1571" s="4"/>
      <c r="D1571" s="4"/>
      <c r="E1571" s="4"/>
    </row>
    <row r="1572" spans="1:5">
      <c r="A1572" s="2" t="s">
        <v>742</v>
      </c>
      <c r="B1572" s="4">
        <v>481</v>
      </c>
      <c r="C1572" s="4"/>
      <c r="D1572" s="4"/>
      <c r="E1572" s="4"/>
    </row>
    <row r="1573" spans="1:5">
      <c r="A1573" s="2" t="s">
        <v>743</v>
      </c>
      <c r="B1573" s="6">
        <v>2352</v>
      </c>
      <c r="C1573" s="4"/>
      <c r="D1573" s="4"/>
      <c r="E1573" s="4"/>
    </row>
    <row r="1574" spans="1:5">
      <c r="A1574" s="2" t="s">
        <v>152</v>
      </c>
      <c r="B1574" s="6">
        <v>2833</v>
      </c>
      <c r="C1574" s="4"/>
      <c r="D1574" s="4"/>
      <c r="E1574" s="4"/>
    </row>
    <row r="1575" spans="1:5" ht="30">
      <c r="A1575" s="2" t="s">
        <v>744</v>
      </c>
      <c r="B1575" s="4">
        <v>97</v>
      </c>
      <c r="C1575" s="4"/>
      <c r="D1575" s="4"/>
      <c r="E1575" s="4"/>
    </row>
    <row r="1576" spans="1:5" ht="60">
      <c r="A1576" s="2" t="s">
        <v>2037</v>
      </c>
      <c r="B1576" s="4"/>
      <c r="C1576" s="4"/>
      <c r="D1576" s="4"/>
      <c r="E1576" s="4"/>
    </row>
    <row r="1577" spans="1:5" ht="30">
      <c r="A1577" s="3" t="s">
        <v>1645</v>
      </c>
      <c r="B1577" s="4"/>
      <c r="C1577" s="4"/>
      <c r="D1577" s="4"/>
      <c r="E1577" s="4"/>
    </row>
    <row r="1578" spans="1:5" ht="30">
      <c r="A1578" s="2" t="s">
        <v>747</v>
      </c>
      <c r="B1578" s="4" t="s">
        <v>1693</v>
      </c>
      <c r="C1578" s="4"/>
      <c r="D1578" s="4"/>
      <c r="E1578" s="4"/>
    </row>
    <row r="1579" spans="1:5" ht="60">
      <c r="A1579" s="2" t="s">
        <v>2038</v>
      </c>
      <c r="B1579" s="4"/>
      <c r="C1579" s="4"/>
      <c r="D1579" s="4"/>
      <c r="E1579" s="4"/>
    </row>
    <row r="1580" spans="1:5" ht="30">
      <c r="A1580" s="3" t="s">
        <v>1645</v>
      </c>
      <c r="B1580" s="4"/>
      <c r="C1580" s="4"/>
      <c r="D1580" s="4"/>
      <c r="E1580" s="4"/>
    </row>
    <row r="1581" spans="1:5" ht="30">
      <c r="A1581" s="2" t="s">
        <v>747</v>
      </c>
      <c r="B1581" s="4" t="s">
        <v>2039</v>
      </c>
      <c r="C1581" s="4"/>
      <c r="D1581" s="4"/>
      <c r="E1581" s="4"/>
    </row>
    <row r="1582" spans="1:5" ht="60">
      <c r="A1582" s="2" t="s">
        <v>2040</v>
      </c>
      <c r="B1582" s="4"/>
      <c r="C1582" s="4"/>
      <c r="D1582" s="4"/>
      <c r="E1582" s="4"/>
    </row>
    <row r="1583" spans="1:5" ht="30">
      <c r="A1583" s="3" t="s">
        <v>1645</v>
      </c>
      <c r="B1583" s="4"/>
      <c r="C1583" s="4"/>
      <c r="D1583" s="4"/>
      <c r="E1583" s="4"/>
    </row>
    <row r="1584" spans="1:5" ht="30">
      <c r="A1584" s="2" t="s">
        <v>747</v>
      </c>
      <c r="B1584" s="4" t="s">
        <v>1271</v>
      </c>
      <c r="C1584" s="4"/>
      <c r="D1584" s="4"/>
      <c r="E1584" s="4"/>
    </row>
    <row r="1585" spans="1:5" ht="45">
      <c r="A1585" s="2" t="s">
        <v>2041</v>
      </c>
      <c r="B1585" s="4"/>
      <c r="C1585" s="4"/>
      <c r="D1585" s="4"/>
      <c r="E1585" s="4"/>
    </row>
    <row r="1586" spans="1:5" ht="30">
      <c r="A1586" s="3" t="s">
        <v>1645</v>
      </c>
      <c r="B1586" s="4"/>
      <c r="C1586" s="4"/>
      <c r="D1586" s="4"/>
      <c r="E1586" s="4"/>
    </row>
    <row r="1587" spans="1:5">
      <c r="A1587" s="2" t="s">
        <v>741</v>
      </c>
      <c r="B1587" s="4">
        <v>0</v>
      </c>
      <c r="C1587" s="4"/>
      <c r="D1587" s="4"/>
      <c r="E1587" s="4"/>
    </row>
    <row r="1588" spans="1:5">
      <c r="A1588" s="2" t="s">
        <v>742</v>
      </c>
      <c r="B1588" s="6">
        <v>1875</v>
      </c>
      <c r="C1588" s="4"/>
      <c r="D1588" s="4"/>
      <c r="E1588" s="4"/>
    </row>
    <row r="1589" spans="1:5">
      <c r="A1589" s="2" t="s">
        <v>743</v>
      </c>
      <c r="B1589" s="6">
        <v>10959</v>
      </c>
      <c r="C1589" s="4"/>
      <c r="D1589" s="4"/>
      <c r="E1589" s="4"/>
    </row>
    <row r="1590" spans="1:5">
      <c r="A1590" s="2" t="s">
        <v>152</v>
      </c>
      <c r="B1590" s="6">
        <v>12834</v>
      </c>
      <c r="C1590" s="4"/>
      <c r="D1590" s="4"/>
      <c r="E1590" s="4"/>
    </row>
    <row r="1591" spans="1:5" ht="30">
      <c r="A1591" s="2" t="s">
        <v>744</v>
      </c>
      <c r="B1591" s="6">
        <v>6148</v>
      </c>
      <c r="C1591" s="4"/>
      <c r="D1591" s="4"/>
      <c r="E1591" s="4"/>
    </row>
    <row r="1592" spans="1:5" ht="60">
      <c r="A1592" s="2" t="s">
        <v>2042</v>
      </c>
      <c r="B1592" s="4"/>
      <c r="C1592" s="4"/>
      <c r="D1592" s="4"/>
      <c r="E1592" s="4"/>
    </row>
    <row r="1593" spans="1:5" ht="30">
      <c r="A1593" s="3" t="s">
        <v>1645</v>
      </c>
      <c r="B1593" s="4"/>
      <c r="C1593" s="4"/>
      <c r="D1593" s="4"/>
      <c r="E1593" s="4"/>
    </row>
    <row r="1594" spans="1:5" ht="30">
      <c r="A1594" s="2" t="s">
        <v>747</v>
      </c>
      <c r="B1594" s="4" t="s">
        <v>1520</v>
      </c>
      <c r="C1594" s="4"/>
      <c r="D1594" s="4"/>
      <c r="E1594" s="4"/>
    </row>
    <row r="1595" spans="1:5" ht="60">
      <c r="A1595" s="2" t="s">
        <v>2043</v>
      </c>
      <c r="B1595" s="4"/>
      <c r="C1595" s="4"/>
      <c r="D1595" s="4"/>
      <c r="E1595" s="4"/>
    </row>
    <row r="1596" spans="1:5" ht="30">
      <c r="A1596" s="3" t="s">
        <v>1645</v>
      </c>
      <c r="B1596" s="4"/>
      <c r="C1596" s="4"/>
      <c r="D1596" s="4"/>
      <c r="E1596" s="4"/>
    </row>
    <row r="1597" spans="1:5" ht="30">
      <c r="A1597" s="2" t="s">
        <v>747</v>
      </c>
      <c r="B1597" s="4" t="s">
        <v>1195</v>
      </c>
      <c r="C1597" s="4"/>
      <c r="D1597" s="4"/>
      <c r="E1597" s="4"/>
    </row>
    <row r="1598" spans="1:5" ht="60">
      <c r="A1598" s="2" t="s">
        <v>2044</v>
      </c>
      <c r="B1598" s="4"/>
      <c r="C1598" s="4"/>
      <c r="D1598" s="4"/>
      <c r="E1598" s="4"/>
    </row>
    <row r="1599" spans="1:5" ht="30">
      <c r="A1599" s="3" t="s">
        <v>1645</v>
      </c>
      <c r="B1599" s="4"/>
      <c r="C1599" s="4"/>
      <c r="D1599" s="4"/>
      <c r="E1599" s="4"/>
    </row>
    <row r="1600" spans="1:5" ht="30">
      <c r="A1600" s="2" t="s">
        <v>747</v>
      </c>
      <c r="B1600" s="4" t="s">
        <v>1726</v>
      </c>
      <c r="C1600" s="4"/>
      <c r="D1600" s="4"/>
      <c r="E1600" s="4"/>
    </row>
    <row r="1601" spans="1:5" ht="60">
      <c r="A1601" s="2" t="s">
        <v>2045</v>
      </c>
      <c r="B1601" s="4"/>
      <c r="C1601" s="4"/>
      <c r="D1601" s="4"/>
      <c r="E1601" s="4"/>
    </row>
    <row r="1602" spans="1:5" ht="30">
      <c r="A1602" s="3" t="s">
        <v>1645</v>
      </c>
      <c r="B1602" s="4"/>
      <c r="C1602" s="4"/>
      <c r="D1602" s="4"/>
      <c r="E1602" s="4"/>
    </row>
    <row r="1603" spans="1:5" ht="30">
      <c r="A1603" s="2" t="s">
        <v>747</v>
      </c>
      <c r="B1603" s="4" t="s">
        <v>1271</v>
      </c>
      <c r="C1603" s="4"/>
      <c r="D1603" s="4"/>
      <c r="E1603" s="4"/>
    </row>
    <row r="1604" spans="1:5" ht="45">
      <c r="A1604" s="2" t="s">
        <v>2046</v>
      </c>
      <c r="B1604" s="4"/>
      <c r="C1604" s="4"/>
      <c r="D1604" s="4"/>
      <c r="E1604" s="4"/>
    </row>
    <row r="1605" spans="1:5" ht="30">
      <c r="A1605" s="3" t="s">
        <v>1645</v>
      </c>
      <c r="B1605" s="4"/>
      <c r="C1605" s="4"/>
      <c r="D1605" s="4"/>
      <c r="E1605" s="4"/>
    </row>
    <row r="1606" spans="1:5">
      <c r="A1606" s="2" t="s">
        <v>741</v>
      </c>
      <c r="B1606" s="6">
        <v>23206</v>
      </c>
      <c r="C1606" s="4"/>
      <c r="D1606" s="4"/>
      <c r="E1606" s="4"/>
    </row>
    <row r="1607" spans="1:5">
      <c r="A1607" s="2" t="s">
        <v>742</v>
      </c>
      <c r="B1607" s="6">
        <v>16613</v>
      </c>
      <c r="C1607" s="4"/>
      <c r="D1607" s="4"/>
      <c r="E1607" s="4"/>
    </row>
    <row r="1608" spans="1:5">
      <c r="A1608" s="2" t="s">
        <v>743</v>
      </c>
      <c r="B1608" s="6">
        <v>58226</v>
      </c>
      <c r="C1608" s="4"/>
      <c r="D1608" s="4"/>
      <c r="E1608" s="4"/>
    </row>
    <row r="1609" spans="1:5">
      <c r="A1609" s="2" t="s">
        <v>152</v>
      </c>
      <c r="B1609" s="6">
        <v>74839</v>
      </c>
      <c r="C1609" s="4"/>
      <c r="D1609" s="4"/>
      <c r="E1609" s="4"/>
    </row>
    <row r="1610" spans="1:5" ht="30">
      <c r="A1610" s="2" t="s">
        <v>744</v>
      </c>
      <c r="B1610" s="6">
        <v>14158</v>
      </c>
      <c r="C1610" s="4"/>
      <c r="D1610" s="4"/>
      <c r="E1610" s="4"/>
    </row>
    <row r="1611" spans="1:5" ht="60">
      <c r="A1611" s="2" t="s">
        <v>2047</v>
      </c>
      <c r="B1611" s="4"/>
      <c r="C1611" s="4"/>
      <c r="D1611" s="4"/>
      <c r="E1611" s="4"/>
    </row>
    <row r="1612" spans="1:5" ht="30">
      <c r="A1612" s="3" t="s">
        <v>1645</v>
      </c>
      <c r="B1612" s="4"/>
      <c r="C1612" s="4"/>
      <c r="D1612" s="4"/>
      <c r="E1612" s="4"/>
    </row>
    <row r="1613" spans="1:5" ht="30">
      <c r="A1613" s="2" t="s">
        <v>747</v>
      </c>
      <c r="B1613" s="4" t="s">
        <v>1192</v>
      </c>
      <c r="C1613" s="4"/>
      <c r="D1613" s="4"/>
      <c r="E1613" s="4"/>
    </row>
    <row r="1614" spans="1:5" ht="60">
      <c r="A1614" s="2" t="s">
        <v>2048</v>
      </c>
      <c r="B1614" s="4"/>
      <c r="C1614" s="4"/>
      <c r="D1614" s="4"/>
      <c r="E1614" s="4"/>
    </row>
    <row r="1615" spans="1:5" ht="30">
      <c r="A1615" s="3" t="s">
        <v>1645</v>
      </c>
      <c r="B1615" s="4"/>
      <c r="C1615" s="4"/>
      <c r="D1615" s="4"/>
      <c r="E1615" s="4"/>
    </row>
    <row r="1616" spans="1:5" ht="30">
      <c r="A1616" s="2" t="s">
        <v>747</v>
      </c>
      <c r="B1616" s="4" t="s">
        <v>1195</v>
      </c>
      <c r="C1616" s="4"/>
      <c r="D1616" s="4"/>
      <c r="E1616" s="4"/>
    </row>
    <row r="1617" spans="1:5" ht="45">
      <c r="A1617" s="2" t="s">
        <v>2049</v>
      </c>
      <c r="B1617" s="4"/>
      <c r="C1617" s="4"/>
      <c r="D1617" s="4"/>
      <c r="E1617" s="4"/>
    </row>
    <row r="1618" spans="1:5" ht="30">
      <c r="A1618" s="3" t="s">
        <v>1645</v>
      </c>
      <c r="B1618" s="4"/>
      <c r="C1618" s="4"/>
      <c r="D1618" s="4"/>
      <c r="E1618" s="4"/>
    </row>
    <row r="1619" spans="1:5">
      <c r="A1619" s="2" t="s">
        <v>741</v>
      </c>
      <c r="B1619" s="4">
        <v>0</v>
      </c>
      <c r="C1619" s="4"/>
      <c r="D1619" s="4"/>
      <c r="E1619" s="4"/>
    </row>
    <row r="1620" spans="1:5">
      <c r="A1620" s="2" t="s">
        <v>742</v>
      </c>
      <c r="B1620" s="6">
        <v>1875</v>
      </c>
      <c r="C1620" s="4"/>
      <c r="D1620" s="4"/>
      <c r="E1620" s="4"/>
    </row>
    <row r="1621" spans="1:5">
      <c r="A1621" s="2" t="s">
        <v>743</v>
      </c>
      <c r="B1621" s="6">
        <v>10585</v>
      </c>
      <c r="C1621" s="4"/>
      <c r="D1621" s="4"/>
      <c r="E1621" s="4"/>
    </row>
    <row r="1622" spans="1:5">
      <c r="A1622" s="2" t="s">
        <v>152</v>
      </c>
      <c r="B1622" s="6">
        <v>12460</v>
      </c>
      <c r="C1622" s="4"/>
      <c r="D1622" s="4"/>
      <c r="E1622" s="4"/>
    </row>
    <row r="1623" spans="1:5" ht="30">
      <c r="A1623" s="2" t="s">
        <v>744</v>
      </c>
      <c r="B1623" s="6">
        <v>6110</v>
      </c>
      <c r="C1623" s="4"/>
      <c r="D1623" s="4"/>
      <c r="E1623" s="4"/>
    </row>
    <row r="1624" spans="1:5" ht="60">
      <c r="A1624" s="2" t="s">
        <v>2050</v>
      </c>
      <c r="B1624" s="4"/>
      <c r="C1624" s="4"/>
      <c r="D1624" s="4"/>
      <c r="E1624" s="4"/>
    </row>
    <row r="1625" spans="1:5" ht="30">
      <c r="A1625" s="3" t="s">
        <v>1645</v>
      </c>
      <c r="B1625" s="4"/>
      <c r="C1625" s="4"/>
      <c r="D1625" s="4"/>
      <c r="E1625" s="4"/>
    </row>
    <row r="1626" spans="1:5" ht="30">
      <c r="A1626" s="2" t="s">
        <v>747</v>
      </c>
      <c r="B1626" s="4" t="s">
        <v>1190</v>
      </c>
      <c r="C1626" s="4"/>
      <c r="D1626" s="4"/>
      <c r="E1626" s="4"/>
    </row>
    <row r="1627" spans="1:5" ht="60">
      <c r="A1627" s="2" t="s">
        <v>2051</v>
      </c>
      <c r="B1627" s="4"/>
      <c r="C1627" s="4"/>
      <c r="D1627" s="4"/>
      <c r="E1627" s="4"/>
    </row>
    <row r="1628" spans="1:5" ht="30">
      <c r="A1628" s="3" t="s">
        <v>1645</v>
      </c>
      <c r="B1628" s="4"/>
      <c r="C1628" s="4"/>
      <c r="D1628" s="4"/>
      <c r="E1628" s="4"/>
    </row>
    <row r="1629" spans="1:5" ht="30">
      <c r="A1629" s="2" t="s">
        <v>747</v>
      </c>
      <c r="B1629" s="4" t="s">
        <v>1195</v>
      </c>
      <c r="C1629" s="4"/>
      <c r="D1629" s="4"/>
      <c r="E1629" s="4"/>
    </row>
    <row r="1630" spans="1:5" ht="60">
      <c r="A1630" s="2" t="s">
        <v>2052</v>
      </c>
      <c r="B1630" s="4"/>
      <c r="C1630" s="4"/>
      <c r="D1630" s="4"/>
      <c r="E1630" s="4"/>
    </row>
    <row r="1631" spans="1:5" ht="30">
      <c r="A1631" s="3" t="s">
        <v>1645</v>
      </c>
      <c r="B1631" s="4"/>
      <c r="C1631" s="4"/>
      <c r="D1631" s="4"/>
      <c r="E1631" s="4"/>
    </row>
    <row r="1632" spans="1:5" ht="30">
      <c r="A1632" s="2" t="s">
        <v>747</v>
      </c>
      <c r="B1632" s="4" t="s">
        <v>1726</v>
      </c>
      <c r="C1632" s="4"/>
      <c r="D1632" s="4"/>
      <c r="E1632" s="4"/>
    </row>
    <row r="1633" spans="1:5" ht="45">
      <c r="A1633" s="2" t="s">
        <v>2053</v>
      </c>
      <c r="B1633" s="4"/>
      <c r="C1633" s="4"/>
      <c r="D1633" s="4"/>
      <c r="E1633" s="4"/>
    </row>
    <row r="1634" spans="1:5" ht="30">
      <c r="A1634" s="3" t="s">
        <v>1645</v>
      </c>
      <c r="B1634" s="4"/>
      <c r="C1634" s="4"/>
      <c r="D1634" s="4"/>
      <c r="E1634" s="4"/>
    </row>
    <row r="1635" spans="1:5">
      <c r="A1635" s="2" t="s">
        <v>741</v>
      </c>
      <c r="B1635" s="4">
        <v>0</v>
      </c>
      <c r="C1635" s="4"/>
      <c r="D1635" s="4"/>
      <c r="E1635" s="4"/>
    </row>
    <row r="1636" spans="1:5">
      <c r="A1636" s="2" t="s">
        <v>742</v>
      </c>
      <c r="B1636" s="4">
        <v>800</v>
      </c>
      <c r="C1636" s="4"/>
      <c r="D1636" s="4"/>
      <c r="E1636" s="4"/>
    </row>
    <row r="1637" spans="1:5">
      <c r="A1637" s="2" t="s">
        <v>743</v>
      </c>
      <c r="B1637" s="6">
        <v>26962</v>
      </c>
      <c r="C1637" s="4"/>
      <c r="D1637" s="4"/>
      <c r="E1637" s="4"/>
    </row>
    <row r="1638" spans="1:5">
      <c r="A1638" s="2" t="s">
        <v>152</v>
      </c>
      <c r="B1638" s="6">
        <v>27762</v>
      </c>
      <c r="C1638" s="4"/>
      <c r="D1638" s="4"/>
      <c r="E1638" s="4"/>
    </row>
    <row r="1639" spans="1:5" ht="30">
      <c r="A1639" s="2" t="s">
        <v>744</v>
      </c>
      <c r="B1639" s="6">
        <v>16694</v>
      </c>
      <c r="C1639" s="4"/>
      <c r="D1639" s="4"/>
      <c r="E1639" s="4"/>
    </row>
    <row r="1640" spans="1:5" ht="60">
      <c r="A1640" s="2" t="s">
        <v>2054</v>
      </c>
      <c r="B1640" s="4"/>
      <c r="C1640" s="4"/>
      <c r="D1640" s="4"/>
      <c r="E1640" s="4"/>
    </row>
    <row r="1641" spans="1:5" ht="30">
      <c r="A1641" s="3" t="s">
        <v>1645</v>
      </c>
      <c r="B1641" s="4"/>
      <c r="C1641" s="4"/>
      <c r="D1641" s="4"/>
      <c r="E1641" s="4"/>
    </row>
    <row r="1642" spans="1:5" ht="30">
      <c r="A1642" s="2" t="s">
        <v>747</v>
      </c>
      <c r="B1642" s="4" t="s">
        <v>1192</v>
      </c>
      <c r="C1642" s="4"/>
      <c r="D1642" s="4"/>
      <c r="E1642" s="4"/>
    </row>
    <row r="1643" spans="1:5" ht="60">
      <c r="A1643" s="2" t="s">
        <v>2055</v>
      </c>
      <c r="B1643" s="4"/>
      <c r="C1643" s="4"/>
      <c r="D1643" s="4"/>
      <c r="E1643" s="4"/>
    </row>
    <row r="1644" spans="1:5" ht="30">
      <c r="A1644" s="3" t="s">
        <v>1645</v>
      </c>
      <c r="B1644" s="4"/>
      <c r="C1644" s="4"/>
      <c r="D1644" s="4"/>
      <c r="E1644" s="4"/>
    </row>
    <row r="1645" spans="1:5" ht="30">
      <c r="A1645" s="2" t="s">
        <v>747</v>
      </c>
      <c r="B1645" s="4" t="s">
        <v>1195</v>
      </c>
      <c r="C1645" s="4"/>
      <c r="D1645" s="4"/>
      <c r="E1645" s="4"/>
    </row>
    <row r="1646" spans="1:5" ht="60">
      <c r="A1646" s="2" t="s">
        <v>2056</v>
      </c>
      <c r="B1646" s="4"/>
      <c r="C1646" s="4"/>
      <c r="D1646" s="4"/>
      <c r="E1646" s="4"/>
    </row>
    <row r="1647" spans="1:5" ht="30">
      <c r="A1647" s="3" t="s">
        <v>1645</v>
      </c>
      <c r="B1647" s="4"/>
      <c r="C1647" s="4"/>
      <c r="D1647" s="4"/>
      <c r="E1647" s="4"/>
    </row>
    <row r="1648" spans="1:5" ht="30">
      <c r="A1648" s="2" t="s">
        <v>747</v>
      </c>
      <c r="B1648" s="4" t="s">
        <v>1693</v>
      </c>
      <c r="C1648" s="4"/>
      <c r="D1648" s="4"/>
      <c r="E1648" s="4"/>
    </row>
    <row r="1649" spans="1:5" ht="60">
      <c r="A1649" s="2" t="s">
        <v>2057</v>
      </c>
      <c r="B1649" s="4"/>
      <c r="C1649" s="4"/>
      <c r="D1649" s="4"/>
      <c r="E1649" s="4"/>
    </row>
    <row r="1650" spans="1:5" ht="30">
      <c r="A1650" s="3" t="s">
        <v>1645</v>
      </c>
      <c r="B1650" s="4"/>
      <c r="C1650" s="4"/>
      <c r="D1650" s="4"/>
      <c r="E1650" s="4"/>
    </row>
    <row r="1651" spans="1:5" ht="30">
      <c r="A1651" s="2" t="s">
        <v>747</v>
      </c>
      <c r="B1651" s="4" t="s">
        <v>1271</v>
      </c>
      <c r="C1651" s="4"/>
      <c r="D1651" s="4"/>
      <c r="E1651" s="4"/>
    </row>
    <row r="1652" spans="1:5" ht="30">
      <c r="A1652" s="2" t="s">
        <v>2058</v>
      </c>
      <c r="B1652" s="4"/>
      <c r="C1652" s="4"/>
      <c r="D1652" s="4"/>
      <c r="E1652" s="4"/>
    </row>
    <row r="1653" spans="1:5" ht="30">
      <c r="A1653" s="3" t="s">
        <v>1645</v>
      </c>
      <c r="B1653" s="4"/>
      <c r="C1653" s="4"/>
      <c r="D1653" s="4"/>
      <c r="E1653" s="4"/>
    </row>
    <row r="1654" spans="1:5">
      <c r="A1654" s="2" t="s">
        <v>741</v>
      </c>
      <c r="B1654" s="6">
        <v>6500</v>
      </c>
      <c r="C1654" s="4"/>
      <c r="D1654" s="4"/>
      <c r="E1654" s="4"/>
    </row>
    <row r="1655" spans="1:5">
      <c r="A1655" s="2" t="s">
        <v>742</v>
      </c>
      <c r="B1655" s="6">
        <v>1368</v>
      </c>
      <c r="C1655" s="4"/>
      <c r="D1655" s="4"/>
      <c r="E1655" s="4"/>
    </row>
    <row r="1656" spans="1:5">
      <c r="A1656" s="2" t="s">
        <v>743</v>
      </c>
      <c r="B1656" s="6">
        <v>9527</v>
      </c>
      <c r="C1656" s="4"/>
      <c r="D1656" s="4"/>
      <c r="E1656" s="4"/>
    </row>
    <row r="1657" spans="1:5">
      <c r="A1657" s="2" t="s">
        <v>152</v>
      </c>
      <c r="B1657" s="6">
        <v>10895</v>
      </c>
      <c r="C1657" s="4"/>
      <c r="D1657" s="4"/>
      <c r="E1657" s="4"/>
    </row>
    <row r="1658" spans="1:5" ht="30">
      <c r="A1658" s="2" t="s">
        <v>744</v>
      </c>
      <c r="B1658" s="4">
        <v>946</v>
      </c>
      <c r="C1658" s="4"/>
      <c r="D1658" s="4"/>
      <c r="E1658" s="4"/>
    </row>
    <row r="1659" spans="1:5" ht="45">
      <c r="A1659" s="2" t="s">
        <v>2059</v>
      </c>
      <c r="B1659" s="4"/>
      <c r="C1659" s="4"/>
      <c r="D1659" s="4"/>
      <c r="E1659" s="4"/>
    </row>
    <row r="1660" spans="1:5" ht="30">
      <c r="A1660" s="3" t="s">
        <v>1645</v>
      </c>
      <c r="B1660" s="4"/>
      <c r="C1660" s="4"/>
      <c r="D1660" s="4"/>
      <c r="E1660" s="4"/>
    </row>
    <row r="1661" spans="1:5" ht="30">
      <c r="A1661" s="2" t="s">
        <v>747</v>
      </c>
      <c r="B1661" s="4" t="s">
        <v>1711</v>
      </c>
      <c r="C1661" s="4"/>
      <c r="D1661" s="4"/>
      <c r="E1661" s="4"/>
    </row>
    <row r="1662" spans="1:5" ht="45">
      <c r="A1662" s="2" t="s">
        <v>2060</v>
      </c>
      <c r="B1662" s="4"/>
      <c r="C1662" s="4"/>
      <c r="D1662" s="4"/>
      <c r="E1662" s="4"/>
    </row>
    <row r="1663" spans="1:5" ht="30">
      <c r="A1663" s="3" t="s">
        <v>1645</v>
      </c>
      <c r="B1663" s="4"/>
      <c r="C1663" s="4"/>
      <c r="D1663" s="4"/>
      <c r="E1663" s="4"/>
    </row>
    <row r="1664" spans="1:5" ht="30">
      <c r="A1664" s="2" t="s">
        <v>747</v>
      </c>
      <c r="B1664" s="4" t="s">
        <v>1195</v>
      </c>
      <c r="C1664" s="4"/>
      <c r="D1664" s="4"/>
      <c r="E1664" s="4"/>
    </row>
    <row r="1665" spans="1:5" ht="30">
      <c r="A1665" s="2" t="s">
        <v>2061</v>
      </c>
      <c r="B1665" s="4"/>
      <c r="C1665" s="4"/>
      <c r="D1665" s="4"/>
      <c r="E1665" s="4"/>
    </row>
    <row r="1666" spans="1:5" ht="30">
      <c r="A1666" s="3" t="s">
        <v>1645</v>
      </c>
      <c r="B1666" s="4"/>
      <c r="C1666" s="4"/>
      <c r="D1666" s="4"/>
      <c r="E1666" s="4"/>
    </row>
    <row r="1667" spans="1:5">
      <c r="A1667" s="2" t="s">
        <v>741</v>
      </c>
      <c r="B1667" s="4">
        <v>0</v>
      </c>
      <c r="C1667" s="4"/>
      <c r="D1667" s="4"/>
      <c r="E1667" s="4"/>
    </row>
    <row r="1668" spans="1:5">
      <c r="A1668" s="2" t="s">
        <v>742</v>
      </c>
      <c r="B1668" s="6">
        <v>1353</v>
      </c>
      <c r="C1668" s="4"/>
      <c r="D1668" s="4"/>
      <c r="E1668" s="4"/>
    </row>
    <row r="1669" spans="1:5">
      <c r="A1669" s="2" t="s">
        <v>743</v>
      </c>
      <c r="B1669" s="6">
        <v>2260</v>
      </c>
      <c r="C1669" s="4"/>
      <c r="D1669" s="4"/>
      <c r="E1669" s="4"/>
    </row>
    <row r="1670" spans="1:5">
      <c r="A1670" s="2" t="s">
        <v>152</v>
      </c>
      <c r="B1670" s="6">
        <v>3613</v>
      </c>
      <c r="C1670" s="4"/>
      <c r="D1670" s="4"/>
      <c r="E1670" s="4"/>
    </row>
    <row r="1671" spans="1:5" ht="30">
      <c r="A1671" s="2" t="s">
        <v>744</v>
      </c>
      <c r="B1671" s="4">
        <v>490</v>
      </c>
      <c r="C1671" s="4"/>
      <c r="D1671" s="4"/>
      <c r="E1671" s="4"/>
    </row>
    <row r="1672" spans="1:5" ht="30">
      <c r="A1672" s="2" t="s">
        <v>747</v>
      </c>
      <c r="B1672" s="4" t="s">
        <v>1195</v>
      </c>
      <c r="C1672" s="4"/>
      <c r="D1672" s="4"/>
      <c r="E1672" s="4"/>
    </row>
    <row r="1673" spans="1:5" ht="30">
      <c r="A1673" s="2" t="s">
        <v>2062</v>
      </c>
      <c r="B1673" s="4"/>
      <c r="C1673" s="4"/>
      <c r="D1673" s="4"/>
      <c r="E1673" s="4"/>
    </row>
    <row r="1674" spans="1:5" ht="30">
      <c r="A1674" s="3" t="s">
        <v>1645</v>
      </c>
      <c r="B1674" s="4"/>
      <c r="C1674" s="4"/>
      <c r="D1674" s="4"/>
      <c r="E1674" s="4"/>
    </row>
    <row r="1675" spans="1:5">
      <c r="A1675" s="2" t="s">
        <v>741</v>
      </c>
      <c r="B1675" s="4">
        <v>0</v>
      </c>
      <c r="C1675" s="4"/>
      <c r="D1675" s="4"/>
      <c r="E1675" s="4"/>
    </row>
    <row r="1676" spans="1:5">
      <c r="A1676" s="2" t="s">
        <v>742</v>
      </c>
      <c r="B1676" s="4">
        <v>271</v>
      </c>
      <c r="C1676" s="4"/>
      <c r="D1676" s="4"/>
      <c r="E1676" s="4"/>
    </row>
    <row r="1677" spans="1:5">
      <c r="A1677" s="2" t="s">
        <v>743</v>
      </c>
      <c r="B1677" s="4">
        <v>603</v>
      </c>
      <c r="C1677" s="4"/>
      <c r="D1677" s="4"/>
      <c r="E1677" s="4"/>
    </row>
    <row r="1678" spans="1:5">
      <c r="A1678" s="2" t="s">
        <v>152</v>
      </c>
      <c r="B1678" s="4">
        <v>874</v>
      </c>
      <c r="C1678" s="4"/>
      <c r="D1678" s="4"/>
      <c r="E1678" s="4"/>
    </row>
    <row r="1679" spans="1:5" ht="30">
      <c r="A1679" s="2" t="s">
        <v>744</v>
      </c>
      <c r="B1679" s="4">
        <v>162</v>
      </c>
      <c r="C1679" s="4"/>
      <c r="D1679" s="4"/>
      <c r="E1679" s="4"/>
    </row>
    <row r="1680" spans="1:5" ht="45">
      <c r="A1680" s="2" t="s">
        <v>2063</v>
      </c>
      <c r="B1680" s="4"/>
      <c r="C1680" s="4"/>
      <c r="D1680" s="4"/>
      <c r="E1680" s="4"/>
    </row>
    <row r="1681" spans="1:5" ht="30">
      <c r="A1681" s="3" t="s">
        <v>1645</v>
      </c>
      <c r="B1681" s="4"/>
      <c r="C1681" s="4"/>
      <c r="D1681" s="4"/>
      <c r="E1681" s="4"/>
    </row>
    <row r="1682" spans="1:5" ht="30">
      <c r="A1682" s="2" t="s">
        <v>747</v>
      </c>
      <c r="B1682" s="4" t="s">
        <v>1686</v>
      </c>
      <c r="C1682" s="4"/>
      <c r="D1682" s="4"/>
      <c r="E1682" s="4"/>
    </row>
    <row r="1683" spans="1:5" ht="45">
      <c r="A1683" s="2" t="s">
        <v>2064</v>
      </c>
      <c r="B1683" s="4"/>
      <c r="C1683" s="4"/>
      <c r="D1683" s="4"/>
      <c r="E1683" s="4"/>
    </row>
    <row r="1684" spans="1:5" ht="30">
      <c r="A1684" s="3" t="s">
        <v>1645</v>
      </c>
      <c r="B1684" s="4"/>
      <c r="C1684" s="4"/>
      <c r="D1684" s="4"/>
      <c r="E1684" s="4"/>
    </row>
    <row r="1685" spans="1:5" ht="30">
      <c r="A1685" s="2" t="s">
        <v>747</v>
      </c>
      <c r="B1685" s="4" t="s">
        <v>1726</v>
      </c>
      <c r="C1685" s="4"/>
      <c r="D1685" s="4"/>
      <c r="E1685" s="4"/>
    </row>
    <row r="1686" spans="1:5" ht="45">
      <c r="A1686" s="2" t="s">
        <v>2065</v>
      </c>
      <c r="B1686" s="4"/>
      <c r="C1686" s="4"/>
      <c r="D1686" s="4"/>
      <c r="E1686" s="4"/>
    </row>
    <row r="1687" spans="1:5" ht="30">
      <c r="A1687" s="3" t="s">
        <v>1645</v>
      </c>
      <c r="B1687" s="4"/>
      <c r="C1687" s="4"/>
      <c r="D1687" s="4"/>
      <c r="E1687" s="4"/>
    </row>
    <row r="1688" spans="1:5" ht="30">
      <c r="A1688" s="2" t="s">
        <v>747</v>
      </c>
      <c r="B1688" s="4" t="s">
        <v>1520</v>
      </c>
      <c r="C1688" s="4"/>
      <c r="D1688" s="4"/>
      <c r="E1688" s="4"/>
    </row>
    <row r="1689" spans="1:5" ht="30">
      <c r="A1689" s="2" t="s">
        <v>2066</v>
      </c>
      <c r="B1689" s="4"/>
      <c r="C1689" s="4"/>
      <c r="D1689" s="4"/>
      <c r="E1689" s="4"/>
    </row>
    <row r="1690" spans="1:5" ht="30">
      <c r="A1690" s="3" t="s">
        <v>1645</v>
      </c>
      <c r="B1690" s="4"/>
      <c r="C1690" s="4"/>
      <c r="D1690" s="4"/>
      <c r="E1690" s="4"/>
    </row>
    <row r="1691" spans="1:5">
      <c r="A1691" s="2" t="s">
        <v>741</v>
      </c>
      <c r="B1691" s="4">
        <v>0</v>
      </c>
      <c r="C1691" s="4"/>
      <c r="D1691" s="4"/>
      <c r="E1691" s="4"/>
    </row>
    <row r="1692" spans="1:5">
      <c r="A1692" s="2" t="s">
        <v>742</v>
      </c>
      <c r="B1692" s="6">
        <v>9418</v>
      </c>
      <c r="C1692" s="4"/>
      <c r="D1692" s="4"/>
      <c r="E1692" s="4"/>
    </row>
    <row r="1693" spans="1:5">
      <c r="A1693" s="2" t="s">
        <v>743</v>
      </c>
      <c r="B1693" s="6">
        <v>8260</v>
      </c>
      <c r="C1693" s="4"/>
      <c r="D1693" s="4"/>
      <c r="E1693" s="4"/>
    </row>
    <row r="1694" spans="1:5">
      <c r="A1694" s="2" t="s">
        <v>152</v>
      </c>
      <c r="B1694" s="6">
        <v>17678</v>
      </c>
      <c r="C1694" s="4"/>
      <c r="D1694" s="4"/>
      <c r="E1694" s="4"/>
    </row>
    <row r="1695" spans="1:5" ht="30">
      <c r="A1695" s="2" t="s">
        <v>744</v>
      </c>
      <c r="B1695" s="6">
        <v>1532</v>
      </c>
      <c r="C1695" s="4"/>
      <c r="D1695" s="4"/>
      <c r="E1695" s="4"/>
    </row>
    <row r="1696" spans="1:5" ht="45">
      <c r="A1696" s="2" t="s">
        <v>2067</v>
      </c>
      <c r="B1696" s="4"/>
      <c r="C1696" s="4"/>
      <c r="D1696" s="4"/>
      <c r="E1696" s="4"/>
    </row>
    <row r="1697" spans="1:5" ht="30">
      <c r="A1697" s="3" t="s">
        <v>1645</v>
      </c>
      <c r="B1697" s="4"/>
      <c r="C1697" s="4"/>
      <c r="D1697" s="4"/>
      <c r="E1697" s="4"/>
    </row>
    <row r="1698" spans="1:5" ht="30">
      <c r="A1698" s="2" t="s">
        <v>747</v>
      </c>
      <c r="B1698" s="4" t="s">
        <v>1901</v>
      </c>
      <c r="C1698" s="4"/>
      <c r="D1698" s="4"/>
      <c r="E1698" s="4"/>
    </row>
    <row r="1699" spans="1:5" ht="45">
      <c r="A1699" s="2" t="s">
        <v>2068</v>
      </c>
      <c r="B1699" s="4"/>
      <c r="C1699" s="4"/>
      <c r="D1699" s="4"/>
      <c r="E1699" s="4"/>
    </row>
    <row r="1700" spans="1:5" ht="30">
      <c r="A1700" s="3" t="s">
        <v>1645</v>
      </c>
      <c r="B1700" s="4"/>
      <c r="C1700" s="4"/>
      <c r="D1700" s="4"/>
      <c r="E1700" s="4"/>
    </row>
    <row r="1701" spans="1:5" ht="30">
      <c r="A1701" s="2" t="s">
        <v>747</v>
      </c>
      <c r="B1701" s="4" t="s">
        <v>1649</v>
      </c>
      <c r="C1701" s="4"/>
      <c r="D1701" s="4"/>
      <c r="E1701" s="4"/>
    </row>
    <row r="1702" spans="1:5" ht="45">
      <c r="A1702" s="2" t="s">
        <v>2069</v>
      </c>
      <c r="B1702" s="4"/>
      <c r="C1702" s="4"/>
      <c r="D1702" s="4"/>
      <c r="E1702" s="4"/>
    </row>
    <row r="1703" spans="1:5" ht="30">
      <c r="A1703" s="3" t="s">
        <v>1645</v>
      </c>
      <c r="B1703" s="4"/>
      <c r="C1703" s="4"/>
      <c r="D1703" s="4"/>
      <c r="E1703" s="4"/>
    </row>
    <row r="1704" spans="1:5" ht="30">
      <c r="A1704" s="2" t="s">
        <v>747</v>
      </c>
      <c r="B1704" s="4" t="s">
        <v>1271</v>
      </c>
      <c r="C1704" s="4"/>
      <c r="D1704" s="4"/>
      <c r="E1704" s="4"/>
    </row>
    <row r="1705" spans="1:5" ht="30">
      <c r="A1705" s="2" t="s">
        <v>2070</v>
      </c>
      <c r="B1705" s="4"/>
      <c r="C1705" s="4"/>
      <c r="D1705" s="4"/>
      <c r="E1705" s="4"/>
    </row>
    <row r="1706" spans="1:5" ht="30">
      <c r="A1706" s="3" t="s">
        <v>1645</v>
      </c>
      <c r="B1706" s="4"/>
      <c r="C1706" s="4"/>
      <c r="D1706" s="4"/>
      <c r="E1706" s="4"/>
    </row>
    <row r="1707" spans="1:5">
      <c r="A1707" s="2" t="s">
        <v>741</v>
      </c>
      <c r="B1707" s="4">
        <v>0</v>
      </c>
      <c r="C1707" s="4"/>
      <c r="D1707" s="4"/>
      <c r="E1707" s="4"/>
    </row>
    <row r="1708" spans="1:5">
      <c r="A1708" s="2" t="s">
        <v>742</v>
      </c>
      <c r="B1708" s="4">
        <v>681</v>
      </c>
      <c r="C1708" s="4"/>
      <c r="D1708" s="4"/>
      <c r="E1708" s="4"/>
    </row>
    <row r="1709" spans="1:5">
      <c r="A1709" s="2" t="s">
        <v>743</v>
      </c>
      <c r="B1709" s="6">
        <v>4037</v>
      </c>
      <c r="C1709" s="4"/>
      <c r="D1709" s="4"/>
      <c r="E1709" s="4"/>
    </row>
    <row r="1710" spans="1:5">
      <c r="A1710" s="2" t="s">
        <v>152</v>
      </c>
      <c r="B1710" s="6">
        <v>4718</v>
      </c>
      <c r="C1710" s="4"/>
      <c r="D1710" s="4"/>
      <c r="E1710" s="4"/>
    </row>
    <row r="1711" spans="1:5" ht="30">
      <c r="A1711" s="2" t="s">
        <v>744</v>
      </c>
      <c r="B1711" s="4">
        <v>406</v>
      </c>
      <c r="C1711" s="4"/>
      <c r="D1711" s="4"/>
      <c r="E1711" s="4"/>
    </row>
    <row r="1712" spans="1:5" ht="45">
      <c r="A1712" s="2" t="s">
        <v>2071</v>
      </c>
      <c r="B1712" s="4"/>
      <c r="C1712" s="4"/>
      <c r="D1712" s="4"/>
      <c r="E1712" s="4"/>
    </row>
    <row r="1713" spans="1:5" ht="30">
      <c r="A1713" s="3" t="s">
        <v>1645</v>
      </c>
      <c r="B1713" s="4"/>
      <c r="C1713" s="4"/>
      <c r="D1713" s="4"/>
      <c r="E1713" s="4"/>
    </row>
    <row r="1714" spans="1:5" ht="30">
      <c r="A1714" s="2" t="s">
        <v>747</v>
      </c>
      <c r="B1714" s="4" t="s">
        <v>1901</v>
      </c>
      <c r="C1714" s="4"/>
      <c r="D1714" s="4"/>
      <c r="E1714" s="4"/>
    </row>
    <row r="1715" spans="1:5" ht="45">
      <c r="A1715" s="2" t="s">
        <v>2072</v>
      </c>
      <c r="B1715" s="4"/>
      <c r="C1715" s="4"/>
      <c r="D1715" s="4"/>
      <c r="E1715" s="4"/>
    </row>
    <row r="1716" spans="1:5" ht="30">
      <c r="A1716" s="3" t="s">
        <v>1645</v>
      </c>
      <c r="B1716" s="4"/>
      <c r="C1716" s="4"/>
      <c r="D1716" s="4"/>
      <c r="E1716" s="4"/>
    </row>
    <row r="1717" spans="1:5" ht="30">
      <c r="A1717" s="2" t="s">
        <v>747</v>
      </c>
      <c r="B1717" s="4" t="s">
        <v>1720</v>
      </c>
      <c r="C1717" s="4"/>
      <c r="D1717" s="4"/>
      <c r="E1717" s="4"/>
    </row>
    <row r="1718" spans="1:5" ht="45">
      <c r="A1718" s="2" t="s">
        <v>2073</v>
      </c>
      <c r="B1718" s="4"/>
      <c r="C1718" s="4"/>
      <c r="D1718" s="4"/>
      <c r="E1718" s="4"/>
    </row>
    <row r="1719" spans="1:5" ht="30">
      <c r="A1719" s="3" t="s">
        <v>1645</v>
      </c>
      <c r="B1719" s="4"/>
      <c r="C1719" s="4"/>
      <c r="D1719" s="4"/>
      <c r="E1719" s="4"/>
    </row>
    <row r="1720" spans="1:5" ht="30">
      <c r="A1720" s="2" t="s">
        <v>747</v>
      </c>
      <c r="B1720" s="4" t="s">
        <v>1192</v>
      </c>
      <c r="C1720" s="4"/>
      <c r="D1720" s="4"/>
      <c r="E1720" s="4"/>
    </row>
    <row r="1721" spans="1:5" ht="30">
      <c r="A1721" s="2" t="s">
        <v>2074</v>
      </c>
      <c r="B1721" s="4"/>
      <c r="C1721" s="4"/>
      <c r="D1721" s="4"/>
      <c r="E1721" s="4"/>
    </row>
    <row r="1722" spans="1:5" ht="30">
      <c r="A1722" s="3" t="s">
        <v>1645</v>
      </c>
      <c r="B1722" s="4"/>
      <c r="C1722" s="4"/>
      <c r="D1722" s="4"/>
      <c r="E1722" s="4"/>
    </row>
    <row r="1723" spans="1:5">
      <c r="A1723" s="2" t="s">
        <v>741</v>
      </c>
      <c r="B1723" s="4">
        <v>0</v>
      </c>
      <c r="C1723" s="4"/>
      <c r="D1723" s="4"/>
      <c r="E1723" s="4"/>
    </row>
    <row r="1724" spans="1:5">
      <c r="A1724" s="2" t="s">
        <v>742</v>
      </c>
      <c r="B1724" s="6">
        <v>3442</v>
      </c>
      <c r="C1724" s="4"/>
      <c r="D1724" s="4"/>
      <c r="E1724" s="4"/>
    </row>
    <row r="1725" spans="1:5">
      <c r="A1725" s="2" t="s">
        <v>743</v>
      </c>
      <c r="B1725" s="6">
        <v>13769</v>
      </c>
      <c r="C1725" s="4"/>
      <c r="D1725" s="4"/>
      <c r="E1725" s="4"/>
    </row>
    <row r="1726" spans="1:5">
      <c r="A1726" s="2" t="s">
        <v>152</v>
      </c>
      <c r="B1726" s="6">
        <v>17211</v>
      </c>
      <c r="C1726" s="4"/>
      <c r="D1726" s="4"/>
      <c r="E1726" s="4"/>
    </row>
    <row r="1727" spans="1:5" ht="30">
      <c r="A1727" s="2" t="s">
        <v>744</v>
      </c>
      <c r="B1727" s="6">
        <v>4403</v>
      </c>
      <c r="C1727" s="4"/>
      <c r="D1727" s="4"/>
      <c r="E1727" s="4"/>
    </row>
    <row r="1728" spans="1:5" ht="30">
      <c r="A1728" s="2" t="s">
        <v>747</v>
      </c>
      <c r="B1728" s="4" t="s">
        <v>1195</v>
      </c>
      <c r="C1728" s="4"/>
      <c r="D1728" s="4"/>
      <c r="E1728" s="4"/>
    </row>
    <row r="1729" spans="1:5" ht="30">
      <c r="A1729" s="2" t="s">
        <v>2075</v>
      </c>
      <c r="B1729" s="4"/>
      <c r="C1729" s="4"/>
      <c r="D1729" s="4"/>
      <c r="E1729" s="4"/>
    </row>
    <row r="1730" spans="1:5" ht="30">
      <c r="A1730" s="3" t="s">
        <v>1645</v>
      </c>
      <c r="B1730" s="4"/>
      <c r="C1730" s="4"/>
      <c r="D1730" s="4"/>
      <c r="E1730" s="4"/>
    </row>
    <row r="1731" spans="1:5">
      <c r="A1731" s="2" t="s">
        <v>741</v>
      </c>
      <c r="B1731" s="6">
        <v>53536</v>
      </c>
      <c r="C1731" s="4"/>
      <c r="D1731" s="4"/>
      <c r="E1731" s="4"/>
    </row>
    <row r="1732" spans="1:5">
      <c r="A1732" s="2" t="s">
        <v>742</v>
      </c>
      <c r="B1732" s="6">
        <v>12398</v>
      </c>
      <c r="C1732" s="4"/>
      <c r="D1732" s="4"/>
      <c r="E1732" s="4"/>
    </row>
    <row r="1733" spans="1:5">
      <c r="A1733" s="2" t="s">
        <v>743</v>
      </c>
      <c r="B1733" s="6">
        <v>16977</v>
      </c>
      <c r="C1733" s="4"/>
      <c r="D1733" s="4"/>
      <c r="E1733" s="4"/>
    </row>
    <row r="1734" spans="1:5">
      <c r="A1734" s="2" t="s">
        <v>152</v>
      </c>
      <c r="B1734" s="6">
        <v>29375</v>
      </c>
      <c r="C1734" s="4"/>
      <c r="D1734" s="4"/>
      <c r="E1734" s="4"/>
    </row>
    <row r="1735" spans="1:5" ht="30">
      <c r="A1735" s="2" t="s">
        <v>744</v>
      </c>
      <c r="B1735" s="6">
        <v>18175</v>
      </c>
      <c r="C1735" s="4"/>
      <c r="D1735" s="4"/>
      <c r="E1735" s="4"/>
    </row>
    <row r="1736" spans="1:5" ht="30">
      <c r="A1736" s="2" t="s">
        <v>747</v>
      </c>
      <c r="B1736" s="4" t="s">
        <v>1195</v>
      </c>
      <c r="C1736" s="4"/>
      <c r="D1736" s="4"/>
      <c r="E1736" s="4"/>
    </row>
    <row r="1737" spans="1:5" ht="30">
      <c r="A1737" s="2" t="s">
        <v>2076</v>
      </c>
      <c r="B1737" s="4"/>
      <c r="C1737" s="4"/>
      <c r="D1737" s="4"/>
      <c r="E1737" s="4"/>
    </row>
    <row r="1738" spans="1:5" ht="30">
      <c r="A1738" s="3" t="s">
        <v>1645</v>
      </c>
      <c r="B1738" s="4"/>
      <c r="C1738" s="4"/>
      <c r="D1738" s="4"/>
      <c r="E1738" s="4"/>
    </row>
    <row r="1739" spans="1:5">
      <c r="A1739" s="2" t="s">
        <v>741</v>
      </c>
      <c r="B1739" s="4">
        <v>0</v>
      </c>
      <c r="C1739" s="4"/>
      <c r="D1739" s="4"/>
      <c r="E1739" s="4"/>
    </row>
    <row r="1740" spans="1:5">
      <c r="A1740" s="2" t="s">
        <v>742</v>
      </c>
      <c r="B1740" s="4">
        <v>513</v>
      </c>
      <c r="C1740" s="4"/>
      <c r="D1740" s="4"/>
      <c r="E1740" s="4"/>
    </row>
    <row r="1741" spans="1:5">
      <c r="A1741" s="2" t="s">
        <v>743</v>
      </c>
      <c r="B1741" s="4">
        <v>403</v>
      </c>
      <c r="C1741" s="4"/>
      <c r="D1741" s="4"/>
      <c r="E1741" s="4"/>
    </row>
    <row r="1742" spans="1:5">
      <c r="A1742" s="2" t="s">
        <v>152</v>
      </c>
      <c r="B1742" s="4">
        <v>916</v>
      </c>
      <c r="C1742" s="4"/>
      <c r="D1742" s="4"/>
      <c r="E1742" s="4"/>
    </row>
    <row r="1743" spans="1:5" ht="30">
      <c r="A1743" s="2" t="s">
        <v>744</v>
      </c>
      <c r="B1743" s="4">
        <v>108</v>
      </c>
      <c r="C1743" s="4"/>
      <c r="D1743" s="4"/>
      <c r="E1743" s="4"/>
    </row>
    <row r="1744" spans="1:5" ht="45">
      <c r="A1744" s="2" t="s">
        <v>2077</v>
      </c>
      <c r="B1744" s="4"/>
      <c r="C1744" s="4"/>
      <c r="D1744" s="4"/>
      <c r="E1744" s="4"/>
    </row>
    <row r="1745" spans="1:5" ht="30">
      <c r="A1745" s="3" t="s">
        <v>1645</v>
      </c>
      <c r="B1745" s="4"/>
      <c r="C1745" s="4"/>
      <c r="D1745" s="4"/>
      <c r="E1745" s="4"/>
    </row>
    <row r="1746" spans="1:5" ht="30">
      <c r="A1746" s="2" t="s">
        <v>747</v>
      </c>
      <c r="B1746" s="4" t="s">
        <v>1190</v>
      </c>
      <c r="C1746" s="4"/>
      <c r="D1746" s="4"/>
      <c r="E1746" s="4"/>
    </row>
    <row r="1747" spans="1:5" ht="45">
      <c r="A1747" s="2" t="s">
        <v>2078</v>
      </c>
      <c r="B1747" s="4"/>
      <c r="C1747" s="4"/>
      <c r="D1747" s="4"/>
      <c r="E1747" s="4"/>
    </row>
    <row r="1748" spans="1:5" ht="30">
      <c r="A1748" s="3" t="s">
        <v>1645</v>
      </c>
      <c r="B1748" s="4"/>
      <c r="C1748" s="4"/>
      <c r="D1748" s="4"/>
      <c r="E1748" s="4"/>
    </row>
    <row r="1749" spans="1:5" ht="30">
      <c r="A1749" s="2" t="s">
        <v>747</v>
      </c>
      <c r="B1749" s="4" t="s">
        <v>1711</v>
      </c>
      <c r="C1749" s="4"/>
      <c r="D1749" s="4"/>
      <c r="E1749" s="4"/>
    </row>
    <row r="1750" spans="1:5" ht="45">
      <c r="A1750" s="2" t="s">
        <v>2079</v>
      </c>
      <c r="B1750" s="4"/>
      <c r="C1750" s="4"/>
      <c r="D1750" s="4"/>
      <c r="E1750" s="4"/>
    </row>
    <row r="1751" spans="1:5" ht="30">
      <c r="A1751" s="3" t="s">
        <v>1645</v>
      </c>
      <c r="B1751" s="4"/>
      <c r="C1751" s="4"/>
      <c r="D1751" s="4"/>
      <c r="E1751" s="4"/>
    </row>
    <row r="1752" spans="1:5" ht="30">
      <c r="A1752" s="2" t="s">
        <v>747</v>
      </c>
      <c r="B1752" s="4" t="s">
        <v>1703</v>
      </c>
      <c r="C1752" s="4"/>
      <c r="D1752" s="4"/>
      <c r="E1752" s="4"/>
    </row>
    <row r="1753" spans="1:5" ht="30">
      <c r="A1753" s="2" t="s">
        <v>2080</v>
      </c>
      <c r="B1753" s="4"/>
      <c r="C1753" s="4"/>
      <c r="D1753" s="4"/>
      <c r="E1753" s="4"/>
    </row>
    <row r="1754" spans="1:5" ht="30">
      <c r="A1754" s="3" t="s">
        <v>1645</v>
      </c>
      <c r="B1754" s="4"/>
      <c r="C1754" s="4"/>
      <c r="D1754" s="4"/>
      <c r="E1754" s="4"/>
    </row>
    <row r="1755" spans="1:5">
      <c r="A1755" s="2" t="s">
        <v>741</v>
      </c>
      <c r="B1755" s="4">
        <v>0</v>
      </c>
      <c r="C1755" s="4"/>
      <c r="D1755" s="4"/>
      <c r="E1755" s="4"/>
    </row>
    <row r="1756" spans="1:5">
      <c r="A1756" s="2" t="s">
        <v>742</v>
      </c>
      <c r="B1756" s="6">
        <v>4851</v>
      </c>
      <c r="C1756" s="4"/>
      <c r="D1756" s="4"/>
      <c r="E1756" s="4"/>
    </row>
    <row r="1757" spans="1:5">
      <c r="A1757" s="2" t="s">
        <v>743</v>
      </c>
      <c r="B1757" s="6">
        <v>15187</v>
      </c>
      <c r="C1757" s="4"/>
      <c r="D1757" s="4"/>
      <c r="E1757" s="4"/>
    </row>
    <row r="1758" spans="1:5">
      <c r="A1758" s="2" t="s">
        <v>152</v>
      </c>
      <c r="B1758" s="6">
        <v>20038</v>
      </c>
      <c r="C1758" s="4"/>
      <c r="D1758" s="4"/>
      <c r="E1758" s="4"/>
    </row>
    <row r="1759" spans="1:5" ht="30">
      <c r="A1759" s="2" t="s">
        <v>744</v>
      </c>
      <c r="B1759" s="6">
        <v>5289</v>
      </c>
      <c r="C1759" s="4"/>
      <c r="D1759" s="4"/>
      <c r="E1759" s="4"/>
    </row>
    <row r="1760" spans="1:5" ht="45">
      <c r="A1760" s="2" t="s">
        <v>2081</v>
      </c>
      <c r="B1760" s="4"/>
      <c r="C1760" s="4"/>
      <c r="D1760" s="4"/>
      <c r="E1760" s="4"/>
    </row>
    <row r="1761" spans="1:5" ht="30">
      <c r="A1761" s="3" t="s">
        <v>1645</v>
      </c>
      <c r="B1761" s="4"/>
      <c r="C1761" s="4"/>
      <c r="D1761" s="4"/>
      <c r="E1761" s="4"/>
    </row>
    <row r="1762" spans="1:5" ht="30">
      <c r="A1762" s="2" t="s">
        <v>747</v>
      </c>
      <c r="B1762" s="4" t="s">
        <v>1192</v>
      </c>
      <c r="C1762" s="4"/>
      <c r="D1762" s="4"/>
      <c r="E1762" s="4"/>
    </row>
    <row r="1763" spans="1:5" ht="45">
      <c r="A1763" s="2" t="s">
        <v>2082</v>
      </c>
      <c r="B1763" s="4"/>
      <c r="C1763" s="4"/>
      <c r="D1763" s="4"/>
      <c r="E1763" s="4"/>
    </row>
    <row r="1764" spans="1:5" ht="30">
      <c r="A1764" s="3" t="s">
        <v>1645</v>
      </c>
      <c r="B1764" s="4"/>
      <c r="C1764" s="4"/>
      <c r="D1764" s="4"/>
      <c r="E1764" s="4"/>
    </row>
    <row r="1765" spans="1:5" ht="30">
      <c r="A1765" s="2" t="s">
        <v>747</v>
      </c>
      <c r="B1765" s="4" t="s">
        <v>1195</v>
      </c>
      <c r="C1765" s="4"/>
      <c r="D1765" s="4"/>
      <c r="E1765" s="4"/>
    </row>
    <row r="1766" spans="1:5" ht="30">
      <c r="A1766" s="2" t="s">
        <v>2083</v>
      </c>
      <c r="B1766" s="4"/>
      <c r="C1766" s="4"/>
      <c r="D1766" s="4"/>
      <c r="E1766" s="4"/>
    </row>
    <row r="1767" spans="1:5" ht="30">
      <c r="A1767" s="3" t="s">
        <v>1645</v>
      </c>
      <c r="B1767" s="4"/>
      <c r="C1767" s="4"/>
      <c r="D1767" s="4"/>
      <c r="E1767" s="4"/>
    </row>
    <row r="1768" spans="1:5">
      <c r="A1768" s="2" t="s">
        <v>741</v>
      </c>
      <c r="B1768" s="4">
        <v>0</v>
      </c>
      <c r="C1768" s="4"/>
      <c r="D1768" s="4"/>
      <c r="E1768" s="4"/>
    </row>
    <row r="1769" spans="1:5">
      <c r="A1769" s="2" t="s">
        <v>742</v>
      </c>
      <c r="B1769" s="6">
        <v>1569</v>
      </c>
      <c r="C1769" s="4"/>
      <c r="D1769" s="4"/>
      <c r="E1769" s="4"/>
    </row>
    <row r="1770" spans="1:5">
      <c r="A1770" s="2" t="s">
        <v>743</v>
      </c>
      <c r="B1770" s="6">
        <v>8857</v>
      </c>
      <c r="C1770" s="4"/>
      <c r="D1770" s="4"/>
      <c r="E1770" s="4"/>
    </row>
    <row r="1771" spans="1:5">
      <c r="A1771" s="2" t="s">
        <v>152</v>
      </c>
      <c r="B1771" s="6">
        <v>10426</v>
      </c>
      <c r="C1771" s="4"/>
      <c r="D1771" s="4"/>
      <c r="E1771" s="4"/>
    </row>
    <row r="1772" spans="1:5" ht="30">
      <c r="A1772" s="2" t="s">
        <v>744</v>
      </c>
      <c r="B1772" s="6">
        <v>5496</v>
      </c>
      <c r="C1772" s="4"/>
      <c r="D1772" s="4"/>
      <c r="E1772" s="4"/>
    </row>
    <row r="1773" spans="1:5" ht="45">
      <c r="A1773" s="2" t="s">
        <v>2084</v>
      </c>
      <c r="B1773" s="4"/>
      <c r="C1773" s="4"/>
      <c r="D1773" s="4"/>
      <c r="E1773" s="4"/>
    </row>
    <row r="1774" spans="1:5" ht="30">
      <c r="A1774" s="3" t="s">
        <v>1645</v>
      </c>
      <c r="B1774" s="4"/>
      <c r="C1774" s="4"/>
      <c r="D1774" s="4"/>
      <c r="E1774" s="4"/>
    </row>
    <row r="1775" spans="1:5" ht="30">
      <c r="A1775" s="2" t="s">
        <v>747</v>
      </c>
      <c r="B1775" s="4" t="s">
        <v>1792</v>
      </c>
      <c r="C1775" s="4"/>
      <c r="D1775" s="4"/>
      <c r="E1775" s="4"/>
    </row>
    <row r="1776" spans="1:5" ht="45">
      <c r="A1776" s="2" t="s">
        <v>2085</v>
      </c>
      <c r="B1776" s="4"/>
      <c r="C1776" s="4"/>
      <c r="D1776" s="4"/>
      <c r="E1776" s="4"/>
    </row>
    <row r="1777" spans="1:5" ht="30">
      <c r="A1777" s="3" t="s">
        <v>1645</v>
      </c>
      <c r="B1777" s="4"/>
      <c r="C1777" s="4"/>
      <c r="D1777" s="4"/>
      <c r="E1777" s="4"/>
    </row>
    <row r="1778" spans="1:5" ht="30">
      <c r="A1778" s="2" t="s">
        <v>747</v>
      </c>
      <c r="B1778" s="4" t="s">
        <v>1195</v>
      </c>
      <c r="C1778" s="4"/>
      <c r="D1778" s="4"/>
      <c r="E1778" s="4"/>
    </row>
    <row r="1779" spans="1:5" ht="45">
      <c r="A1779" s="2" t="s">
        <v>2086</v>
      </c>
      <c r="B1779" s="4"/>
      <c r="C1779" s="4"/>
      <c r="D1779" s="4"/>
      <c r="E1779" s="4"/>
    </row>
    <row r="1780" spans="1:5" ht="30">
      <c r="A1780" s="3" t="s">
        <v>1645</v>
      </c>
      <c r="B1780" s="4"/>
      <c r="C1780" s="4"/>
      <c r="D1780" s="4"/>
      <c r="E1780" s="4"/>
    </row>
    <row r="1781" spans="1:5" ht="30">
      <c r="A1781" s="2" t="s">
        <v>747</v>
      </c>
      <c r="B1781" s="4" t="s">
        <v>1686</v>
      </c>
      <c r="C1781" s="4"/>
      <c r="D1781" s="4"/>
      <c r="E1781" s="4"/>
    </row>
    <row r="1782" spans="1:5" ht="45">
      <c r="A1782" s="2" t="s">
        <v>2087</v>
      </c>
      <c r="B1782" s="4"/>
      <c r="C1782" s="4"/>
      <c r="D1782" s="4"/>
      <c r="E1782" s="4"/>
    </row>
    <row r="1783" spans="1:5" ht="30">
      <c r="A1783" s="3" t="s">
        <v>1645</v>
      </c>
      <c r="B1783" s="4"/>
      <c r="C1783" s="4"/>
      <c r="D1783" s="4"/>
      <c r="E1783" s="4"/>
    </row>
    <row r="1784" spans="1:5" ht="30">
      <c r="A1784" s="2" t="s">
        <v>747</v>
      </c>
      <c r="B1784" s="4" t="s">
        <v>1731</v>
      </c>
      <c r="C1784" s="4"/>
      <c r="D1784" s="4"/>
      <c r="E1784" s="4"/>
    </row>
    <row r="1785" spans="1:5" ht="30">
      <c r="A1785" s="2" t="s">
        <v>2088</v>
      </c>
      <c r="B1785" s="4"/>
      <c r="C1785" s="4"/>
      <c r="D1785" s="4"/>
      <c r="E1785" s="4"/>
    </row>
    <row r="1786" spans="1:5" ht="30">
      <c r="A1786" s="3" t="s">
        <v>1645</v>
      </c>
      <c r="B1786" s="4"/>
      <c r="C1786" s="4"/>
      <c r="D1786" s="4"/>
      <c r="E1786" s="4"/>
    </row>
    <row r="1787" spans="1:5">
      <c r="A1787" s="2" t="s">
        <v>741</v>
      </c>
      <c r="B1787" s="4">
        <v>0</v>
      </c>
      <c r="C1787" s="4"/>
      <c r="D1787" s="4"/>
      <c r="E1787" s="4"/>
    </row>
    <row r="1788" spans="1:5">
      <c r="A1788" s="2" t="s">
        <v>742</v>
      </c>
      <c r="B1788" s="6">
        <v>1049</v>
      </c>
      <c r="C1788" s="4"/>
      <c r="D1788" s="4"/>
      <c r="E1788" s="4"/>
    </row>
    <row r="1789" spans="1:5">
      <c r="A1789" s="2" t="s">
        <v>743</v>
      </c>
      <c r="B1789" s="6">
        <v>4773</v>
      </c>
      <c r="C1789" s="4"/>
      <c r="D1789" s="4"/>
      <c r="E1789" s="4"/>
    </row>
    <row r="1790" spans="1:5">
      <c r="A1790" s="2" t="s">
        <v>152</v>
      </c>
      <c r="B1790" s="6">
        <v>5822</v>
      </c>
      <c r="C1790" s="4"/>
      <c r="D1790" s="4"/>
      <c r="E1790" s="4"/>
    </row>
    <row r="1791" spans="1:5" ht="30">
      <c r="A1791" s="2" t="s">
        <v>744</v>
      </c>
      <c r="B1791" s="6">
        <v>1472</v>
      </c>
      <c r="C1791" s="4"/>
      <c r="D1791" s="4"/>
      <c r="E1791" s="4"/>
    </row>
    <row r="1792" spans="1:5" ht="45">
      <c r="A1792" s="2" t="s">
        <v>2089</v>
      </c>
      <c r="B1792" s="4"/>
      <c r="C1792" s="4"/>
      <c r="D1792" s="4"/>
      <c r="E1792" s="4"/>
    </row>
    <row r="1793" spans="1:5" ht="30">
      <c r="A1793" s="3" t="s">
        <v>1645</v>
      </c>
      <c r="B1793" s="4"/>
      <c r="C1793" s="4"/>
      <c r="D1793" s="4"/>
      <c r="E1793" s="4"/>
    </row>
    <row r="1794" spans="1:5" ht="30">
      <c r="A1794" s="2" t="s">
        <v>747</v>
      </c>
      <c r="B1794" s="4" t="s">
        <v>1647</v>
      </c>
      <c r="C1794" s="4"/>
      <c r="D1794" s="4"/>
      <c r="E1794" s="4"/>
    </row>
    <row r="1795" spans="1:5" ht="45">
      <c r="A1795" s="2" t="s">
        <v>2090</v>
      </c>
      <c r="B1795" s="4"/>
      <c r="C1795" s="4"/>
      <c r="D1795" s="4"/>
      <c r="E1795" s="4"/>
    </row>
    <row r="1796" spans="1:5" ht="30">
      <c r="A1796" s="3" t="s">
        <v>1645</v>
      </c>
      <c r="B1796" s="4"/>
      <c r="C1796" s="4"/>
      <c r="D1796" s="4"/>
      <c r="E1796" s="4"/>
    </row>
    <row r="1797" spans="1:5" ht="30">
      <c r="A1797" s="2" t="s">
        <v>747</v>
      </c>
      <c r="B1797" s="4" t="s">
        <v>1195</v>
      </c>
      <c r="C1797" s="4"/>
      <c r="D1797" s="4"/>
      <c r="E1797" s="4"/>
    </row>
    <row r="1798" spans="1:5" ht="30">
      <c r="A1798" s="2" t="s">
        <v>2091</v>
      </c>
      <c r="B1798" s="4"/>
      <c r="C1798" s="4"/>
      <c r="D1798" s="4"/>
      <c r="E1798" s="4"/>
    </row>
    <row r="1799" spans="1:5" ht="30">
      <c r="A1799" s="3" t="s">
        <v>1645</v>
      </c>
      <c r="B1799" s="4"/>
      <c r="C1799" s="4"/>
      <c r="D1799" s="4"/>
      <c r="E1799" s="4"/>
    </row>
    <row r="1800" spans="1:5">
      <c r="A1800" s="2" t="s">
        <v>741</v>
      </c>
      <c r="B1800" s="6">
        <v>19870</v>
      </c>
      <c r="C1800" s="4"/>
      <c r="D1800" s="4"/>
      <c r="E1800" s="4"/>
    </row>
    <row r="1801" spans="1:5">
      <c r="A1801" s="2" t="s">
        <v>742</v>
      </c>
      <c r="B1801" s="6">
        <v>4290</v>
      </c>
      <c r="C1801" s="4"/>
      <c r="D1801" s="4"/>
      <c r="E1801" s="4"/>
    </row>
    <row r="1802" spans="1:5">
      <c r="A1802" s="2" t="s">
        <v>743</v>
      </c>
      <c r="B1802" s="6">
        <v>17160</v>
      </c>
      <c r="C1802" s="4"/>
      <c r="D1802" s="4"/>
      <c r="E1802" s="4"/>
    </row>
    <row r="1803" spans="1:5">
      <c r="A1803" s="2" t="s">
        <v>152</v>
      </c>
      <c r="B1803" s="6">
        <v>21450</v>
      </c>
      <c r="C1803" s="4"/>
      <c r="D1803" s="4"/>
      <c r="E1803" s="4"/>
    </row>
    <row r="1804" spans="1:5" ht="30">
      <c r="A1804" s="2" t="s">
        <v>744</v>
      </c>
      <c r="B1804" s="6">
        <v>5095</v>
      </c>
      <c r="C1804" s="4"/>
      <c r="D1804" s="4"/>
      <c r="E1804" s="4"/>
    </row>
    <row r="1805" spans="1:5" ht="30">
      <c r="A1805" s="2" t="s">
        <v>747</v>
      </c>
      <c r="B1805" s="4" t="s">
        <v>1195</v>
      </c>
      <c r="C1805" s="4"/>
      <c r="D1805" s="4"/>
      <c r="E1805" s="4"/>
    </row>
    <row r="1806" spans="1:5" ht="30">
      <c r="A1806" s="2" t="s">
        <v>2092</v>
      </c>
      <c r="B1806" s="4"/>
      <c r="C1806" s="4"/>
      <c r="D1806" s="4"/>
      <c r="E1806" s="4"/>
    </row>
    <row r="1807" spans="1:5" ht="30">
      <c r="A1807" s="3" t="s">
        <v>1645</v>
      </c>
      <c r="B1807" s="4"/>
      <c r="C1807" s="4"/>
      <c r="D1807" s="4"/>
      <c r="E1807" s="4"/>
    </row>
    <row r="1808" spans="1:5">
      <c r="A1808" s="2" t="s">
        <v>741</v>
      </c>
      <c r="B1808" s="4">
        <v>0</v>
      </c>
      <c r="C1808" s="4"/>
      <c r="D1808" s="4"/>
      <c r="E1808" s="4"/>
    </row>
    <row r="1809" spans="1:5">
      <c r="A1809" s="2" t="s">
        <v>742</v>
      </c>
      <c r="B1809" s="4">
        <v>795</v>
      </c>
      <c r="C1809" s="4"/>
      <c r="D1809" s="4"/>
      <c r="E1809" s="4"/>
    </row>
    <row r="1810" spans="1:5">
      <c r="A1810" s="2" t="s">
        <v>743</v>
      </c>
      <c r="B1810" s="6">
        <v>2941</v>
      </c>
      <c r="C1810" s="4"/>
      <c r="D1810" s="4"/>
      <c r="E1810" s="4"/>
    </row>
    <row r="1811" spans="1:5">
      <c r="A1811" s="2" t="s">
        <v>152</v>
      </c>
      <c r="B1811" s="6">
        <v>3736</v>
      </c>
      <c r="C1811" s="4"/>
      <c r="D1811" s="4"/>
      <c r="E1811" s="4"/>
    </row>
    <row r="1812" spans="1:5" ht="30">
      <c r="A1812" s="2" t="s">
        <v>744</v>
      </c>
      <c r="B1812" s="4">
        <v>671</v>
      </c>
      <c r="C1812" s="4"/>
      <c r="D1812" s="4"/>
      <c r="E1812" s="4"/>
    </row>
    <row r="1813" spans="1:5" ht="45">
      <c r="A1813" s="2" t="s">
        <v>2093</v>
      </c>
      <c r="B1813" s="4"/>
      <c r="C1813" s="4"/>
      <c r="D1813" s="4"/>
      <c r="E1813" s="4"/>
    </row>
    <row r="1814" spans="1:5" ht="30">
      <c r="A1814" s="3" t="s">
        <v>1645</v>
      </c>
      <c r="B1814" s="4"/>
      <c r="C1814" s="4"/>
      <c r="D1814" s="4"/>
      <c r="E1814" s="4"/>
    </row>
    <row r="1815" spans="1:5" ht="30">
      <c r="A1815" s="2" t="s">
        <v>747</v>
      </c>
      <c r="B1815" s="4" t="s">
        <v>1190</v>
      </c>
      <c r="C1815" s="4"/>
      <c r="D1815" s="4"/>
      <c r="E1815" s="4"/>
    </row>
    <row r="1816" spans="1:5" ht="45">
      <c r="A1816" s="2" t="s">
        <v>2094</v>
      </c>
      <c r="B1816" s="4"/>
      <c r="C1816" s="4"/>
      <c r="D1816" s="4"/>
      <c r="E1816" s="4"/>
    </row>
    <row r="1817" spans="1:5" ht="30">
      <c r="A1817" s="3" t="s">
        <v>1645</v>
      </c>
      <c r="B1817" s="4"/>
      <c r="C1817" s="4"/>
      <c r="D1817" s="4"/>
      <c r="E1817" s="4"/>
    </row>
    <row r="1818" spans="1:5" ht="30">
      <c r="A1818" s="2" t="s">
        <v>747</v>
      </c>
      <c r="B1818" s="4" t="s">
        <v>1879</v>
      </c>
      <c r="C1818" s="4"/>
      <c r="D1818" s="4"/>
      <c r="E1818" s="4"/>
    </row>
    <row r="1819" spans="1:5" ht="45">
      <c r="A1819" s="2" t="s">
        <v>2095</v>
      </c>
      <c r="B1819" s="4"/>
      <c r="C1819" s="4"/>
      <c r="D1819" s="4"/>
      <c r="E1819" s="4"/>
    </row>
    <row r="1820" spans="1:5" ht="30">
      <c r="A1820" s="3" t="s">
        <v>1645</v>
      </c>
      <c r="B1820" s="4"/>
      <c r="C1820" s="4"/>
      <c r="D1820" s="4"/>
      <c r="E1820" s="4"/>
    </row>
    <row r="1821" spans="1:5" ht="30">
      <c r="A1821" s="2" t="s">
        <v>747</v>
      </c>
      <c r="B1821" s="4" t="s">
        <v>1192</v>
      </c>
      <c r="C1821" s="4"/>
      <c r="D1821" s="4"/>
      <c r="E1821" s="4"/>
    </row>
    <row r="1822" spans="1:5" ht="45">
      <c r="A1822" s="2" t="s">
        <v>2096</v>
      </c>
      <c r="B1822" s="4"/>
      <c r="C1822" s="4"/>
      <c r="D1822" s="4"/>
      <c r="E1822" s="4"/>
    </row>
    <row r="1823" spans="1:5" ht="30">
      <c r="A1823" s="3" t="s">
        <v>1645</v>
      </c>
      <c r="B1823" s="4"/>
      <c r="C1823" s="4"/>
      <c r="D1823" s="4"/>
      <c r="E1823" s="4"/>
    </row>
    <row r="1824" spans="1:5">
      <c r="A1824" s="2" t="s">
        <v>741</v>
      </c>
      <c r="B1824" s="4">
        <v>0</v>
      </c>
      <c r="C1824" s="4"/>
      <c r="D1824" s="4"/>
      <c r="E1824" s="4"/>
    </row>
    <row r="1825" spans="1:5">
      <c r="A1825" s="2" t="s">
        <v>742</v>
      </c>
      <c r="B1825" s="6">
        <v>4535</v>
      </c>
      <c r="C1825" s="4"/>
      <c r="D1825" s="4"/>
      <c r="E1825" s="4"/>
    </row>
    <row r="1826" spans="1:5">
      <c r="A1826" s="2" t="s">
        <v>743</v>
      </c>
      <c r="B1826" s="6">
        <v>14830</v>
      </c>
      <c r="C1826" s="4"/>
      <c r="D1826" s="4"/>
      <c r="E1826" s="4"/>
    </row>
    <row r="1827" spans="1:5">
      <c r="A1827" s="2" t="s">
        <v>152</v>
      </c>
      <c r="B1827" s="6">
        <v>19365</v>
      </c>
      <c r="C1827" s="4"/>
      <c r="D1827" s="4"/>
      <c r="E1827" s="4"/>
    </row>
    <row r="1828" spans="1:5" ht="30">
      <c r="A1828" s="2" t="s">
        <v>744</v>
      </c>
      <c r="B1828" s="6">
        <v>4809</v>
      </c>
      <c r="C1828" s="4"/>
      <c r="D1828" s="4"/>
      <c r="E1828" s="4"/>
    </row>
    <row r="1829" spans="1:5" ht="60">
      <c r="A1829" s="2" t="s">
        <v>2097</v>
      </c>
      <c r="B1829" s="4"/>
      <c r="C1829" s="4"/>
      <c r="D1829" s="4"/>
      <c r="E1829" s="4"/>
    </row>
    <row r="1830" spans="1:5" ht="30">
      <c r="A1830" s="3" t="s">
        <v>1645</v>
      </c>
      <c r="B1830" s="4"/>
      <c r="C1830" s="4"/>
      <c r="D1830" s="4"/>
      <c r="E1830" s="4"/>
    </row>
    <row r="1831" spans="1:5" ht="30">
      <c r="A1831" s="2" t="s">
        <v>747</v>
      </c>
      <c r="B1831" s="4" t="s">
        <v>1520</v>
      </c>
      <c r="C1831" s="4"/>
      <c r="D1831" s="4"/>
      <c r="E1831" s="4"/>
    </row>
    <row r="1832" spans="1:5" ht="60">
      <c r="A1832" s="2" t="s">
        <v>2098</v>
      </c>
      <c r="B1832" s="4"/>
      <c r="C1832" s="4"/>
      <c r="D1832" s="4"/>
      <c r="E1832" s="4"/>
    </row>
    <row r="1833" spans="1:5" ht="30">
      <c r="A1833" s="3" t="s">
        <v>1645</v>
      </c>
      <c r="B1833" s="4"/>
      <c r="C1833" s="4"/>
      <c r="D1833" s="4"/>
      <c r="E1833" s="4"/>
    </row>
    <row r="1834" spans="1:5" ht="30">
      <c r="A1834" s="2" t="s">
        <v>747</v>
      </c>
      <c r="B1834" s="4" t="s">
        <v>1195</v>
      </c>
      <c r="C1834" s="4"/>
      <c r="D1834" s="4"/>
      <c r="E1834" s="4"/>
    </row>
    <row r="1835" spans="1:5" ht="60">
      <c r="A1835" s="2" t="s">
        <v>2099</v>
      </c>
      <c r="B1835" s="4"/>
      <c r="C1835" s="4"/>
      <c r="D1835" s="4"/>
      <c r="E1835" s="4"/>
    </row>
    <row r="1836" spans="1:5" ht="30">
      <c r="A1836" s="3" t="s">
        <v>1645</v>
      </c>
      <c r="B1836" s="4"/>
      <c r="C1836" s="4"/>
      <c r="D1836" s="4"/>
      <c r="E1836" s="4"/>
    </row>
    <row r="1837" spans="1:5" ht="30">
      <c r="A1837" s="2" t="s">
        <v>747</v>
      </c>
      <c r="B1837" s="4" t="s">
        <v>1901</v>
      </c>
      <c r="C1837" s="4"/>
      <c r="D1837" s="4"/>
      <c r="E1837" s="4"/>
    </row>
    <row r="1838" spans="1:5" ht="60">
      <c r="A1838" s="2" t="s">
        <v>2100</v>
      </c>
      <c r="B1838" s="4"/>
      <c r="C1838" s="4"/>
      <c r="D1838" s="4"/>
      <c r="E1838" s="4"/>
    </row>
    <row r="1839" spans="1:5" ht="30">
      <c r="A1839" s="3" t="s">
        <v>1645</v>
      </c>
      <c r="B1839" s="4"/>
      <c r="C1839" s="4"/>
      <c r="D1839" s="4"/>
      <c r="E1839" s="4"/>
    </row>
    <row r="1840" spans="1:5">
      <c r="A1840" s="2" t="s">
        <v>741</v>
      </c>
      <c r="B1840" s="4">
        <v>0</v>
      </c>
      <c r="C1840" s="4"/>
      <c r="D1840" s="4"/>
      <c r="E1840" s="4"/>
    </row>
    <row r="1841" spans="1:5">
      <c r="A1841" s="2" t="s">
        <v>742</v>
      </c>
      <c r="B1841" s="6">
        <v>4438</v>
      </c>
      <c r="C1841" s="4"/>
      <c r="D1841" s="4"/>
      <c r="E1841" s="4"/>
    </row>
    <row r="1842" spans="1:5">
      <c r="A1842" s="2" t="s">
        <v>743</v>
      </c>
      <c r="B1842" s="6">
        <v>15103</v>
      </c>
      <c r="C1842" s="4"/>
      <c r="D1842" s="4"/>
      <c r="E1842" s="4"/>
    </row>
    <row r="1843" spans="1:5">
      <c r="A1843" s="2" t="s">
        <v>152</v>
      </c>
      <c r="B1843" s="6">
        <v>19541</v>
      </c>
      <c r="C1843" s="4"/>
      <c r="D1843" s="4"/>
      <c r="E1843" s="4"/>
    </row>
    <row r="1844" spans="1:5" ht="30">
      <c r="A1844" s="2" t="s">
        <v>744</v>
      </c>
      <c r="B1844" s="6">
        <v>4799</v>
      </c>
      <c r="C1844" s="4"/>
      <c r="D1844" s="4"/>
      <c r="E1844" s="4"/>
    </row>
    <row r="1845" spans="1:5" ht="60">
      <c r="A1845" s="2" t="s">
        <v>2101</v>
      </c>
      <c r="B1845" s="4"/>
      <c r="C1845" s="4"/>
      <c r="D1845" s="4"/>
      <c r="E1845" s="4"/>
    </row>
    <row r="1846" spans="1:5" ht="30">
      <c r="A1846" s="3" t="s">
        <v>1645</v>
      </c>
      <c r="B1846" s="4"/>
      <c r="C1846" s="4"/>
      <c r="D1846" s="4"/>
      <c r="E1846" s="4"/>
    </row>
    <row r="1847" spans="1:5" ht="30">
      <c r="A1847" s="2" t="s">
        <v>747</v>
      </c>
      <c r="B1847" s="4" t="s">
        <v>1520</v>
      </c>
      <c r="C1847" s="4"/>
      <c r="D1847" s="4"/>
      <c r="E1847" s="4"/>
    </row>
    <row r="1848" spans="1:5" ht="60">
      <c r="A1848" s="2" t="s">
        <v>2102</v>
      </c>
      <c r="B1848" s="4"/>
      <c r="C1848" s="4"/>
      <c r="D1848" s="4"/>
      <c r="E1848" s="4"/>
    </row>
    <row r="1849" spans="1:5" ht="30">
      <c r="A1849" s="3" t="s">
        <v>1645</v>
      </c>
      <c r="B1849" s="4"/>
      <c r="C1849" s="4"/>
      <c r="D1849" s="4"/>
      <c r="E1849" s="4"/>
    </row>
    <row r="1850" spans="1:5" ht="30">
      <c r="A1850" s="2" t="s">
        <v>747</v>
      </c>
      <c r="B1850" s="4" t="s">
        <v>1195</v>
      </c>
      <c r="C1850" s="4"/>
      <c r="D1850" s="4"/>
      <c r="E1850" s="4"/>
    </row>
    <row r="1851" spans="1:5" ht="75">
      <c r="A1851" s="2" t="s">
        <v>2103</v>
      </c>
      <c r="B1851" s="4"/>
      <c r="C1851" s="4"/>
      <c r="D1851" s="4"/>
      <c r="E1851" s="4"/>
    </row>
    <row r="1852" spans="1:5" ht="30">
      <c r="A1852" s="3" t="s">
        <v>1645</v>
      </c>
      <c r="B1852" s="4"/>
      <c r="C1852" s="4"/>
      <c r="D1852" s="4"/>
      <c r="E1852" s="4"/>
    </row>
    <row r="1853" spans="1:5" ht="30">
      <c r="A1853" s="2" t="s">
        <v>747</v>
      </c>
      <c r="B1853" s="4" t="s">
        <v>1901</v>
      </c>
      <c r="C1853" s="4"/>
      <c r="D1853" s="4"/>
      <c r="E1853" s="4"/>
    </row>
    <row r="1854" spans="1:5" ht="30">
      <c r="A1854" s="2" t="s">
        <v>2104</v>
      </c>
      <c r="B1854" s="4"/>
      <c r="C1854" s="4"/>
      <c r="D1854" s="4"/>
      <c r="E1854" s="4"/>
    </row>
    <row r="1855" spans="1:5" ht="30">
      <c r="A1855" s="3" t="s">
        <v>1645</v>
      </c>
      <c r="B1855" s="4"/>
      <c r="C1855" s="4"/>
      <c r="D1855" s="4"/>
      <c r="E1855" s="4"/>
    </row>
    <row r="1856" spans="1:5">
      <c r="A1856" s="2" t="s">
        <v>741</v>
      </c>
      <c r="B1856" s="4">
        <v>0</v>
      </c>
      <c r="C1856" s="4"/>
      <c r="D1856" s="4"/>
      <c r="E1856" s="4"/>
    </row>
    <row r="1857" spans="1:5">
      <c r="A1857" s="2" t="s">
        <v>742</v>
      </c>
      <c r="B1857" s="4">
        <v>787</v>
      </c>
      <c r="C1857" s="4"/>
      <c r="D1857" s="4"/>
      <c r="E1857" s="4"/>
    </row>
    <row r="1858" spans="1:5">
      <c r="A1858" s="2" t="s">
        <v>743</v>
      </c>
      <c r="B1858" s="6">
        <v>3704</v>
      </c>
      <c r="C1858" s="4"/>
      <c r="D1858" s="4"/>
      <c r="E1858" s="4"/>
    </row>
    <row r="1859" spans="1:5">
      <c r="A1859" s="2" t="s">
        <v>152</v>
      </c>
      <c r="B1859" s="6">
        <v>4491</v>
      </c>
      <c r="C1859" s="4"/>
      <c r="D1859" s="4"/>
      <c r="E1859" s="4"/>
    </row>
    <row r="1860" spans="1:5" ht="30">
      <c r="A1860" s="2" t="s">
        <v>744</v>
      </c>
      <c r="B1860" s="6">
        <v>1282</v>
      </c>
      <c r="C1860" s="4"/>
      <c r="D1860" s="4"/>
      <c r="E1860" s="4"/>
    </row>
    <row r="1861" spans="1:5" ht="45">
      <c r="A1861" s="2" t="s">
        <v>2105</v>
      </c>
      <c r="B1861" s="4"/>
      <c r="C1861" s="4"/>
      <c r="D1861" s="4"/>
      <c r="E1861" s="4"/>
    </row>
    <row r="1862" spans="1:5" ht="30">
      <c r="A1862" s="3" t="s">
        <v>1645</v>
      </c>
      <c r="B1862" s="4"/>
      <c r="C1862" s="4"/>
      <c r="D1862" s="4"/>
      <c r="E1862" s="4"/>
    </row>
    <row r="1863" spans="1:5" ht="30">
      <c r="A1863" s="2" t="s">
        <v>747</v>
      </c>
      <c r="B1863" s="4" t="s">
        <v>1190</v>
      </c>
      <c r="C1863" s="4"/>
      <c r="D1863" s="4"/>
      <c r="E1863" s="4"/>
    </row>
    <row r="1864" spans="1:5" ht="45">
      <c r="A1864" s="2" t="s">
        <v>2106</v>
      </c>
      <c r="B1864" s="4"/>
      <c r="C1864" s="4"/>
      <c r="D1864" s="4"/>
      <c r="E1864" s="4"/>
    </row>
    <row r="1865" spans="1:5" ht="30">
      <c r="A1865" s="3" t="s">
        <v>1645</v>
      </c>
      <c r="B1865" s="4"/>
      <c r="C1865" s="4"/>
      <c r="D1865" s="4"/>
      <c r="E1865" s="4"/>
    </row>
    <row r="1866" spans="1:5" ht="30">
      <c r="A1866" s="2" t="s">
        <v>747</v>
      </c>
      <c r="B1866" s="4" t="s">
        <v>1195</v>
      </c>
      <c r="C1866" s="4"/>
      <c r="D1866" s="4"/>
      <c r="E1866" s="4"/>
    </row>
    <row r="1867" spans="1:5" ht="30">
      <c r="A1867" s="2" t="s">
        <v>2107</v>
      </c>
      <c r="B1867" s="4"/>
      <c r="C1867" s="4"/>
      <c r="D1867" s="4"/>
      <c r="E1867" s="4"/>
    </row>
    <row r="1868" spans="1:5" ht="30">
      <c r="A1868" s="3" t="s">
        <v>1645</v>
      </c>
      <c r="B1868" s="4"/>
      <c r="C1868" s="4"/>
      <c r="D1868" s="4"/>
      <c r="E1868" s="4"/>
    </row>
    <row r="1869" spans="1:5">
      <c r="A1869" s="2" t="s">
        <v>741</v>
      </c>
      <c r="B1869" s="4">
        <v>0</v>
      </c>
      <c r="C1869" s="4"/>
      <c r="D1869" s="4"/>
      <c r="E1869" s="4"/>
    </row>
    <row r="1870" spans="1:5">
      <c r="A1870" s="2" t="s">
        <v>742</v>
      </c>
      <c r="B1870" s="6">
        <v>1158</v>
      </c>
      <c r="C1870" s="4"/>
      <c r="D1870" s="4"/>
      <c r="E1870" s="4"/>
    </row>
    <row r="1871" spans="1:5">
      <c r="A1871" s="2" t="s">
        <v>743</v>
      </c>
      <c r="B1871" s="4">
        <v>0</v>
      </c>
      <c r="C1871" s="4"/>
      <c r="D1871" s="4"/>
      <c r="E1871" s="4"/>
    </row>
    <row r="1872" spans="1:5">
      <c r="A1872" s="2" t="s">
        <v>152</v>
      </c>
      <c r="B1872" s="6">
        <v>1158</v>
      </c>
      <c r="C1872" s="4"/>
      <c r="D1872" s="4"/>
      <c r="E1872" s="4"/>
    </row>
    <row r="1873" spans="1:5" ht="30">
      <c r="A1873" s="2" t="s">
        <v>744</v>
      </c>
      <c r="B1873" s="4">
        <v>0</v>
      </c>
      <c r="C1873" s="4"/>
      <c r="D1873" s="4"/>
      <c r="E1873" s="4"/>
    </row>
    <row r="1874" spans="1:5" ht="30">
      <c r="A1874" s="2" t="s">
        <v>2108</v>
      </c>
      <c r="B1874" s="4"/>
      <c r="C1874" s="4"/>
      <c r="D1874" s="4"/>
      <c r="E1874" s="4"/>
    </row>
    <row r="1875" spans="1:5" ht="30">
      <c r="A1875" s="3" t="s">
        <v>1645</v>
      </c>
      <c r="B1875" s="4"/>
      <c r="C1875" s="4"/>
      <c r="D1875" s="4"/>
      <c r="E1875" s="4"/>
    </row>
    <row r="1876" spans="1:5">
      <c r="A1876" s="2" t="s">
        <v>741</v>
      </c>
      <c r="B1876" s="6">
        <v>9746</v>
      </c>
      <c r="C1876" s="4"/>
      <c r="D1876" s="4"/>
      <c r="E1876" s="4"/>
    </row>
    <row r="1877" spans="1:5">
      <c r="A1877" s="2" t="s">
        <v>742</v>
      </c>
      <c r="B1877" s="6">
        <v>2255</v>
      </c>
      <c r="C1877" s="4"/>
      <c r="D1877" s="4"/>
      <c r="E1877" s="4"/>
    </row>
    <row r="1878" spans="1:5">
      <c r="A1878" s="2" t="s">
        <v>743</v>
      </c>
      <c r="B1878" s="6">
        <v>7797</v>
      </c>
      <c r="C1878" s="4"/>
      <c r="D1878" s="4"/>
      <c r="E1878" s="4"/>
    </row>
    <row r="1879" spans="1:5">
      <c r="A1879" s="2" t="s">
        <v>152</v>
      </c>
      <c r="B1879" s="6">
        <v>10052</v>
      </c>
      <c r="C1879" s="4"/>
      <c r="D1879" s="4"/>
      <c r="E1879" s="4"/>
    </row>
    <row r="1880" spans="1:5" ht="30">
      <c r="A1880" s="2" t="s">
        <v>744</v>
      </c>
      <c r="B1880" s="4">
        <v>937</v>
      </c>
      <c r="C1880" s="4"/>
      <c r="D1880" s="4"/>
      <c r="E1880" s="4"/>
    </row>
    <row r="1881" spans="1:5" ht="30">
      <c r="A1881" s="2" t="s">
        <v>2109</v>
      </c>
      <c r="B1881" s="4"/>
      <c r="C1881" s="4"/>
      <c r="D1881" s="4"/>
      <c r="E1881" s="4"/>
    </row>
    <row r="1882" spans="1:5" ht="30">
      <c r="A1882" s="3" t="s">
        <v>1645</v>
      </c>
      <c r="B1882" s="4"/>
      <c r="C1882" s="4"/>
      <c r="D1882" s="4"/>
      <c r="E1882" s="4"/>
    </row>
    <row r="1883" spans="1:5" ht="30">
      <c r="A1883" s="2" t="s">
        <v>747</v>
      </c>
      <c r="B1883" s="4" t="s">
        <v>1901</v>
      </c>
      <c r="C1883" s="4"/>
      <c r="D1883" s="4"/>
      <c r="E1883" s="4"/>
    </row>
    <row r="1884" spans="1:5" ht="30">
      <c r="A1884" s="2" t="s">
        <v>2110</v>
      </c>
      <c r="B1884" s="4"/>
      <c r="C1884" s="4"/>
      <c r="D1884" s="4"/>
      <c r="E1884" s="4"/>
    </row>
    <row r="1885" spans="1:5" ht="30">
      <c r="A1885" s="3" t="s">
        <v>1645</v>
      </c>
      <c r="B1885" s="4"/>
      <c r="C1885" s="4"/>
      <c r="D1885" s="4"/>
      <c r="E1885" s="4"/>
    </row>
    <row r="1886" spans="1:5" ht="30">
      <c r="A1886" s="2" t="s">
        <v>747</v>
      </c>
      <c r="B1886" s="4" t="s">
        <v>1987</v>
      </c>
      <c r="C1886" s="4"/>
      <c r="D1886" s="4"/>
      <c r="E1886" s="4"/>
    </row>
    <row r="1887" spans="1:5" ht="30">
      <c r="A1887" s="2" t="s">
        <v>2111</v>
      </c>
      <c r="B1887" s="4"/>
      <c r="C1887" s="4"/>
      <c r="D1887" s="4"/>
      <c r="E1887" s="4"/>
    </row>
    <row r="1888" spans="1:5" ht="30">
      <c r="A1888" s="3" t="s">
        <v>1645</v>
      </c>
      <c r="B1888" s="4"/>
      <c r="C1888" s="4"/>
      <c r="D1888" s="4"/>
      <c r="E1888" s="4"/>
    </row>
    <row r="1889" spans="1:5">
      <c r="A1889" s="2" t="s">
        <v>741</v>
      </c>
      <c r="B1889" s="6">
        <v>9613</v>
      </c>
      <c r="C1889" s="4"/>
      <c r="D1889" s="4"/>
      <c r="E1889" s="4"/>
    </row>
    <row r="1890" spans="1:5">
      <c r="A1890" s="2" t="s">
        <v>742</v>
      </c>
      <c r="B1890" s="6">
        <v>3236</v>
      </c>
      <c r="C1890" s="4"/>
      <c r="D1890" s="4"/>
      <c r="E1890" s="4"/>
    </row>
    <row r="1891" spans="1:5">
      <c r="A1891" s="2" t="s">
        <v>743</v>
      </c>
      <c r="B1891" s="6">
        <v>13747</v>
      </c>
      <c r="C1891" s="4"/>
      <c r="D1891" s="4"/>
      <c r="E1891" s="4"/>
    </row>
    <row r="1892" spans="1:5">
      <c r="A1892" s="2" t="s">
        <v>152</v>
      </c>
      <c r="B1892" s="6">
        <v>16983</v>
      </c>
      <c r="C1892" s="4"/>
      <c r="D1892" s="4"/>
      <c r="E1892" s="4"/>
    </row>
    <row r="1893" spans="1:5" ht="30">
      <c r="A1893" s="2" t="s">
        <v>744</v>
      </c>
      <c r="B1893" s="6">
        <v>3636</v>
      </c>
      <c r="C1893" s="4"/>
      <c r="D1893" s="4"/>
      <c r="E1893" s="4"/>
    </row>
    <row r="1894" spans="1:5" ht="45">
      <c r="A1894" s="2" t="s">
        <v>2112</v>
      </c>
      <c r="B1894" s="4"/>
      <c r="C1894" s="4"/>
      <c r="D1894" s="4"/>
      <c r="E1894" s="4"/>
    </row>
    <row r="1895" spans="1:5" ht="30">
      <c r="A1895" s="3" t="s">
        <v>1645</v>
      </c>
      <c r="B1895" s="4"/>
      <c r="C1895" s="4"/>
      <c r="D1895" s="4"/>
      <c r="E1895" s="4"/>
    </row>
    <row r="1896" spans="1:5" ht="30">
      <c r="A1896" s="2" t="s">
        <v>747</v>
      </c>
      <c r="B1896" s="4" t="s">
        <v>1792</v>
      </c>
      <c r="C1896" s="4"/>
      <c r="D1896" s="4"/>
      <c r="E1896" s="4"/>
    </row>
    <row r="1897" spans="1:5" ht="45">
      <c r="A1897" s="2" t="s">
        <v>2113</v>
      </c>
      <c r="B1897" s="4"/>
      <c r="C1897" s="4"/>
      <c r="D1897" s="4"/>
      <c r="E1897" s="4"/>
    </row>
    <row r="1898" spans="1:5" ht="30">
      <c r="A1898" s="3" t="s">
        <v>1645</v>
      </c>
      <c r="B1898" s="4"/>
      <c r="C1898" s="4"/>
      <c r="D1898" s="4"/>
      <c r="E1898" s="4"/>
    </row>
    <row r="1899" spans="1:5" ht="30">
      <c r="A1899" s="2" t="s">
        <v>747</v>
      </c>
      <c r="B1899" s="4" t="s">
        <v>1195</v>
      </c>
      <c r="C1899" s="4"/>
      <c r="D1899" s="4"/>
      <c r="E1899" s="4"/>
    </row>
    <row r="1900" spans="1:5" ht="45">
      <c r="A1900" s="2" t="s">
        <v>2114</v>
      </c>
      <c r="B1900" s="4"/>
      <c r="C1900" s="4"/>
      <c r="D1900" s="4"/>
      <c r="E1900" s="4"/>
    </row>
    <row r="1901" spans="1:5" ht="30">
      <c r="A1901" s="3" t="s">
        <v>1645</v>
      </c>
      <c r="B1901" s="4"/>
      <c r="C1901" s="4"/>
      <c r="D1901" s="4"/>
      <c r="E1901" s="4"/>
    </row>
    <row r="1902" spans="1:5" ht="30">
      <c r="A1902" s="2" t="s">
        <v>747</v>
      </c>
      <c r="B1902" s="4" t="s">
        <v>1686</v>
      </c>
      <c r="C1902" s="4"/>
      <c r="D1902" s="4"/>
      <c r="E1902" s="4"/>
    </row>
    <row r="1903" spans="1:5" ht="45">
      <c r="A1903" s="2" t="s">
        <v>2115</v>
      </c>
      <c r="B1903" s="4"/>
      <c r="C1903" s="4"/>
      <c r="D1903" s="4"/>
      <c r="E1903" s="4"/>
    </row>
    <row r="1904" spans="1:5" ht="30">
      <c r="A1904" s="3" t="s">
        <v>1645</v>
      </c>
      <c r="B1904" s="4"/>
      <c r="C1904" s="4"/>
      <c r="D1904" s="4"/>
      <c r="E1904" s="4"/>
    </row>
    <row r="1905" spans="1:5" ht="30">
      <c r="A1905" s="2" t="s">
        <v>747</v>
      </c>
      <c r="B1905" s="4" t="s">
        <v>1190</v>
      </c>
      <c r="C1905" s="4"/>
      <c r="D1905" s="4"/>
      <c r="E1905" s="4"/>
    </row>
    <row r="1906" spans="1:5" ht="45">
      <c r="A1906" s="2" t="s">
        <v>2116</v>
      </c>
      <c r="B1906" s="4"/>
      <c r="C1906" s="4"/>
      <c r="D1906" s="4"/>
      <c r="E1906" s="4"/>
    </row>
    <row r="1907" spans="1:5" ht="30">
      <c r="A1907" s="3" t="s">
        <v>1645</v>
      </c>
      <c r="B1907" s="4"/>
      <c r="C1907" s="4"/>
      <c r="D1907" s="4"/>
      <c r="E1907" s="4"/>
    </row>
    <row r="1908" spans="1:5" ht="30">
      <c r="A1908" s="2" t="s">
        <v>747</v>
      </c>
      <c r="B1908" s="4" t="s">
        <v>1271</v>
      </c>
      <c r="C1908" s="4"/>
      <c r="D1908" s="4"/>
      <c r="E1908" s="4"/>
    </row>
    <row r="1909" spans="1:5" ht="30">
      <c r="A1909" s="2" t="s">
        <v>2117</v>
      </c>
      <c r="B1909" s="4"/>
      <c r="C1909" s="4"/>
      <c r="D1909" s="4"/>
      <c r="E1909" s="4"/>
    </row>
    <row r="1910" spans="1:5" ht="30">
      <c r="A1910" s="3" t="s">
        <v>1645</v>
      </c>
      <c r="B1910" s="4"/>
      <c r="C1910" s="4"/>
      <c r="D1910" s="4"/>
      <c r="E1910" s="4"/>
    </row>
    <row r="1911" spans="1:5">
      <c r="A1911" s="2" t="s">
        <v>741</v>
      </c>
      <c r="B1911" s="4">
        <v>0</v>
      </c>
      <c r="C1911" s="4"/>
      <c r="D1911" s="4"/>
      <c r="E1911" s="4"/>
    </row>
    <row r="1912" spans="1:5">
      <c r="A1912" s="2" t="s">
        <v>742</v>
      </c>
      <c r="B1912" s="6">
        <v>5007</v>
      </c>
      <c r="C1912" s="4"/>
      <c r="D1912" s="4"/>
      <c r="E1912" s="4"/>
    </row>
    <row r="1913" spans="1:5">
      <c r="A1913" s="2" t="s">
        <v>743</v>
      </c>
      <c r="B1913" s="6">
        <v>22086</v>
      </c>
      <c r="C1913" s="4"/>
      <c r="D1913" s="4"/>
      <c r="E1913" s="4"/>
    </row>
    <row r="1914" spans="1:5">
      <c r="A1914" s="2" t="s">
        <v>152</v>
      </c>
      <c r="B1914" s="6">
        <v>27093</v>
      </c>
      <c r="C1914" s="4"/>
      <c r="D1914" s="4"/>
      <c r="E1914" s="4"/>
    </row>
    <row r="1915" spans="1:5" ht="30">
      <c r="A1915" s="2" t="s">
        <v>744</v>
      </c>
      <c r="B1915" s="6">
        <v>1787</v>
      </c>
      <c r="C1915" s="4"/>
      <c r="D1915" s="4"/>
      <c r="E1915" s="4"/>
    </row>
    <row r="1916" spans="1:5" ht="45">
      <c r="A1916" s="2" t="s">
        <v>2118</v>
      </c>
      <c r="B1916" s="4"/>
      <c r="C1916" s="4"/>
      <c r="D1916" s="4"/>
      <c r="E1916" s="4"/>
    </row>
    <row r="1917" spans="1:5" ht="30">
      <c r="A1917" s="3" t="s">
        <v>1645</v>
      </c>
      <c r="B1917" s="4"/>
      <c r="C1917" s="4"/>
      <c r="D1917" s="4"/>
      <c r="E1917" s="4"/>
    </row>
    <row r="1918" spans="1:5" ht="30">
      <c r="A1918" s="2" t="s">
        <v>747</v>
      </c>
      <c r="B1918" s="4" t="s">
        <v>1901</v>
      </c>
      <c r="C1918" s="4"/>
      <c r="D1918" s="4"/>
      <c r="E1918" s="4"/>
    </row>
    <row r="1919" spans="1:5" ht="45">
      <c r="A1919" s="2" t="s">
        <v>2119</v>
      </c>
      <c r="B1919" s="4"/>
      <c r="C1919" s="4"/>
      <c r="D1919" s="4"/>
      <c r="E1919" s="4"/>
    </row>
    <row r="1920" spans="1:5" ht="30">
      <c r="A1920" s="3" t="s">
        <v>1645</v>
      </c>
      <c r="B1920" s="4"/>
      <c r="C1920" s="4"/>
      <c r="D1920" s="4"/>
      <c r="E1920" s="4"/>
    </row>
    <row r="1921" spans="1:5" ht="30">
      <c r="A1921" s="2" t="s">
        <v>747</v>
      </c>
      <c r="B1921" s="4" t="s">
        <v>1720</v>
      </c>
      <c r="C1921" s="4"/>
      <c r="D1921" s="4"/>
      <c r="E1921" s="4"/>
    </row>
    <row r="1922" spans="1:5" ht="45">
      <c r="A1922" s="2" t="s">
        <v>2120</v>
      </c>
      <c r="B1922" s="4"/>
      <c r="C1922" s="4"/>
      <c r="D1922" s="4"/>
      <c r="E1922" s="4"/>
    </row>
    <row r="1923" spans="1:5" ht="30">
      <c r="A1923" s="3" t="s">
        <v>1645</v>
      </c>
      <c r="B1923" s="4"/>
      <c r="C1923" s="4"/>
      <c r="D1923" s="4"/>
      <c r="E1923" s="4"/>
    </row>
    <row r="1924" spans="1:5" ht="30">
      <c r="A1924" s="2" t="s">
        <v>747</v>
      </c>
      <c r="B1924" s="4" t="s">
        <v>1654</v>
      </c>
      <c r="C1924" s="4"/>
      <c r="D1924" s="4"/>
      <c r="E1924" s="4"/>
    </row>
    <row r="1925" spans="1:5" ht="30">
      <c r="A1925" s="2" t="s">
        <v>2121</v>
      </c>
      <c r="B1925" s="4"/>
      <c r="C1925" s="4"/>
      <c r="D1925" s="4"/>
      <c r="E1925" s="4"/>
    </row>
    <row r="1926" spans="1:5" ht="30">
      <c r="A1926" s="3" t="s">
        <v>1645</v>
      </c>
      <c r="B1926" s="4"/>
      <c r="C1926" s="4"/>
      <c r="D1926" s="4"/>
      <c r="E1926" s="4"/>
    </row>
    <row r="1927" spans="1:5">
      <c r="A1927" s="2" t="s">
        <v>741</v>
      </c>
      <c r="B1927" s="6">
        <v>25129</v>
      </c>
      <c r="C1927" s="4"/>
      <c r="D1927" s="4"/>
      <c r="E1927" s="4"/>
    </row>
    <row r="1928" spans="1:5">
      <c r="A1928" s="2" t="s">
        <v>742</v>
      </c>
      <c r="B1928" s="4">
        <v>235</v>
      </c>
      <c r="C1928" s="4"/>
      <c r="D1928" s="4"/>
      <c r="E1928" s="4"/>
    </row>
    <row r="1929" spans="1:5">
      <c r="A1929" s="2" t="s">
        <v>743</v>
      </c>
      <c r="B1929" s="6">
        <v>45729</v>
      </c>
      <c r="C1929" s="4"/>
      <c r="D1929" s="4"/>
      <c r="E1929" s="4"/>
    </row>
    <row r="1930" spans="1:5">
      <c r="A1930" s="2" t="s">
        <v>152</v>
      </c>
      <c r="B1930" s="6">
        <v>45964</v>
      </c>
      <c r="C1930" s="4"/>
      <c r="D1930" s="4"/>
      <c r="E1930" s="4"/>
    </row>
    <row r="1931" spans="1:5" ht="30">
      <c r="A1931" s="2" t="s">
        <v>744</v>
      </c>
      <c r="B1931" s="6">
        <v>10947</v>
      </c>
      <c r="C1931" s="4"/>
      <c r="D1931" s="4"/>
      <c r="E1931" s="4"/>
    </row>
    <row r="1932" spans="1:5" ht="30">
      <c r="A1932" s="2" t="s">
        <v>747</v>
      </c>
      <c r="B1932" s="4" t="s">
        <v>1195</v>
      </c>
      <c r="C1932" s="4"/>
      <c r="D1932" s="4"/>
      <c r="E1932" s="4"/>
    </row>
    <row r="1933" spans="1:5" ht="30">
      <c r="A1933" s="2" t="s">
        <v>2122</v>
      </c>
      <c r="B1933" s="4"/>
      <c r="C1933" s="4"/>
      <c r="D1933" s="4"/>
      <c r="E1933" s="4"/>
    </row>
    <row r="1934" spans="1:5" ht="30">
      <c r="A1934" s="3" t="s">
        <v>1645</v>
      </c>
      <c r="B1934" s="4"/>
      <c r="C1934" s="4"/>
      <c r="D1934" s="4"/>
      <c r="E1934" s="4"/>
    </row>
    <row r="1935" spans="1:5">
      <c r="A1935" s="2" t="s">
        <v>741</v>
      </c>
      <c r="B1935" s="4">
        <v>0</v>
      </c>
      <c r="C1935" s="4"/>
      <c r="D1935" s="4"/>
      <c r="E1935" s="4"/>
    </row>
    <row r="1936" spans="1:5">
      <c r="A1936" s="2" t="s">
        <v>742</v>
      </c>
      <c r="B1936" s="6">
        <v>2808</v>
      </c>
      <c r="C1936" s="4"/>
      <c r="D1936" s="4"/>
      <c r="E1936" s="4"/>
    </row>
    <row r="1937" spans="1:5">
      <c r="A1937" s="2" t="s">
        <v>743</v>
      </c>
      <c r="B1937" s="6">
        <v>19373</v>
      </c>
      <c r="C1937" s="4"/>
      <c r="D1937" s="4"/>
      <c r="E1937" s="4"/>
    </row>
    <row r="1938" spans="1:5">
      <c r="A1938" s="2" t="s">
        <v>152</v>
      </c>
      <c r="B1938" s="6">
        <v>22181</v>
      </c>
      <c r="C1938" s="4"/>
      <c r="D1938" s="4"/>
      <c r="E1938" s="4"/>
    </row>
    <row r="1939" spans="1:5" ht="30">
      <c r="A1939" s="2" t="s">
        <v>744</v>
      </c>
      <c r="B1939" s="6">
        <v>5337</v>
      </c>
      <c r="C1939" s="4"/>
      <c r="D1939" s="4"/>
      <c r="E1939" s="4"/>
    </row>
    <row r="1940" spans="1:5" ht="45">
      <c r="A1940" s="2" t="s">
        <v>2123</v>
      </c>
      <c r="B1940" s="4"/>
      <c r="C1940" s="4"/>
      <c r="D1940" s="4"/>
      <c r="E1940" s="4"/>
    </row>
    <row r="1941" spans="1:5" ht="30">
      <c r="A1941" s="3" t="s">
        <v>1645</v>
      </c>
      <c r="B1941" s="4"/>
      <c r="C1941" s="4"/>
      <c r="D1941" s="4"/>
      <c r="E1941" s="4"/>
    </row>
    <row r="1942" spans="1:5" ht="30">
      <c r="A1942" s="2" t="s">
        <v>747</v>
      </c>
      <c r="B1942" s="4" t="s">
        <v>1686</v>
      </c>
      <c r="C1942" s="4"/>
      <c r="D1942" s="4"/>
      <c r="E1942" s="4"/>
    </row>
    <row r="1943" spans="1:5" ht="45">
      <c r="A1943" s="2" t="s">
        <v>2124</v>
      </c>
      <c r="B1943" s="4"/>
      <c r="C1943" s="4"/>
      <c r="D1943" s="4"/>
      <c r="E1943" s="4"/>
    </row>
    <row r="1944" spans="1:5" ht="30">
      <c r="A1944" s="3" t="s">
        <v>1645</v>
      </c>
      <c r="B1944" s="4"/>
      <c r="C1944" s="4"/>
      <c r="D1944" s="4"/>
      <c r="E1944" s="4"/>
    </row>
    <row r="1945" spans="1:5" ht="30">
      <c r="A1945" s="2" t="s">
        <v>747</v>
      </c>
      <c r="B1945" s="4" t="s">
        <v>1195</v>
      </c>
      <c r="C1945" s="4"/>
      <c r="D1945" s="4"/>
      <c r="E1945" s="4"/>
    </row>
    <row r="1946" spans="1:5" ht="30">
      <c r="A1946" s="2" t="s">
        <v>2125</v>
      </c>
      <c r="B1946" s="4"/>
      <c r="C1946" s="4"/>
      <c r="D1946" s="4"/>
      <c r="E1946" s="4"/>
    </row>
    <row r="1947" spans="1:5" ht="30">
      <c r="A1947" s="3" t="s">
        <v>1645</v>
      </c>
      <c r="B1947" s="4"/>
      <c r="C1947" s="4"/>
      <c r="D1947" s="4"/>
      <c r="E1947" s="4"/>
    </row>
    <row r="1948" spans="1:5">
      <c r="A1948" s="2" t="s">
        <v>741</v>
      </c>
      <c r="B1948" s="4">
        <v>0</v>
      </c>
      <c r="C1948" s="4"/>
      <c r="D1948" s="4"/>
      <c r="E1948" s="4"/>
    </row>
    <row r="1949" spans="1:5">
      <c r="A1949" s="2" t="s">
        <v>742</v>
      </c>
      <c r="B1949" s="6">
        <v>1700</v>
      </c>
      <c r="C1949" s="4"/>
      <c r="D1949" s="4"/>
      <c r="E1949" s="4"/>
    </row>
    <row r="1950" spans="1:5">
      <c r="A1950" s="2" t="s">
        <v>743</v>
      </c>
      <c r="B1950" s="6">
        <v>18461</v>
      </c>
      <c r="C1950" s="4"/>
      <c r="D1950" s="4"/>
      <c r="E1950" s="4"/>
    </row>
    <row r="1951" spans="1:5">
      <c r="A1951" s="2" t="s">
        <v>152</v>
      </c>
      <c r="B1951" s="6">
        <v>20161</v>
      </c>
      <c r="C1951" s="4"/>
      <c r="D1951" s="4"/>
      <c r="E1951" s="4"/>
    </row>
    <row r="1952" spans="1:5" ht="30">
      <c r="A1952" s="2" t="s">
        <v>744</v>
      </c>
      <c r="B1952" s="6">
        <v>12590</v>
      </c>
      <c r="C1952" s="4"/>
      <c r="D1952" s="4"/>
      <c r="E1952" s="4"/>
    </row>
    <row r="1953" spans="1:5" ht="45">
      <c r="A1953" s="2" t="s">
        <v>2126</v>
      </c>
      <c r="B1953" s="4"/>
      <c r="C1953" s="4"/>
      <c r="D1953" s="4"/>
      <c r="E1953" s="4"/>
    </row>
    <row r="1954" spans="1:5" ht="30">
      <c r="A1954" s="3" t="s">
        <v>1645</v>
      </c>
      <c r="B1954" s="4"/>
      <c r="C1954" s="4"/>
      <c r="D1954" s="4"/>
      <c r="E1954" s="4"/>
    </row>
    <row r="1955" spans="1:5" ht="30">
      <c r="A1955" s="2" t="s">
        <v>747</v>
      </c>
      <c r="B1955" s="4" t="s">
        <v>1703</v>
      </c>
      <c r="C1955" s="4"/>
      <c r="D1955" s="4"/>
      <c r="E1955" s="4"/>
    </row>
    <row r="1956" spans="1:5" ht="45">
      <c r="A1956" s="2" t="s">
        <v>2127</v>
      </c>
      <c r="B1956" s="4"/>
      <c r="C1956" s="4"/>
      <c r="D1956" s="4"/>
      <c r="E1956" s="4"/>
    </row>
    <row r="1957" spans="1:5" ht="30">
      <c r="A1957" s="3" t="s">
        <v>1645</v>
      </c>
      <c r="B1957" s="4"/>
      <c r="C1957" s="4"/>
      <c r="D1957" s="4"/>
      <c r="E1957" s="4"/>
    </row>
    <row r="1958" spans="1:5" ht="30">
      <c r="A1958" s="2" t="s">
        <v>747</v>
      </c>
      <c r="B1958" s="4" t="s">
        <v>1195</v>
      </c>
      <c r="C1958" s="4"/>
      <c r="D1958" s="4"/>
      <c r="E1958" s="4"/>
    </row>
    <row r="1959" spans="1:5" ht="30">
      <c r="A1959" s="2" t="s">
        <v>2128</v>
      </c>
      <c r="B1959" s="4"/>
      <c r="C1959" s="4"/>
      <c r="D1959" s="4"/>
      <c r="E1959" s="4"/>
    </row>
    <row r="1960" spans="1:5" ht="30">
      <c r="A1960" s="3" t="s">
        <v>1645</v>
      </c>
      <c r="B1960" s="4"/>
      <c r="C1960" s="4"/>
      <c r="D1960" s="4"/>
      <c r="E1960" s="4"/>
    </row>
    <row r="1961" spans="1:5">
      <c r="A1961" s="2" t="s">
        <v>741</v>
      </c>
      <c r="B1961" s="6">
        <v>34733</v>
      </c>
      <c r="C1961" s="4"/>
      <c r="D1961" s="4"/>
      <c r="E1961" s="4"/>
    </row>
    <row r="1962" spans="1:5">
      <c r="A1962" s="2" t="s">
        <v>742</v>
      </c>
      <c r="B1962" s="6">
        <v>4769</v>
      </c>
      <c r="C1962" s="4"/>
      <c r="D1962" s="4"/>
      <c r="E1962" s="4"/>
    </row>
    <row r="1963" spans="1:5">
      <c r="A1963" s="2" t="s">
        <v>743</v>
      </c>
      <c r="B1963" s="6">
        <v>41956</v>
      </c>
      <c r="C1963" s="4"/>
      <c r="D1963" s="4"/>
      <c r="E1963" s="4"/>
    </row>
    <row r="1964" spans="1:5">
      <c r="A1964" s="2" t="s">
        <v>152</v>
      </c>
      <c r="B1964" s="6">
        <v>46725</v>
      </c>
      <c r="C1964" s="4"/>
      <c r="D1964" s="4"/>
      <c r="E1964" s="4"/>
    </row>
    <row r="1965" spans="1:5" ht="30">
      <c r="A1965" s="2" t="s">
        <v>744</v>
      </c>
      <c r="B1965" s="6">
        <v>11583</v>
      </c>
      <c r="C1965" s="4"/>
      <c r="D1965" s="4"/>
      <c r="E1965" s="4"/>
    </row>
    <row r="1966" spans="1:5" ht="45">
      <c r="A1966" s="2" t="s">
        <v>2129</v>
      </c>
      <c r="B1966" s="4"/>
      <c r="C1966" s="4"/>
      <c r="D1966" s="4"/>
      <c r="E1966" s="4"/>
    </row>
    <row r="1967" spans="1:5" ht="30">
      <c r="A1967" s="3" t="s">
        <v>1645</v>
      </c>
      <c r="B1967" s="4"/>
      <c r="C1967" s="4"/>
      <c r="D1967" s="4"/>
      <c r="E1967" s="4"/>
    </row>
    <row r="1968" spans="1:5" ht="30">
      <c r="A1968" s="2" t="s">
        <v>747</v>
      </c>
      <c r="B1968" s="4" t="s">
        <v>1731</v>
      </c>
      <c r="C1968" s="4"/>
      <c r="D1968" s="4"/>
      <c r="E1968" s="4"/>
    </row>
    <row r="1969" spans="1:5" ht="45">
      <c r="A1969" s="2" t="s">
        <v>2130</v>
      </c>
      <c r="B1969" s="4"/>
      <c r="C1969" s="4"/>
      <c r="D1969" s="4"/>
      <c r="E1969" s="4"/>
    </row>
    <row r="1970" spans="1:5" ht="30">
      <c r="A1970" s="3" t="s">
        <v>1645</v>
      </c>
      <c r="B1970" s="4"/>
      <c r="C1970" s="4"/>
      <c r="D1970" s="4"/>
      <c r="E1970" s="4"/>
    </row>
    <row r="1971" spans="1:5" ht="30">
      <c r="A1971" s="2" t="s">
        <v>747</v>
      </c>
      <c r="B1971" s="4" t="s">
        <v>1195</v>
      </c>
      <c r="C1971" s="4"/>
      <c r="D1971" s="4"/>
      <c r="E1971" s="4"/>
    </row>
    <row r="1972" spans="1:5" ht="30">
      <c r="A1972" s="2" t="s">
        <v>2131</v>
      </c>
      <c r="B1972" s="4"/>
      <c r="C1972" s="4"/>
      <c r="D1972" s="4"/>
      <c r="E1972" s="4"/>
    </row>
    <row r="1973" spans="1:5" ht="30">
      <c r="A1973" s="3" t="s">
        <v>1645</v>
      </c>
      <c r="B1973" s="4"/>
      <c r="C1973" s="4"/>
      <c r="D1973" s="4"/>
      <c r="E1973" s="4"/>
    </row>
    <row r="1974" spans="1:5">
      <c r="A1974" s="2" t="s">
        <v>741</v>
      </c>
      <c r="B1974" s="4">
        <v>0</v>
      </c>
      <c r="C1974" s="4"/>
      <c r="D1974" s="4"/>
      <c r="E1974" s="4"/>
    </row>
    <row r="1975" spans="1:5">
      <c r="A1975" s="2" t="s">
        <v>742</v>
      </c>
      <c r="B1975" s="6">
        <v>1252</v>
      </c>
      <c r="C1975" s="4"/>
      <c r="D1975" s="4"/>
      <c r="E1975" s="4"/>
    </row>
    <row r="1976" spans="1:5">
      <c r="A1976" s="2" t="s">
        <v>743</v>
      </c>
      <c r="B1976" s="6">
        <v>11085</v>
      </c>
      <c r="C1976" s="4"/>
      <c r="D1976" s="4"/>
      <c r="E1976" s="4"/>
    </row>
    <row r="1977" spans="1:5">
      <c r="A1977" s="2" t="s">
        <v>152</v>
      </c>
      <c r="B1977" s="6">
        <v>12337</v>
      </c>
      <c r="C1977" s="4"/>
      <c r="D1977" s="4"/>
      <c r="E1977" s="4"/>
    </row>
    <row r="1978" spans="1:5" ht="30">
      <c r="A1978" s="2" t="s">
        <v>744</v>
      </c>
      <c r="B1978" s="6">
        <v>3341</v>
      </c>
      <c r="C1978" s="4"/>
      <c r="D1978" s="4"/>
      <c r="E1978" s="4"/>
    </row>
    <row r="1979" spans="1:5" ht="45">
      <c r="A1979" s="2" t="s">
        <v>2132</v>
      </c>
      <c r="B1979" s="4"/>
      <c r="C1979" s="4"/>
      <c r="D1979" s="4"/>
      <c r="E1979" s="4"/>
    </row>
    <row r="1980" spans="1:5" ht="30">
      <c r="A1980" s="3" t="s">
        <v>1645</v>
      </c>
      <c r="B1980" s="4"/>
      <c r="C1980" s="4"/>
      <c r="D1980" s="4"/>
      <c r="E1980" s="4"/>
    </row>
    <row r="1981" spans="1:5" ht="30">
      <c r="A1981" s="2" t="s">
        <v>747</v>
      </c>
      <c r="B1981" s="4" t="s">
        <v>1686</v>
      </c>
      <c r="C1981" s="4"/>
      <c r="D1981" s="4"/>
      <c r="E1981" s="4"/>
    </row>
    <row r="1982" spans="1:5" ht="45">
      <c r="A1982" s="2" t="s">
        <v>2133</v>
      </c>
      <c r="B1982" s="4"/>
      <c r="C1982" s="4"/>
      <c r="D1982" s="4"/>
      <c r="E1982" s="4"/>
    </row>
    <row r="1983" spans="1:5" ht="30">
      <c r="A1983" s="3" t="s">
        <v>1645</v>
      </c>
      <c r="B1983" s="4"/>
      <c r="C1983" s="4"/>
      <c r="D1983" s="4"/>
      <c r="E1983" s="4"/>
    </row>
    <row r="1984" spans="1:5" ht="30">
      <c r="A1984" s="2" t="s">
        <v>747</v>
      </c>
      <c r="B1984" s="4" t="s">
        <v>1195</v>
      </c>
      <c r="C1984" s="4"/>
      <c r="D1984" s="4"/>
      <c r="E1984" s="4"/>
    </row>
    <row r="1985" spans="1:5" ht="45">
      <c r="A1985" s="2" t="s">
        <v>2134</v>
      </c>
      <c r="B1985" s="4"/>
      <c r="C1985" s="4"/>
      <c r="D1985" s="4"/>
      <c r="E1985" s="4"/>
    </row>
    <row r="1986" spans="1:5" ht="30">
      <c r="A1986" s="3" t="s">
        <v>1645</v>
      </c>
      <c r="B1986" s="4"/>
      <c r="C1986" s="4"/>
      <c r="D1986" s="4"/>
      <c r="E1986" s="4"/>
    </row>
    <row r="1987" spans="1:5" ht="30">
      <c r="A1987" s="2" t="s">
        <v>747</v>
      </c>
      <c r="B1987" s="4" t="s">
        <v>1520</v>
      </c>
      <c r="C1987" s="4"/>
      <c r="D1987" s="4"/>
      <c r="E1987" s="4"/>
    </row>
    <row r="1988" spans="1:5" ht="45">
      <c r="A1988" s="2" t="s">
        <v>2135</v>
      </c>
      <c r="B1988" s="4"/>
      <c r="C1988" s="4"/>
      <c r="D1988" s="4"/>
      <c r="E1988" s="4"/>
    </row>
    <row r="1989" spans="1:5" ht="30">
      <c r="A1989" s="3" t="s">
        <v>1645</v>
      </c>
      <c r="B1989" s="4"/>
      <c r="C1989" s="4"/>
      <c r="D1989" s="4"/>
      <c r="E1989" s="4"/>
    </row>
    <row r="1990" spans="1:5" ht="30">
      <c r="A1990" s="2" t="s">
        <v>747</v>
      </c>
      <c r="B1990" s="4" t="s">
        <v>1703</v>
      </c>
      <c r="C1990" s="4"/>
      <c r="D1990" s="4"/>
      <c r="E1990" s="4"/>
    </row>
    <row r="1991" spans="1:5" ht="30">
      <c r="A1991" s="2" t="s">
        <v>2136</v>
      </c>
      <c r="B1991" s="4"/>
      <c r="C1991" s="4"/>
      <c r="D1991" s="4"/>
      <c r="E1991" s="4"/>
    </row>
    <row r="1992" spans="1:5" ht="30">
      <c r="A1992" s="3" t="s">
        <v>1645</v>
      </c>
      <c r="B1992" s="4"/>
      <c r="C1992" s="4"/>
      <c r="D1992" s="4"/>
      <c r="E1992" s="4"/>
    </row>
    <row r="1993" spans="1:5">
      <c r="A1993" s="2" t="s">
        <v>741</v>
      </c>
      <c r="B1993" s="6">
        <v>12540</v>
      </c>
      <c r="C1993" s="4"/>
      <c r="D1993" s="4"/>
      <c r="E1993" s="4"/>
    </row>
    <row r="1994" spans="1:5">
      <c r="A1994" s="2" t="s">
        <v>742</v>
      </c>
      <c r="B1994" s="6">
        <v>3814</v>
      </c>
      <c r="C1994" s="4"/>
      <c r="D1994" s="4"/>
      <c r="E1994" s="4"/>
    </row>
    <row r="1995" spans="1:5">
      <c r="A1995" s="2" t="s">
        <v>743</v>
      </c>
      <c r="B1995" s="6">
        <v>16040</v>
      </c>
      <c r="C1995" s="4"/>
      <c r="D1995" s="4"/>
      <c r="E1995" s="4"/>
    </row>
    <row r="1996" spans="1:5">
      <c r="A1996" s="2" t="s">
        <v>152</v>
      </c>
      <c r="B1996" s="6">
        <v>19854</v>
      </c>
      <c r="C1996" s="4"/>
      <c r="D1996" s="4"/>
      <c r="E1996" s="4"/>
    </row>
    <row r="1997" spans="1:5" ht="30">
      <c r="A1997" s="2" t="s">
        <v>744</v>
      </c>
      <c r="B1997" s="6">
        <v>3157</v>
      </c>
      <c r="C1997" s="4"/>
      <c r="D1997" s="4"/>
      <c r="E1997" s="4"/>
    </row>
    <row r="1998" spans="1:5" ht="45">
      <c r="A1998" s="2" t="s">
        <v>2137</v>
      </c>
      <c r="B1998" s="4"/>
      <c r="C1998" s="4"/>
      <c r="D1998" s="4"/>
      <c r="E1998" s="4"/>
    </row>
    <row r="1999" spans="1:5" ht="30">
      <c r="A1999" s="3" t="s">
        <v>1645</v>
      </c>
      <c r="B1999" s="4"/>
      <c r="C1999" s="4"/>
      <c r="D1999" s="4"/>
      <c r="E1999" s="4"/>
    </row>
    <row r="2000" spans="1:5" ht="30">
      <c r="A2000" s="2" t="s">
        <v>747</v>
      </c>
      <c r="B2000" s="4" t="s">
        <v>1192</v>
      </c>
      <c r="C2000" s="4"/>
      <c r="D2000" s="4"/>
      <c r="E2000" s="4"/>
    </row>
    <row r="2001" spans="1:5" ht="45">
      <c r="A2001" s="2" t="s">
        <v>2138</v>
      </c>
      <c r="B2001" s="4"/>
      <c r="C2001" s="4"/>
      <c r="D2001" s="4"/>
      <c r="E2001" s="4"/>
    </row>
    <row r="2002" spans="1:5" ht="30">
      <c r="A2002" s="3" t="s">
        <v>1645</v>
      </c>
      <c r="B2002" s="4"/>
      <c r="C2002" s="4"/>
      <c r="D2002" s="4"/>
      <c r="E2002" s="4"/>
    </row>
    <row r="2003" spans="1:5" ht="30">
      <c r="A2003" s="2" t="s">
        <v>747</v>
      </c>
      <c r="B2003" s="4" t="s">
        <v>1195</v>
      </c>
      <c r="C2003" s="4"/>
      <c r="D2003" s="4"/>
      <c r="E2003" s="4"/>
    </row>
    <row r="2004" spans="1:5" ht="30">
      <c r="A2004" s="2" t="s">
        <v>2139</v>
      </c>
      <c r="B2004" s="4"/>
      <c r="C2004" s="4"/>
      <c r="D2004" s="4"/>
      <c r="E2004" s="4"/>
    </row>
    <row r="2005" spans="1:5" ht="30">
      <c r="A2005" s="3" t="s">
        <v>1645</v>
      </c>
      <c r="B2005" s="4"/>
      <c r="C2005" s="4"/>
      <c r="D2005" s="4"/>
      <c r="E2005" s="4"/>
    </row>
    <row r="2006" spans="1:5">
      <c r="A2006" s="2" t="s">
        <v>741</v>
      </c>
      <c r="B2006" s="4">
        <v>0</v>
      </c>
      <c r="C2006" s="4"/>
      <c r="D2006" s="4"/>
      <c r="E2006" s="4"/>
    </row>
    <row r="2007" spans="1:5">
      <c r="A2007" s="2" t="s">
        <v>742</v>
      </c>
      <c r="B2007" s="6">
        <v>2231</v>
      </c>
      <c r="C2007" s="4"/>
      <c r="D2007" s="4"/>
      <c r="E2007" s="4"/>
    </row>
    <row r="2008" spans="1:5">
      <c r="A2008" s="2" t="s">
        <v>743</v>
      </c>
      <c r="B2008" s="6">
        <v>25653</v>
      </c>
      <c r="C2008" s="4"/>
      <c r="D2008" s="4"/>
      <c r="E2008" s="4"/>
    </row>
    <row r="2009" spans="1:5">
      <c r="A2009" s="2" t="s">
        <v>152</v>
      </c>
      <c r="B2009" s="6">
        <v>27884</v>
      </c>
      <c r="C2009" s="4"/>
      <c r="D2009" s="4"/>
      <c r="E2009" s="4"/>
    </row>
    <row r="2010" spans="1:5" ht="30">
      <c r="A2010" s="2" t="s">
        <v>744</v>
      </c>
      <c r="B2010" s="6">
        <v>13053</v>
      </c>
      <c r="C2010" s="4"/>
      <c r="D2010" s="4"/>
      <c r="E2010" s="4"/>
    </row>
    <row r="2011" spans="1:5" ht="45">
      <c r="A2011" s="2" t="s">
        <v>2140</v>
      </c>
      <c r="B2011" s="4"/>
      <c r="C2011" s="4"/>
      <c r="D2011" s="4"/>
      <c r="E2011" s="4"/>
    </row>
    <row r="2012" spans="1:5" ht="30">
      <c r="A2012" s="3" t="s">
        <v>1645</v>
      </c>
      <c r="B2012" s="4"/>
      <c r="C2012" s="4"/>
      <c r="D2012" s="4"/>
      <c r="E2012" s="4"/>
    </row>
    <row r="2013" spans="1:5" ht="30">
      <c r="A2013" s="2" t="s">
        <v>747</v>
      </c>
      <c r="B2013" s="4" t="s">
        <v>1718</v>
      </c>
      <c r="C2013" s="4"/>
      <c r="D2013" s="4"/>
      <c r="E2013" s="4"/>
    </row>
    <row r="2014" spans="1:5" ht="45">
      <c r="A2014" s="2" t="s">
        <v>2141</v>
      </c>
      <c r="B2014" s="4"/>
      <c r="C2014" s="4"/>
      <c r="D2014" s="4"/>
      <c r="E2014" s="4"/>
    </row>
    <row r="2015" spans="1:5" ht="30">
      <c r="A2015" s="3" t="s">
        <v>1645</v>
      </c>
      <c r="B2015" s="4"/>
      <c r="C2015" s="4"/>
      <c r="D2015" s="4"/>
      <c r="E2015" s="4"/>
    </row>
    <row r="2016" spans="1:5" ht="30">
      <c r="A2016" s="2" t="s">
        <v>747</v>
      </c>
      <c r="B2016" s="4" t="s">
        <v>1195</v>
      </c>
      <c r="C2016" s="4"/>
      <c r="D2016" s="4"/>
      <c r="E2016" s="4"/>
    </row>
    <row r="2017" spans="1:5" ht="30">
      <c r="A2017" s="2" t="s">
        <v>2142</v>
      </c>
      <c r="B2017" s="4"/>
      <c r="C2017" s="4"/>
      <c r="D2017" s="4"/>
      <c r="E2017" s="4"/>
    </row>
    <row r="2018" spans="1:5" ht="30">
      <c r="A2018" s="3" t="s">
        <v>1645</v>
      </c>
      <c r="B2018" s="4"/>
      <c r="C2018" s="4"/>
      <c r="D2018" s="4"/>
      <c r="E2018" s="4"/>
    </row>
    <row r="2019" spans="1:5">
      <c r="A2019" s="2" t="s">
        <v>741</v>
      </c>
      <c r="B2019" s="6">
        <v>9061</v>
      </c>
      <c r="C2019" s="4"/>
      <c r="D2019" s="4"/>
      <c r="E2019" s="4"/>
    </row>
    <row r="2020" spans="1:5">
      <c r="A2020" s="2" t="s">
        <v>742</v>
      </c>
      <c r="B2020" s="4">
        <v>551</v>
      </c>
      <c r="C2020" s="4"/>
      <c r="D2020" s="4"/>
      <c r="E2020" s="4"/>
    </row>
    <row r="2021" spans="1:5">
      <c r="A2021" s="2" t="s">
        <v>743</v>
      </c>
      <c r="B2021" s="6">
        <v>8774</v>
      </c>
      <c r="C2021" s="4"/>
      <c r="D2021" s="4"/>
      <c r="E2021" s="4"/>
    </row>
    <row r="2022" spans="1:5">
      <c r="A2022" s="2" t="s">
        <v>152</v>
      </c>
      <c r="B2022" s="6">
        <v>9325</v>
      </c>
      <c r="C2022" s="4"/>
      <c r="D2022" s="4"/>
      <c r="E2022" s="4"/>
    </row>
    <row r="2023" spans="1:5" ht="30">
      <c r="A2023" s="2" t="s">
        <v>744</v>
      </c>
      <c r="B2023" s="4">
        <v>841</v>
      </c>
      <c r="C2023" s="4"/>
      <c r="D2023" s="4"/>
      <c r="E2023" s="4"/>
    </row>
    <row r="2024" spans="1:5" ht="45">
      <c r="A2024" s="2" t="s">
        <v>2143</v>
      </c>
      <c r="B2024" s="4"/>
      <c r="C2024" s="4"/>
      <c r="D2024" s="4"/>
      <c r="E2024" s="4"/>
    </row>
    <row r="2025" spans="1:5" ht="30">
      <c r="A2025" s="3" t="s">
        <v>1645</v>
      </c>
      <c r="B2025" s="4"/>
      <c r="C2025" s="4"/>
      <c r="D2025" s="4"/>
      <c r="E2025" s="4"/>
    </row>
    <row r="2026" spans="1:5" ht="30">
      <c r="A2026" s="2" t="s">
        <v>747</v>
      </c>
      <c r="B2026" s="4" t="s">
        <v>1647</v>
      </c>
      <c r="C2026" s="4"/>
      <c r="D2026" s="4"/>
      <c r="E2026" s="4"/>
    </row>
    <row r="2027" spans="1:5" ht="45">
      <c r="A2027" s="2" t="s">
        <v>2144</v>
      </c>
      <c r="B2027" s="4"/>
      <c r="C2027" s="4"/>
      <c r="D2027" s="4"/>
      <c r="E2027" s="4"/>
    </row>
    <row r="2028" spans="1:5" ht="30">
      <c r="A2028" s="3" t="s">
        <v>1645</v>
      </c>
      <c r="B2028" s="4"/>
      <c r="C2028" s="4"/>
      <c r="D2028" s="4"/>
      <c r="E2028" s="4"/>
    </row>
    <row r="2029" spans="1:5" ht="30">
      <c r="A2029" s="2" t="s">
        <v>747</v>
      </c>
      <c r="B2029" s="4" t="s">
        <v>1195</v>
      </c>
      <c r="C2029" s="4"/>
      <c r="D2029" s="4"/>
      <c r="E2029" s="4"/>
    </row>
    <row r="2030" spans="1:5" ht="45">
      <c r="A2030" s="2" t="s">
        <v>2145</v>
      </c>
      <c r="B2030" s="4"/>
      <c r="C2030" s="4"/>
      <c r="D2030" s="4"/>
      <c r="E2030" s="4"/>
    </row>
    <row r="2031" spans="1:5" ht="30">
      <c r="A2031" s="3" t="s">
        <v>1645</v>
      </c>
      <c r="B2031" s="4"/>
      <c r="C2031" s="4"/>
      <c r="D2031" s="4"/>
      <c r="E2031" s="4"/>
    </row>
    <row r="2032" spans="1:5" ht="30">
      <c r="A2032" s="2" t="s">
        <v>747</v>
      </c>
      <c r="B2032" s="4" t="s">
        <v>1731</v>
      </c>
      <c r="C2032" s="4"/>
      <c r="D2032" s="4"/>
      <c r="E2032" s="4"/>
    </row>
    <row r="2033" spans="1:5" ht="30">
      <c r="A2033" s="2" t="s">
        <v>2146</v>
      </c>
      <c r="B2033" s="4"/>
      <c r="C2033" s="4"/>
      <c r="D2033" s="4"/>
      <c r="E2033" s="4"/>
    </row>
    <row r="2034" spans="1:5" ht="30">
      <c r="A2034" s="3" t="s">
        <v>1645</v>
      </c>
      <c r="B2034" s="4"/>
      <c r="C2034" s="4"/>
      <c r="D2034" s="4"/>
      <c r="E2034" s="4"/>
    </row>
    <row r="2035" spans="1:5">
      <c r="A2035" s="2" t="s">
        <v>741</v>
      </c>
      <c r="B2035" s="4">
        <v>0</v>
      </c>
      <c r="C2035" s="4"/>
      <c r="D2035" s="4"/>
      <c r="E2035" s="4"/>
    </row>
    <row r="2036" spans="1:5">
      <c r="A2036" s="2" t="s">
        <v>742</v>
      </c>
      <c r="B2036" s="4">
        <v>935</v>
      </c>
      <c r="C2036" s="4"/>
      <c r="D2036" s="4"/>
      <c r="E2036" s="4"/>
    </row>
    <row r="2037" spans="1:5">
      <c r="A2037" s="2" t="s">
        <v>743</v>
      </c>
      <c r="B2037" s="6">
        <v>13714</v>
      </c>
      <c r="C2037" s="4"/>
      <c r="D2037" s="4"/>
      <c r="E2037" s="4"/>
    </row>
    <row r="2038" spans="1:5">
      <c r="A2038" s="2" t="s">
        <v>152</v>
      </c>
      <c r="B2038" s="6">
        <v>14649</v>
      </c>
      <c r="C2038" s="4"/>
      <c r="D2038" s="4"/>
      <c r="E2038" s="4"/>
    </row>
    <row r="2039" spans="1:5" ht="30">
      <c r="A2039" s="2" t="s">
        <v>744</v>
      </c>
      <c r="B2039" s="6">
        <v>1681</v>
      </c>
      <c r="C2039" s="4"/>
      <c r="D2039" s="4"/>
      <c r="E2039" s="4"/>
    </row>
    <row r="2040" spans="1:5" ht="45">
      <c r="A2040" s="2" t="s">
        <v>2147</v>
      </c>
      <c r="B2040" s="4"/>
      <c r="C2040" s="4"/>
      <c r="D2040" s="4"/>
      <c r="E2040" s="4"/>
    </row>
    <row r="2041" spans="1:5" ht="30">
      <c r="A2041" s="3" t="s">
        <v>1645</v>
      </c>
      <c r="B2041" s="4"/>
      <c r="C2041" s="4"/>
      <c r="D2041" s="4"/>
      <c r="E2041" s="4"/>
    </row>
    <row r="2042" spans="1:5" ht="30">
      <c r="A2042" s="2" t="s">
        <v>747</v>
      </c>
      <c r="B2042" s="4" t="s">
        <v>1792</v>
      </c>
      <c r="C2042" s="4"/>
      <c r="D2042" s="4"/>
      <c r="E2042" s="4"/>
    </row>
    <row r="2043" spans="1:5" ht="45">
      <c r="A2043" s="2" t="s">
        <v>2148</v>
      </c>
      <c r="B2043" s="4"/>
      <c r="C2043" s="4"/>
      <c r="D2043" s="4"/>
      <c r="E2043" s="4"/>
    </row>
    <row r="2044" spans="1:5" ht="30">
      <c r="A2044" s="3" t="s">
        <v>1645</v>
      </c>
      <c r="B2044" s="4"/>
      <c r="C2044" s="4"/>
      <c r="D2044" s="4"/>
      <c r="E2044" s="4"/>
    </row>
    <row r="2045" spans="1:5" ht="30">
      <c r="A2045" s="2" t="s">
        <v>747</v>
      </c>
      <c r="B2045" s="4" t="s">
        <v>1724</v>
      </c>
      <c r="C2045" s="4"/>
      <c r="D2045" s="4"/>
      <c r="E2045" s="4"/>
    </row>
    <row r="2046" spans="1:5" ht="30">
      <c r="A2046" s="2" t="s">
        <v>2149</v>
      </c>
      <c r="B2046" s="4"/>
      <c r="C2046" s="4"/>
      <c r="D2046" s="4"/>
      <c r="E2046" s="4"/>
    </row>
    <row r="2047" spans="1:5" ht="30">
      <c r="A2047" s="3" t="s">
        <v>1645</v>
      </c>
      <c r="B2047" s="4"/>
      <c r="C2047" s="4"/>
      <c r="D2047" s="4"/>
      <c r="E2047" s="4"/>
    </row>
    <row r="2048" spans="1:5">
      <c r="A2048" s="2" t="s">
        <v>741</v>
      </c>
      <c r="B2048" s="4">
        <v>0</v>
      </c>
      <c r="C2048" s="4"/>
      <c r="D2048" s="4"/>
      <c r="E2048" s="4"/>
    </row>
    <row r="2049" spans="1:5">
      <c r="A2049" s="2" t="s">
        <v>742</v>
      </c>
      <c r="B2049" s="4">
        <v>0</v>
      </c>
      <c r="C2049" s="4"/>
      <c r="D2049" s="4"/>
      <c r="E2049" s="4"/>
    </row>
    <row r="2050" spans="1:5">
      <c r="A2050" s="2" t="s">
        <v>743</v>
      </c>
      <c r="B2050" s="6">
        <v>12124</v>
      </c>
      <c r="C2050" s="4"/>
      <c r="D2050" s="4"/>
      <c r="E2050" s="4"/>
    </row>
    <row r="2051" spans="1:5">
      <c r="A2051" s="2" t="s">
        <v>152</v>
      </c>
      <c r="B2051" s="6">
        <v>12124</v>
      </c>
      <c r="C2051" s="4"/>
      <c r="D2051" s="4"/>
      <c r="E2051" s="4"/>
    </row>
    <row r="2052" spans="1:5" ht="30">
      <c r="A2052" s="2" t="s">
        <v>744</v>
      </c>
      <c r="B2052" s="6">
        <v>7223</v>
      </c>
      <c r="C2052" s="4"/>
      <c r="D2052" s="4"/>
      <c r="E2052" s="4"/>
    </row>
    <row r="2053" spans="1:5" ht="45">
      <c r="A2053" s="2" t="s">
        <v>2150</v>
      </c>
      <c r="B2053" s="4"/>
      <c r="C2053" s="4"/>
      <c r="D2053" s="4"/>
      <c r="E2053" s="4"/>
    </row>
    <row r="2054" spans="1:5" ht="30">
      <c r="A2054" s="3" t="s">
        <v>1645</v>
      </c>
      <c r="B2054" s="4"/>
      <c r="C2054" s="4"/>
      <c r="D2054" s="4"/>
      <c r="E2054" s="4"/>
    </row>
    <row r="2055" spans="1:5" ht="30">
      <c r="A2055" s="2" t="s">
        <v>747</v>
      </c>
      <c r="B2055" s="4" t="s">
        <v>1901</v>
      </c>
      <c r="C2055" s="4"/>
      <c r="D2055" s="4"/>
      <c r="E2055" s="4"/>
    </row>
    <row r="2056" spans="1:5" ht="45">
      <c r="A2056" s="2" t="s">
        <v>2151</v>
      </c>
      <c r="B2056" s="4"/>
      <c r="C2056" s="4"/>
      <c r="D2056" s="4"/>
      <c r="E2056" s="4"/>
    </row>
    <row r="2057" spans="1:5" ht="30">
      <c r="A2057" s="3" t="s">
        <v>1645</v>
      </c>
      <c r="B2057" s="4"/>
      <c r="C2057" s="4"/>
      <c r="D2057" s="4"/>
      <c r="E2057" s="4"/>
    </row>
    <row r="2058" spans="1:5" ht="30">
      <c r="A2058" s="2" t="s">
        <v>747</v>
      </c>
      <c r="B2058" s="4" t="s">
        <v>1195</v>
      </c>
      <c r="C2058" s="4"/>
      <c r="D2058" s="4"/>
      <c r="E2058" s="4"/>
    </row>
    <row r="2059" spans="1:5" ht="45">
      <c r="A2059" s="2" t="s">
        <v>2152</v>
      </c>
      <c r="B2059" s="4"/>
      <c r="C2059" s="4"/>
      <c r="D2059" s="4"/>
      <c r="E2059" s="4"/>
    </row>
    <row r="2060" spans="1:5" ht="30">
      <c r="A2060" s="3" t="s">
        <v>1645</v>
      </c>
      <c r="B2060" s="4"/>
      <c r="C2060" s="4"/>
      <c r="D2060" s="4"/>
      <c r="E2060" s="4"/>
    </row>
    <row r="2061" spans="1:5" ht="30">
      <c r="A2061" s="2" t="s">
        <v>747</v>
      </c>
      <c r="B2061" s="4" t="s">
        <v>1718</v>
      </c>
      <c r="C2061" s="4"/>
      <c r="D2061" s="4"/>
      <c r="E2061" s="4"/>
    </row>
    <row r="2062" spans="1:5" ht="30">
      <c r="A2062" s="2" t="s">
        <v>2153</v>
      </c>
      <c r="B2062" s="4"/>
      <c r="C2062" s="4"/>
      <c r="D2062" s="4"/>
      <c r="E2062" s="4"/>
    </row>
    <row r="2063" spans="1:5" ht="30">
      <c r="A2063" s="3" t="s">
        <v>1645</v>
      </c>
      <c r="B2063" s="4"/>
      <c r="C2063" s="4"/>
      <c r="D2063" s="4"/>
      <c r="E2063" s="4"/>
    </row>
    <row r="2064" spans="1:5">
      <c r="A2064" s="2" t="s">
        <v>741</v>
      </c>
      <c r="B2064" s="6">
        <v>16559</v>
      </c>
      <c r="C2064" s="4"/>
      <c r="D2064" s="4"/>
      <c r="E2064" s="4"/>
    </row>
    <row r="2065" spans="1:5">
      <c r="A2065" s="2" t="s">
        <v>742</v>
      </c>
      <c r="B2065" s="6">
        <v>2433</v>
      </c>
      <c r="C2065" s="4"/>
      <c r="D2065" s="4"/>
      <c r="E2065" s="4"/>
    </row>
    <row r="2066" spans="1:5">
      <c r="A2066" s="2" t="s">
        <v>743</v>
      </c>
      <c r="B2066" s="6">
        <v>20154</v>
      </c>
      <c r="C2066" s="4"/>
      <c r="D2066" s="4"/>
      <c r="E2066" s="4"/>
    </row>
    <row r="2067" spans="1:5">
      <c r="A2067" s="2" t="s">
        <v>152</v>
      </c>
      <c r="B2067" s="6">
        <v>22587</v>
      </c>
      <c r="C2067" s="4"/>
      <c r="D2067" s="4"/>
      <c r="E2067" s="4"/>
    </row>
    <row r="2068" spans="1:5" ht="30">
      <c r="A2068" s="2" t="s">
        <v>744</v>
      </c>
      <c r="B2068" s="6">
        <v>5546</v>
      </c>
      <c r="C2068" s="4"/>
      <c r="D2068" s="4"/>
      <c r="E2068" s="4"/>
    </row>
    <row r="2069" spans="1:5" ht="45">
      <c r="A2069" s="2" t="s">
        <v>2154</v>
      </c>
      <c r="B2069" s="4"/>
      <c r="C2069" s="4"/>
      <c r="D2069" s="4"/>
      <c r="E2069" s="4"/>
    </row>
    <row r="2070" spans="1:5" ht="30">
      <c r="A2070" s="3" t="s">
        <v>1645</v>
      </c>
      <c r="B2070" s="4"/>
      <c r="C2070" s="4"/>
      <c r="D2070" s="4"/>
      <c r="E2070" s="4"/>
    </row>
    <row r="2071" spans="1:5" ht="30">
      <c r="A2071" s="2" t="s">
        <v>747</v>
      </c>
      <c r="B2071" s="4" t="s">
        <v>1731</v>
      </c>
      <c r="C2071" s="4"/>
      <c r="D2071" s="4"/>
      <c r="E2071" s="4"/>
    </row>
    <row r="2072" spans="1:5" ht="45">
      <c r="A2072" s="2" t="s">
        <v>2155</v>
      </c>
      <c r="B2072" s="4"/>
      <c r="C2072" s="4"/>
      <c r="D2072" s="4"/>
      <c r="E2072" s="4"/>
    </row>
    <row r="2073" spans="1:5" ht="30">
      <c r="A2073" s="3" t="s">
        <v>1645</v>
      </c>
      <c r="B2073" s="4"/>
      <c r="C2073" s="4"/>
      <c r="D2073" s="4"/>
      <c r="E2073" s="4"/>
    </row>
    <row r="2074" spans="1:5" ht="30">
      <c r="A2074" s="2" t="s">
        <v>747</v>
      </c>
      <c r="B2074" s="4" t="s">
        <v>1195</v>
      </c>
      <c r="C2074" s="4"/>
      <c r="D2074" s="4"/>
      <c r="E2074" s="4"/>
    </row>
    <row r="2075" spans="1:5" ht="30">
      <c r="A2075" s="2" t="s">
        <v>2156</v>
      </c>
      <c r="B2075" s="4"/>
      <c r="C2075" s="4"/>
      <c r="D2075" s="4"/>
      <c r="E2075" s="4"/>
    </row>
    <row r="2076" spans="1:5" ht="30">
      <c r="A2076" s="3" t="s">
        <v>1645</v>
      </c>
      <c r="B2076" s="4"/>
      <c r="C2076" s="4"/>
      <c r="D2076" s="4"/>
      <c r="E2076" s="4"/>
    </row>
    <row r="2077" spans="1:5">
      <c r="A2077" s="2" t="s">
        <v>741</v>
      </c>
      <c r="B2077" s="4">
        <v>0</v>
      </c>
      <c r="C2077" s="4"/>
      <c r="D2077" s="4"/>
      <c r="E2077" s="4"/>
    </row>
    <row r="2078" spans="1:5">
      <c r="A2078" s="2" t="s">
        <v>742</v>
      </c>
      <c r="B2078" s="4">
        <v>618</v>
      </c>
      <c r="C2078" s="4"/>
      <c r="D2078" s="4"/>
      <c r="E2078" s="4"/>
    </row>
    <row r="2079" spans="1:5">
      <c r="A2079" s="2" t="s">
        <v>743</v>
      </c>
      <c r="B2079" s="6">
        <v>3677</v>
      </c>
      <c r="C2079" s="4"/>
      <c r="D2079" s="4"/>
      <c r="E2079" s="4"/>
    </row>
    <row r="2080" spans="1:5">
      <c r="A2080" s="2" t="s">
        <v>152</v>
      </c>
      <c r="B2080" s="6">
        <v>4295</v>
      </c>
      <c r="C2080" s="4"/>
      <c r="D2080" s="4"/>
      <c r="E2080" s="4"/>
    </row>
    <row r="2081" spans="1:5" ht="30">
      <c r="A2081" s="2" t="s">
        <v>744</v>
      </c>
      <c r="B2081" s="4">
        <v>447</v>
      </c>
      <c r="C2081" s="4"/>
      <c r="D2081" s="4"/>
      <c r="E2081" s="4"/>
    </row>
    <row r="2082" spans="1:5" ht="45">
      <c r="A2082" s="2" t="s">
        <v>2157</v>
      </c>
      <c r="B2082" s="4"/>
      <c r="C2082" s="4"/>
      <c r="D2082" s="4"/>
      <c r="E2082" s="4"/>
    </row>
    <row r="2083" spans="1:5" ht="30">
      <c r="A2083" s="3" t="s">
        <v>1645</v>
      </c>
      <c r="B2083" s="4"/>
      <c r="C2083" s="4"/>
      <c r="D2083" s="4"/>
      <c r="E2083" s="4"/>
    </row>
    <row r="2084" spans="1:5" ht="30">
      <c r="A2084" s="2" t="s">
        <v>747</v>
      </c>
      <c r="B2084" s="4" t="s">
        <v>1753</v>
      </c>
      <c r="C2084" s="4"/>
      <c r="D2084" s="4"/>
      <c r="E2084" s="4"/>
    </row>
    <row r="2085" spans="1:5" ht="45">
      <c r="A2085" s="2" t="s">
        <v>2158</v>
      </c>
      <c r="B2085" s="4"/>
      <c r="C2085" s="4"/>
      <c r="D2085" s="4"/>
      <c r="E2085" s="4"/>
    </row>
    <row r="2086" spans="1:5" ht="30">
      <c r="A2086" s="3" t="s">
        <v>1645</v>
      </c>
      <c r="B2086" s="4"/>
      <c r="C2086" s="4"/>
      <c r="D2086" s="4"/>
      <c r="E2086" s="4"/>
    </row>
    <row r="2087" spans="1:5" ht="30">
      <c r="A2087" s="2" t="s">
        <v>747</v>
      </c>
      <c r="B2087" s="4" t="s">
        <v>2039</v>
      </c>
      <c r="C2087" s="4"/>
      <c r="D2087" s="4"/>
      <c r="E2087" s="4"/>
    </row>
    <row r="2088" spans="1:5" ht="45">
      <c r="A2088" s="2" t="s">
        <v>2159</v>
      </c>
      <c r="B2088" s="4"/>
      <c r="C2088" s="4"/>
      <c r="D2088" s="4"/>
      <c r="E2088" s="4"/>
    </row>
    <row r="2089" spans="1:5" ht="30">
      <c r="A2089" s="3" t="s">
        <v>1645</v>
      </c>
      <c r="B2089" s="4"/>
      <c r="C2089" s="4"/>
      <c r="D2089" s="4"/>
      <c r="E2089" s="4"/>
    </row>
    <row r="2090" spans="1:5" ht="30">
      <c r="A2090" s="2" t="s">
        <v>747</v>
      </c>
      <c r="B2090" s="4" t="s">
        <v>1654</v>
      </c>
      <c r="C2090" s="4"/>
      <c r="D2090" s="4"/>
      <c r="E2090" s="4"/>
    </row>
    <row r="2091" spans="1:5" ht="30">
      <c r="A2091" s="2" t="s">
        <v>2160</v>
      </c>
      <c r="B2091" s="4"/>
      <c r="C2091" s="4"/>
      <c r="D2091" s="4"/>
      <c r="E2091" s="4"/>
    </row>
    <row r="2092" spans="1:5" ht="30">
      <c r="A2092" s="3" t="s">
        <v>1645</v>
      </c>
      <c r="B2092" s="4"/>
      <c r="C2092" s="4"/>
      <c r="D2092" s="4"/>
      <c r="E2092" s="4"/>
    </row>
    <row r="2093" spans="1:5">
      <c r="A2093" s="2" t="s">
        <v>741</v>
      </c>
      <c r="B2093" s="6">
        <v>19870</v>
      </c>
      <c r="C2093" s="4"/>
      <c r="D2093" s="4"/>
      <c r="E2093" s="4"/>
    </row>
    <row r="2094" spans="1:5">
      <c r="A2094" s="2" t="s">
        <v>742</v>
      </c>
      <c r="B2094" s="6">
        <v>8985</v>
      </c>
      <c r="C2094" s="4"/>
      <c r="D2094" s="4"/>
      <c r="E2094" s="4"/>
    </row>
    <row r="2095" spans="1:5">
      <c r="A2095" s="2" t="s">
        <v>743</v>
      </c>
      <c r="B2095" s="6">
        <v>26961</v>
      </c>
      <c r="C2095" s="4"/>
      <c r="D2095" s="4"/>
      <c r="E2095" s="4"/>
    </row>
    <row r="2096" spans="1:5">
      <c r="A2096" s="2" t="s">
        <v>152</v>
      </c>
      <c r="B2096" s="6">
        <v>35946</v>
      </c>
      <c r="C2096" s="4"/>
      <c r="D2096" s="4"/>
      <c r="E2096" s="4"/>
    </row>
    <row r="2097" spans="1:5" ht="30">
      <c r="A2097" s="2" t="s">
        <v>744</v>
      </c>
      <c r="B2097" s="6">
        <v>11518</v>
      </c>
      <c r="C2097" s="4"/>
      <c r="D2097" s="4"/>
      <c r="E2097" s="4"/>
    </row>
    <row r="2098" spans="1:5" ht="45">
      <c r="A2098" s="2" t="s">
        <v>2161</v>
      </c>
      <c r="B2098" s="4"/>
      <c r="C2098" s="4"/>
      <c r="D2098" s="4"/>
      <c r="E2098" s="4"/>
    </row>
    <row r="2099" spans="1:5" ht="30">
      <c r="A2099" s="3" t="s">
        <v>1645</v>
      </c>
      <c r="B2099" s="4"/>
      <c r="C2099" s="4"/>
      <c r="D2099" s="4"/>
      <c r="E2099" s="4"/>
    </row>
    <row r="2100" spans="1:5" ht="30">
      <c r="A2100" s="2" t="s">
        <v>747</v>
      </c>
      <c r="B2100" s="4" t="s">
        <v>1663</v>
      </c>
      <c r="C2100" s="4"/>
      <c r="D2100" s="4"/>
      <c r="E2100" s="4"/>
    </row>
    <row r="2101" spans="1:5" ht="45">
      <c r="A2101" s="2" t="s">
        <v>2162</v>
      </c>
      <c r="B2101" s="4"/>
      <c r="C2101" s="4"/>
      <c r="D2101" s="4"/>
      <c r="E2101" s="4"/>
    </row>
    <row r="2102" spans="1:5" ht="30">
      <c r="A2102" s="3" t="s">
        <v>1645</v>
      </c>
      <c r="B2102" s="4"/>
      <c r="C2102" s="4"/>
      <c r="D2102" s="4"/>
      <c r="E2102" s="4"/>
    </row>
    <row r="2103" spans="1:5" ht="30">
      <c r="A2103" s="2" t="s">
        <v>747</v>
      </c>
      <c r="B2103" s="4" t="s">
        <v>1195</v>
      </c>
      <c r="C2103" s="4"/>
      <c r="D2103" s="4"/>
      <c r="E2103" s="4"/>
    </row>
    <row r="2104" spans="1:5" ht="30">
      <c r="A2104" s="2" t="s">
        <v>2163</v>
      </c>
      <c r="B2104" s="4"/>
      <c r="C2104" s="4"/>
      <c r="D2104" s="4"/>
      <c r="E2104" s="4"/>
    </row>
    <row r="2105" spans="1:5" ht="30">
      <c r="A2105" s="3" t="s">
        <v>1645</v>
      </c>
      <c r="B2105" s="4"/>
      <c r="C2105" s="4"/>
      <c r="D2105" s="4"/>
      <c r="E2105" s="4"/>
    </row>
    <row r="2106" spans="1:5">
      <c r="A2106" s="2" t="s">
        <v>741</v>
      </c>
      <c r="B2106" s="6">
        <v>14153</v>
      </c>
      <c r="C2106" s="4"/>
      <c r="D2106" s="4"/>
      <c r="E2106" s="4"/>
    </row>
    <row r="2107" spans="1:5">
      <c r="A2107" s="2" t="s">
        <v>742</v>
      </c>
      <c r="B2107" s="6">
        <v>4063</v>
      </c>
      <c r="C2107" s="4"/>
      <c r="D2107" s="4"/>
      <c r="E2107" s="4"/>
    </row>
    <row r="2108" spans="1:5">
      <c r="A2108" s="2" t="s">
        <v>743</v>
      </c>
      <c r="B2108" s="6">
        <v>19711</v>
      </c>
      <c r="C2108" s="4"/>
      <c r="D2108" s="4"/>
      <c r="E2108" s="4"/>
    </row>
    <row r="2109" spans="1:5">
      <c r="A2109" s="2" t="s">
        <v>152</v>
      </c>
      <c r="B2109" s="6">
        <v>23774</v>
      </c>
      <c r="C2109" s="4"/>
      <c r="D2109" s="4"/>
      <c r="E2109" s="4"/>
    </row>
    <row r="2110" spans="1:5" ht="30">
      <c r="A2110" s="2" t="s">
        <v>744</v>
      </c>
      <c r="B2110" s="6">
        <v>6586</v>
      </c>
      <c r="C2110" s="4"/>
      <c r="D2110" s="4"/>
      <c r="E2110" s="4"/>
    </row>
    <row r="2111" spans="1:5" ht="45">
      <c r="A2111" s="2" t="s">
        <v>2164</v>
      </c>
      <c r="B2111" s="4"/>
      <c r="C2111" s="4"/>
      <c r="D2111" s="4"/>
      <c r="E2111" s="4"/>
    </row>
    <row r="2112" spans="1:5" ht="30">
      <c r="A2112" s="3" t="s">
        <v>1645</v>
      </c>
      <c r="B2112" s="4"/>
      <c r="C2112" s="4"/>
      <c r="D2112" s="4"/>
      <c r="E2112" s="4"/>
    </row>
    <row r="2113" spans="1:5" ht="30">
      <c r="A2113" s="2" t="s">
        <v>747</v>
      </c>
      <c r="B2113" s="4" t="s">
        <v>1271</v>
      </c>
      <c r="C2113" s="4"/>
      <c r="D2113" s="4"/>
      <c r="E2113" s="4"/>
    </row>
    <row r="2114" spans="1:5" ht="45">
      <c r="A2114" s="2" t="s">
        <v>2165</v>
      </c>
      <c r="B2114" s="4"/>
      <c r="C2114" s="4"/>
      <c r="D2114" s="4"/>
      <c r="E2114" s="4"/>
    </row>
    <row r="2115" spans="1:5" ht="30">
      <c r="A2115" s="3" t="s">
        <v>1645</v>
      </c>
      <c r="B2115" s="4"/>
      <c r="C2115" s="4"/>
      <c r="D2115" s="4"/>
      <c r="E2115" s="4"/>
    </row>
    <row r="2116" spans="1:5" ht="30">
      <c r="A2116" s="2" t="s">
        <v>747</v>
      </c>
      <c r="B2116" s="4" t="s">
        <v>1195</v>
      </c>
      <c r="C2116" s="4"/>
      <c r="D2116" s="4"/>
      <c r="E2116" s="4"/>
    </row>
    <row r="2117" spans="1:5" ht="30">
      <c r="A2117" s="2" t="s">
        <v>2166</v>
      </c>
      <c r="B2117" s="4"/>
      <c r="C2117" s="4"/>
      <c r="D2117" s="4"/>
      <c r="E2117" s="4"/>
    </row>
    <row r="2118" spans="1:5" ht="30">
      <c r="A2118" s="3" t="s">
        <v>1645</v>
      </c>
      <c r="B2118" s="4"/>
      <c r="C2118" s="4"/>
      <c r="D2118" s="4"/>
      <c r="E2118" s="4"/>
    </row>
    <row r="2119" spans="1:5">
      <c r="A2119" s="2" t="s">
        <v>741</v>
      </c>
      <c r="B2119" s="4">
        <v>0</v>
      </c>
      <c r="C2119" s="4"/>
      <c r="D2119" s="4"/>
      <c r="E2119" s="4"/>
    </row>
    <row r="2120" spans="1:5">
      <c r="A2120" s="2" t="s">
        <v>742</v>
      </c>
      <c r="B2120" s="6">
        <v>3124</v>
      </c>
      <c r="C2120" s="4"/>
      <c r="D2120" s="4"/>
      <c r="E2120" s="4"/>
    </row>
    <row r="2121" spans="1:5">
      <c r="A2121" s="2" t="s">
        <v>743</v>
      </c>
      <c r="B2121" s="6">
        <v>16140</v>
      </c>
      <c r="C2121" s="4"/>
      <c r="D2121" s="4"/>
      <c r="E2121" s="4"/>
    </row>
    <row r="2122" spans="1:5">
      <c r="A2122" s="2" t="s">
        <v>152</v>
      </c>
      <c r="B2122" s="6">
        <v>19264</v>
      </c>
      <c r="C2122" s="4"/>
      <c r="D2122" s="4"/>
      <c r="E2122" s="4"/>
    </row>
    <row r="2123" spans="1:5" ht="30">
      <c r="A2123" s="2" t="s">
        <v>744</v>
      </c>
      <c r="B2123" s="6">
        <v>5277</v>
      </c>
      <c r="C2123" s="4"/>
      <c r="D2123" s="4"/>
      <c r="E2123" s="4"/>
    </row>
    <row r="2124" spans="1:5" ht="30">
      <c r="A2124" s="2" t="s">
        <v>2167</v>
      </c>
      <c r="B2124" s="4"/>
      <c r="C2124" s="4"/>
      <c r="D2124" s="4"/>
      <c r="E2124" s="4"/>
    </row>
    <row r="2125" spans="1:5" ht="30">
      <c r="A2125" s="3" t="s">
        <v>1645</v>
      </c>
      <c r="B2125" s="4"/>
      <c r="C2125" s="4"/>
      <c r="D2125" s="4"/>
      <c r="E2125" s="4"/>
    </row>
    <row r="2126" spans="1:5" ht="30">
      <c r="A2126" s="2" t="s">
        <v>747</v>
      </c>
      <c r="B2126" s="4" t="s">
        <v>1190</v>
      </c>
      <c r="C2126" s="4"/>
      <c r="D2126" s="4"/>
      <c r="E2126" s="4"/>
    </row>
    <row r="2127" spans="1:5" ht="30">
      <c r="A2127" s="2" t="s">
        <v>2168</v>
      </c>
      <c r="B2127" s="4"/>
      <c r="C2127" s="4"/>
      <c r="D2127" s="4"/>
      <c r="E2127" s="4"/>
    </row>
    <row r="2128" spans="1:5" ht="30">
      <c r="A2128" s="3" t="s">
        <v>1645</v>
      </c>
      <c r="B2128" s="4"/>
      <c r="C2128" s="4"/>
      <c r="D2128" s="4"/>
      <c r="E2128" s="4"/>
    </row>
    <row r="2129" spans="1:5" ht="30">
      <c r="A2129" s="2" t="s">
        <v>747</v>
      </c>
      <c r="B2129" s="4" t="s">
        <v>1195</v>
      </c>
      <c r="C2129" s="4"/>
      <c r="D2129" s="4"/>
      <c r="E2129" s="4"/>
    </row>
    <row r="2130" spans="1:5" ht="30">
      <c r="A2130" s="2" t="s">
        <v>2169</v>
      </c>
      <c r="B2130" s="4"/>
      <c r="C2130" s="4"/>
      <c r="D2130" s="4"/>
      <c r="E2130" s="4"/>
    </row>
    <row r="2131" spans="1:5" ht="30">
      <c r="A2131" s="3" t="s">
        <v>1645</v>
      </c>
      <c r="B2131" s="4"/>
      <c r="C2131" s="4"/>
      <c r="D2131" s="4"/>
      <c r="E2131" s="4"/>
    </row>
    <row r="2132" spans="1:5">
      <c r="A2132" s="2" t="s">
        <v>741</v>
      </c>
      <c r="B2132" s="4">
        <v>0</v>
      </c>
      <c r="C2132" s="4"/>
      <c r="D2132" s="4"/>
      <c r="E2132" s="4"/>
    </row>
    <row r="2133" spans="1:5">
      <c r="A2133" s="2" t="s">
        <v>742</v>
      </c>
      <c r="B2133" s="6">
        <v>2085</v>
      </c>
      <c r="C2133" s="4"/>
      <c r="D2133" s="4"/>
      <c r="E2133" s="4"/>
    </row>
    <row r="2134" spans="1:5">
      <c r="A2134" s="2" t="s">
        <v>743</v>
      </c>
      <c r="B2134" s="6">
        <v>9341</v>
      </c>
      <c r="C2134" s="4"/>
      <c r="D2134" s="4"/>
      <c r="E2134" s="4"/>
    </row>
    <row r="2135" spans="1:5">
      <c r="A2135" s="2" t="s">
        <v>152</v>
      </c>
      <c r="B2135" s="6">
        <v>11426</v>
      </c>
      <c r="C2135" s="4"/>
      <c r="D2135" s="4"/>
      <c r="E2135" s="4"/>
    </row>
    <row r="2136" spans="1:5" ht="30">
      <c r="A2136" s="2" t="s">
        <v>744</v>
      </c>
      <c r="B2136" s="6">
        <v>2535</v>
      </c>
      <c r="C2136" s="4"/>
      <c r="D2136" s="4"/>
      <c r="E2136" s="4"/>
    </row>
    <row r="2137" spans="1:5" ht="45">
      <c r="A2137" s="2" t="s">
        <v>2170</v>
      </c>
      <c r="B2137" s="4"/>
      <c r="C2137" s="4"/>
      <c r="D2137" s="4"/>
      <c r="E2137" s="4"/>
    </row>
    <row r="2138" spans="1:5" ht="30">
      <c r="A2138" s="3" t="s">
        <v>1645</v>
      </c>
      <c r="B2138" s="4"/>
      <c r="C2138" s="4"/>
      <c r="D2138" s="4"/>
      <c r="E2138" s="4"/>
    </row>
    <row r="2139" spans="1:5" ht="30">
      <c r="A2139" s="2" t="s">
        <v>747</v>
      </c>
      <c r="B2139" s="4" t="s">
        <v>1190</v>
      </c>
      <c r="C2139" s="4"/>
      <c r="D2139" s="4"/>
      <c r="E2139" s="4"/>
    </row>
    <row r="2140" spans="1:5" ht="45">
      <c r="A2140" s="2" t="s">
        <v>2171</v>
      </c>
      <c r="B2140" s="4"/>
      <c r="C2140" s="4"/>
      <c r="D2140" s="4"/>
      <c r="E2140" s="4"/>
    </row>
    <row r="2141" spans="1:5" ht="30">
      <c r="A2141" s="3" t="s">
        <v>1645</v>
      </c>
      <c r="B2141" s="4"/>
      <c r="C2141" s="4"/>
      <c r="D2141" s="4"/>
      <c r="E2141" s="4"/>
    </row>
    <row r="2142" spans="1:5" ht="30">
      <c r="A2142" s="2" t="s">
        <v>747</v>
      </c>
      <c r="B2142" s="4" t="s">
        <v>1195</v>
      </c>
      <c r="C2142" s="4"/>
      <c r="D2142" s="4"/>
      <c r="E2142" s="4"/>
    </row>
    <row r="2143" spans="1:5" ht="30">
      <c r="A2143" s="2" t="s">
        <v>2172</v>
      </c>
      <c r="B2143" s="4"/>
      <c r="C2143" s="4"/>
      <c r="D2143" s="4"/>
      <c r="E2143" s="4"/>
    </row>
    <row r="2144" spans="1:5" ht="30">
      <c r="A2144" s="3" t="s">
        <v>1645</v>
      </c>
      <c r="B2144" s="4"/>
      <c r="C2144" s="4"/>
      <c r="D2144" s="4"/>
      <c r="E2144" s="4"/>
    </row>
    <row r="2145" spans="1:5">
      <c r="A2145" s="2" t="s">
        <v>741</v>
      </c>
      <c r="B2145" s="4">
        <v>0</v>
      </c>
      <c r="C2145" s="4"/>
      <c r="D2145" s="4"/>
      <c r="E2145" s="4"/>
    </row>
    <row r="2146" spans="1:5">
      <c r="A2146" s="2" t="s">
        <v>742</v>
      </c>
      <c r="B2146" s="6">
        <v>2064</v>
      </c>
      <c r="C2146" s="4"/>
      <c r="D2146" s="4"/>
      <c r="E2146" s="4"/>
    </row>
    <row r="2147" spans="1:5">
      <c r="A2147" s="2" t="s">
        <v>743</v>
      </c>
      <c r="B2147" s="6">
        <v>8316</v>
      </c>
      <c r="C2147" s="4"/>
      <c r="D2147" s="4"/>
      <c r="E2147" s="4"/>
    </row>
    <row r="2148" spans="1:5">
      <c r="A2148" s="2" t="s">
        <v>152</v>
      </c>
      <c r="B2148" s="6">
        <v>10380</v>
      </c>
      <c r="C2148" s="4"/>
      <c r="D2148" s="4"/>
      <c r="E2148" s="4"/>
    </row>
    <row r="2149" spans="1:5" ht="30">
      <c r="A2149" s="2" t="s">
        <v>744</v>
      </c>
      <c r="B2149" s="4">
        <v>837</v>
      </c>
      <c r="C2149" s="4"/>
      <c r="D2149" s="4"/>
      <c r="E2149" s="4"/>
    </row>
    <row r="2150" spans="1:5" ht="45">
      <c r="A2150" s="2" t="s">
        <v>2173</v>
      </c>
      <c r="B2150" s="4"/>
      <c r="C2150" s="4"/>
      <c r="D2150" s="4"/>
      <c r="E2150" s="4"/>
    </row>
    <row r="2151" spans="1:5" ht="30">
      <c r="A2151" s="3" t="s">
        <v>1645</v>
      </c>
      <c r="B2151" s="4"/>
      <c r="C2151" s="4"/>
      <c r="D2151" s="4"/>
      <c r="E2151" s="4"/>
    </row>
    <row r="2152" spans="1:5" ht="30">
      <c r="A2152" s="2" t="s">
        <v>747</v>
      </c>
      <c r="B2152" s="4" t="s">
        <v>1703</v>
      </c>
      <c r="C2152" s="4"/>
      <c r="D2152" s="4"/>
      <c r="E2152" s="4"/>
    </row>
    <row r="2153" spans="1:5" ht="45">
      <c r="A2153" s="2" t="s">
        <v>2174</v>
      </c>
      <c r="B2153" s="4"/>
      <c r="C2153" s="4"/>
      <c r="D2153" s="4"/>
      <c r="E2153" s="4"/>
    </row>
    <row r="2154" spans="1:5" ht="30">
      <c r="A2154" s="3" t="s">
        <v>1645</v>
      </c>
      <c r="B2154" s="4"/>
      <c r="C2154" s="4"/>
      <c r="D2154" s="4"/>
      <c r="E2154" s="4"/>
    </row>
    <row r="2155" spans="1:5" ht="30">
      <c r="A2155" s="2" t="s">
        <v>747</v>
      </c>
      <c r="B2155" s="4" t="s">
        <v>1195</v>
      </c>
      <c r="C2155" s="4"/>
      <c r="D2155" s="4"/>
      <c r="E2155" s="4"/>
    </row>
    <row r="2156" spans="1:5" ht="45">
      <c r="A2156" s="2" t="s">
        <v>2175</v>
      </c>
      <c r="B2156" s="4"/>
      <c r="C2156" s="4"/>
      <c r="D2156" s="4"/>
      <c r="E2156" s="4"/>
    </row>
    <row r="2157" spans="1:5" ht="30">
      <c r="A2157" s="3" t="s">
        <v>1645</v>
      </c>
      <c r="B2157" s="4"/>
      <c r="C2157" s="4"/>
      <c r="D2157" s="4"/>
      <c r="E2157" s="4"/>
    </row>
    <row r="2158" spans="1:5" ht="30">
      <c r="A2158" s="2" t="s">
        <v>747</v>
      </c>
      <c r="B2158" s="4" t="s">
        <v>1726</v>
      </c>
      <c r="C2158" s="4"/>
      <c r="D2158" s="4"/>
      <c r="E2158" s="4"/>
    </row>
    <row r="2159" spans="1:5" ht="30">
      <c r="A2159" s="2" t="s">
        <v>2176</v>
      </c>
      <c r="B2159" s="4"/>
      <c r="C2159" s="4"/>
      <c r="D2159" s="4"/>
      <c r="E2159" s="4"/>
    </row>
    <row r="2160" spans="1:5" ht="30">
      <c r="A2160" s="3" t="s">
        <v>1645</v>
      </c>
      <c r="B2160" s="4"/>
      <c r="C2160" s="4"/>
      <c r="D2160" s="4"/>
      <c r="E2160" s="4"/>
    </row>
    <row r="2161" spans="1:5">
      <c r="A2161" s="2" t="s">
        <v>741</v>
      </c>
      <c r="B2161" s="6">
        <v>7857</v>
      </c>
      <c r="C2161" s="4"/>
      <c r="D2161" s="4"/>
      <c r="E2161" s="4"/>
    </row>
    <row r="2162" spans="1:5">
      <c r="A2162" s="2" t="s">
        <v>742</v>
      </c>
      <c r="B2162" s="4">
        <v>900</v>
      </c>
      <c r="C2162" s="4"/>
      <c r="D2162" s="4"/>
      <c r="E2162" s="4"/>
    </row>
    <row r="2163" spans="1:5">
      <c r="A2163" s="2" t="s">
        <v>743</v>
      </c>
      <c r="B2163" s="6">
        <v>10693</v>
      </c>
      <c r="C2163" s="4"/>
      <c r="D2163" s="4"/>
      <c r="E2163" s="4"/>
    </row>
    <row r="2164" spans="1:5">
      <c r="A2164" s="2" t="s">
        <v>152</v>
      </c>
      <c r="B2164" s="6">
        <v>11593</v>
      </c>
      <c r="C2164" s="4"/>
      <c r="D2164" s="4"/>
      <c r="E2164" s="4"/>
    </row>
    <row r="2165" spans="1:5" ht="30">
      <c r="A2165" s="2" t="s">
        <v>744</v>
      </c>
      <c r="B2165" s="6">
        <v>7802</v>
      </c>
      <c r="C2165" s="4"/>
      <c r="D2165" s="4"/>
      <c r="E2165" s="4"/>
    </row>
    <row r="2166" spans="1:5" ht="45">
      <c r="A2166" s="2" t="s">
        <v>2177</v>
      </c>
      <c r="B2166" s="4"/>
      <c r="C2166" s="4"/>
      <c r="D2166" s="4"/>
      <c r="E2166" s="4"/>
    </row>
    <row r="2167" spans="1:5" ht="30">
      <c r="A2167" s="3" t="s">
        <v>1645</v>
      </c>
      <c r="B2167" s="4"/>
      <c r="C2167" s="4"/>
      <c r="D2167" s="4"/>
      <c r="E2167" s="4"/>
    </row>
    <row r="2168" spans="1:5" ht="30">
      <c r="A2168" s="2" t="s">
        <v>747</v>
      </c>
      <c r="B2168" s="4" t="s">
        <v>1792</v>
      </c>
      <c r="C2168" s="4"/>
      <c r="D2168" s="4"/>
      <c r="E2168" s="4"/>
    </row>
    <row r="2169" spans="1:5" ht="45">
      <c r="A2169" s="2" t="s">
        <v>2178</v>
      </c>
      <c r="B2169" s="4"/>
      <c r="C2169" s="4"/>
      <c r="D2169" s="4"/>
      <c r="E2169" s="4"/>
    </row>
    <row r="2170" spans="1:5" ht="30">
      <c r="A2170" s="3" t="s">
        <v>1645</v>
      </c>
      <c r="B2170" s="4"/>
      <c r="C2170" s="4"/>
      <c r="D2170" s="4"/>
      <c r="E2170" s="4"/>
    </row>
    <row r="2171" spans="1:5" ht="30">
      <c r="A2171" s="2" t="s">
        <v>747</v>
      </c>
      <c r="B2171" s="4" t="s">
        <v>1195</v>
      </c>
      <c r="C2171" s="4"/>
      <c r="D2171" s="4"/>
      <c r="E2171" s="4"/>
    </row>
    <row r="2172" spans="1:5" ht="45">
      <c r="A2172" s="2" t="s">
        <v>2179</v>
      </c>
      <c r="B2172" s="4"/>
      <c r="C2172" s="4"/>
      <c r="D2172" s="4"/>
      <c r="E2172" s="4"/>
    </row>
    <row r="2173" spans="1:5" ht="30">
      <c r="A2173" s="3" t="s">
        <v>1645</v>
      </c>
      <c r="B2173" s="4"/>
      <c r="C2173" s="4"/>
      <c r="D2173" s="4"/>
      <c r="E2173" s="4"/>
    </row>
    <row r="2174" spans="1:5" ht="30">
      <c r="A2174" s="2" t="s">
        <v>747</v>
      </c>
      <c r="B2174" s="4" t="s">
        <v>1654</v>
      </c>
      <c r="C2174" s="4"/>
      <c r="D2174" s="4"/>
      <c r="E2174" s="4"/>
    </row>
    <row r="2175" spans="1:5" ht="45">
      <c r="A2175" s="2" t="s">
        <v>2180</v>
      </c>
      <c r="B2175" s="4"/>
      <c r="C2175" s="4"/>
      <c r="D2175" s="4"/>
      <c r="E2175" s="4"/>
    </row>
    <row r="2176" spans="1:5" ht="30">
      <c r="A2176" s="3" t="s">
        <v>1645</v>
      </c>
      <c r="B2176" s="4"/>
      <c r="C2176" s="4"/>
      <c r="D2176" s="4"/>
      <c r="E2176" s="4"/>
    </row>
    <row r="2177" spans="1:5" ht="30">
      <c r="A2177" s="2" t="s">
        <v>747</v>
      </c>
      <c r="B2177" s="4" t="s">
        <v>1273</v>
      </c>
      <c r="C2177" s="4"/>
      <c r="D2177" s="4"/>
      <c r="E2177" s="4"/>
    </row>
    <row r="2178" spans="1:5" ht="45">
      <c r="A2178" s="2" t="s">
        <v>2181</v>
      </c>
      <c r="B2178" s="4"/>
      <c r="C2178" s="4"/>
      <c r="D2178" s="4"/>
      <c r="E2178" s="4"/>
    </row>
    <row r="2179" spans="1:5" ht="30">
      <c r="A2179" s="3" t="s">
        <v>1645</v>
      </c>
      <c r="B2179" s="4"/>
      <c r="C2179" s="4"/>
      <c r="D2179" s="4"/>
      <c r="E2179" s="4"/>
    </row>
    <row r="2180" spans="1:5" ht="30">
      <c r="A2180" s="2" t="s">
        <v>747</v>
      </c>
      <c r="B2180" s="4" t="s">
        <v>1271</v>
      </c>
      <c r="C2180" s="4"/>
      <c r="D2180" s="4"/>
      <c r="E2180" s="4"/>
    </row>
    <row r="2181" spans="1:5" ht="30">
      <c r="A2181" s="2" t="s">
        <v>2182</v>
      </c>
      <c r="B2181" s="4"/>
      <c r="C2181" s="4"/>
      <c r="D2181" s="4"/>
      <c r="E2181" s="4"/>
    </row>
    <row r="2182" spans="1:5" ht="30">
      <c r="A2182" s="3" t="s">
        <v>1645</v>
      </c>
      <c r="B2182" s="4"/>
      <c r="C2182" s="4"/>
      <c r="D2182" s="4"/>
      <c r="E2182" s="4"/>
    </row>
    <row r="2183" spans="1:5">
      <c r="A2183" s="2" t="s">
        <v>741</v>
      </c>
      <c r="B2183" s="4">
        <v>0</v>
      </c>
      <c r="C2183" s="4"/>
      <c r="D2183" s="4"/>
      <c r="E2183" s="4"/>
    </row>
    <row r="2184" spans="1:5">
      <c r="A2184" s="2" t="s">
        <v>742</v>
      </c>
      <c r="B2184" s="6">
        <v>13209</v>
      </c>
      <c r="C2184" s="4"/>
      <c r="D2184" s="4"/>
      <c r="E2184" s="4"/>
    </row>
    <row r="2185" spans="1:5">
      <c r="A2185" s="2" t="s">
        <v>743</v>
      </c>
      <c r="B2185" s="6">
        <v>56037</v>
      </c>
      <c r="C2185" s="4"/>
      <c r="D2185" s="4"/>
      <c r="E2185" s="4"/>
    </row>
    <row r="2186" spans="1:5">
      <c r="A2186" s="2" t="s">
        <v>152</v>
      </c>
      <c r="B2186" s="6">
        <v>69246</v>
      </c>
      <c r="C2186" s="4"/>
      <c r="D2186" s="4"/>
      <c r="E2186" s="4"/>
    </row>
    <row r="2187" spans="1:5" ht="30">
      <c r="A2187" s="2" t="s">
        <v>744</v>
      </c>
      <c r="B2187" s="6">
        <v>29667</v>
      </c>
      <c r="C2187" s="4"/>
      <c r="D2187" s="4"/>
      <c r="E2187" s="4"/>
    </row>
    <row r="2188" spans="1:5" ht="45">
      <c r="A2188" s="2" t="s">
        <v>2183</v>
      </c>
      <c r="B2188" s="4"/>
      <c r="C2188" s="4"/>
      <c r="D2188" s="4"/>
      <c r="E2188" s="4"/>
    </row>
    <row r="2189" spans="1:5" ht="30">
      <c r="A2189" s="3" t="s">
        <v>1645</v>
      </c>
      <c r="B2189" s="4"/>
      <c r="C2189" s="4"/>
      <c r="D2189" s="4"/>
      <c r="E2189" s="4"/>
    </row>
    <row r="2190" spans="1:5" ht="30">
      <c r="A2190" s="2" t="s">
        <v>747</v>
      </c>
      <c r="B2190" s="4" t="s">
        <v>1520</v>
      </c>
      <c r="C2190" s="4"/>
      <c r="D2190" s="4"/>
      <c r="E2190" s="4"/>
    </row>
    <row r="2191" spans="1:5" ht="45">
      <c r="A2191" s="2" t="s">
        <v>2184</v>
      </c>
      <c r="B2191" s="4"/>
      <c r="C2191" s="4"/>
      <c r="D2191" s="4"/>
      <c r="E2191" s="4"/>
    </row>
    <row r="2192" spans="1:5" ht="30">
      <c r="A2192" s="3" t="s">
        <v>1645</v>
      </c>
      <c r="B2192" s="4"/>
      <c r="C2192" s="4"/>
      <c r="D2192" s="4"/>
      <c r="E2192" s="4"/>
    </row>
    <row r="2193" spans="1:5" ht="30">
      <c r="A2193" s="2" t="s">
        <v>747</v>
      </c>
      <c r="B2193" s="4" t="s">
        <v>1195</v>
      </c>
      <c r="C2193" s="4"/>
      <c r="D2193" s="4"/>
      <c r="E2193" s="4"/>
    </row>
    <row r="2194" spans="1:5" ht="30">
      <c r="A2194" s="2" t="s">
        <v>2185</v>
      </c>
      <c r="B2194" s="4"/>
      <c r="C2194" s="4"/>
      <c r="D2194" s="4"/>
      <c r="E2194" s="4"/>
    </row>
    <row r="2195" spans="1:5" ht="30">
      <c r="A2195" s="3" t="s">
        <v>1645</v>
      </c>
      <c r="B2195" s="4"/>
      <c r="C2195" s="4"/>
      <c r="D2195" s="4"/>
      <c r="E2195" s="4"/>
    </row>
    <row r="2196" spans="1:5">
      <c r="A2196" s="2" t="s">
        <v>741</v>
      </c>
      <c r="B2196" s="6">
        <v>7277</v>
      </c>
      <c r="C2196" s="4"/>
      <c r="D2196" s="4"/>
      <c r="E2196" s="4"/>
    </row>
    <row r="2197" spans="1:5">
      <c r="A2197" s="2" t="s">
        <v>742</v>
      </c>
      <c r="B2197" s="6">
        <v>1189</v>
      </c>
      <c r="C2197" s="4"/>
      <c r="D2197" s="4"/>
      <c r="E2197" s="4"/>
    </row>
    <row r="2198" spans="1:5">
      <c r="A2198" s="2" t="s">
        <v>743</v>
      </c>
      <c r="B2198" s="6">
        <v>8724</v>
      </c>
      <c r="C2198" s="4"/>
      <c r="D2198" s="4"/>
      <c r="E2198" s="4"/>
    </row>
    <row r="2199" spans="1:5">
      <c r="A2199" s="2" t="s">
        <v>152</v>
      </c>
      <c r="B2199" s="6">
        <v>9913</v>
      </c>
      <c r="C2199" s="4"/>
      <c r="D2199" s="4"/>
      <c r="E2199" s="4"/>
    </row>
    <row r="2200" spans="1:5" ht="30">
      <c r="A2200" s="2" t="s">
        <v>744</v>
      </c>
      <c r="B2200" s="6">
        <v>3087</v>
      </c>
      <c r="C2200" s="4"/>
      <c r="D2200" s="4"/>
      <c r="E2200" s="4"/>
    </row>
    <row r="2201" spans="1:5" ht="30">
      <c r="A2201" s="2" t="s">
        <v>747</v>
      </c>
      <c r="B2201" s="4" t="s">
        <v>1195</v>
      </c>
      <c r="C2201" s="4"/>
      <c r="D2201" s="4"/>
      <c r="E2201" s="4"/>
    </row>
    <row r="2202" spans="1:5" ht="30">
      <c r="A2202" s="2" t="s">
        <v>2186</v>
      </c>
      <c r="B2202" s="4"/>
      <c r="C2202" s="4"/>
      <c r="D2202" s="4"/>
      <c r="E2202" s="4"/>
    </row>
    <row r="2203" spans="1:5" ht="30">
      <c r="A2203" s="3" t="s">
        <v>1645</v>
      </c>
      <c r="B2203" s="4"/>
      <c r="C2203" s="4"/>
      <c r="D2203" s="4"/>
      <c r="E2203" s="4"/>
    </row>
    <row r="2204" spans="1:5">
      <c r="A2204" s="2" t="s">
        <v>741</v>
      </c>
      <c r="B2204" s="4">
        <v>0</v>
      </c>
      <c r="C2204" s="4"/>
      <c r="D2204" s="4"/>
      <c r="E2204" s="4"/>
    </row>
    <row r="2205" spans="1:5">
      <c r="A2205" s="2" t="s">
        <v>742</v>
      </c>
      <c r="B2205" s="4">
        <v>774</v>
      </c>
      <c r="C2205" s="4"/>
      <c r="D2205" s="4"/>
      <c r="E2205" s="4"/>
    </row>
    <row r="2206" spans="1:5">
      <c r="A2206" s="2" t="s">
        <v>743</v>
      </c>
      <c r="B2206" s="6">
        <v>3629</v>
      </c>
      <c r="C2206" s="4"/>
      <c r="D2206" s="4"/>
      <c r="E2206" s="4"/>
    </row>
    <row r="2207" spans="1:5">
      <c r="A2207" s="2" t="s">
        <v>152</v>
      </c>
      <c r="B2207" s="6">
        <v>4403</v>
      </c>
      <c r="C2207" s="4"/>
      <c r="D2207" s="4"/>
      <c r="E2207" s="4"/>
    </row>
    <row r="2208" spans="1:5" ht="30">
      <c r="A2208" s="2" t="s">
        <v>744</v>
      </c>
      <c r="B2208" s="4">
        <v>307</v>
      </c>
      <c r="C2208" s="4"/>
      <c r="D2208" s="4"/>
      <c r="E2208" s="4"/>
    </row>
    <row r="2209" spans="1:5" ht="45">
      <c r="A2209" s="2" t="s">
        <v>2187</v>
      </c>
      <c r="B2209" s="4"/>
      <c r="C2209" s="4"/>
      <c r="D2209" s="4"/>
      <c r="E2209" s="4"/>
    </row>
    <row r="2210" spans="1:5" ht="30">
      <c r="A2210" s="3" t="s">
        <v>1645</v>
      </c>
      <c r="B2210" s="4"/>
      <c r="C2210" s="4"/>
      <c r="D2210" s="4"/>
      <c r="E2210" s="4"/>
    </row>
    <row r="2211" spans="1:5" ht="30">
      <c r="A2211" s="2" t="s">
        <v>747</v>
      </c>
      <c r="B2211" s="4" t="s">
        <v>1731</v>
      </c>
      <c r="C2211" s="4"/>
      <c r="D2211" s="4"/>
      <c r="E2211" s="4"/>
    </row>
    <row r="2212" spans="1:5" ht="45">
      <c r="A2212" s="2" t="s">
        <v>2188</v>
      </c>
      <c r="B2212" s="4"/>
      <c r="C2212" s="4"/>
      <c r="D2212" s="4"/>
      <c r="E2212" s="4"/>
    </row>
    <row r="2213" spans="1:5" ht="30">
      <c r="A2213" s="3" t="s">
        <v>1645</v>
      </c>
      <c r="B2213" s="4"/>
      <c r="C2213" s="4"/>
      <c r="D2213" s="4"/>
      <c r="E2213" s="4"/>
    </row>
    <row r="2214" spans="1:5" ht="30">
      <c r="A2214" s="2" t="s">
        <v>747</v>
      </c>
      <c r="B2214" s="4" t="s">
        <v>1195</v>
      </c>
      <c r="C2214" s="4"/>
      <c r="D2214" s="4"/>
      <c r="E2214" s="4"/>
    </row>
    <row r="2215" spans="1:5" ht="45">
      <c r="A2215" s="2" t="s">
        <v>2189</v>
      </c>
      <c r="B2215" s="4"/>
      <c r="C2215" s="4"/>
      <c r="D2215" s="4"/>
      <c r="E2215" s="4"/>
    </row>
    <row r="2216" spans="1:5" ht="30">
      <c r="A2216" s="3" t="s">
        <v>1645</v>
      </c>
      <c r="B2216" s="4"/>
      <c r="C2216" s="4"/>
      <c r="D2216" s="4"/>
      <c r="E2216" s="4"/>
    </row>
    <row r="2217" spans="1:5">
      <c r="A2217" s="2" t="s">
        <v>741</v>
      </c>
      <c r="B2217" s="4">
        <v>0</v>
      </c>
      <c r="C2217" s="4"/>
      <c r="D2217" s="4"/>
      <c r="E2217" s="4"/>
    </row>
    <row r="2218" spans="1:5">
      <c r="A2218" s="2" t="s">
        <v>742</v>
      </c>
      <c r="B2218" s="6">
        <v>1798</v>
      </c>
      <c r="C2218" s="4"/>
      <c r="D2218" s="4"/>
      <c r="E2218" s="4"/>
    </row>
    <row r="2219" spans="1:5">
      <c r="A2219" s="2" t="s">
        <v>743</v>
      </c>
      <c r="B2219" s="6">
        <v>26038</v>
      </c>
      <c r="C2219" s="4"/>
      <c r="D2219" s="4"/>
      <c r="E2219" s="4"/>
    </row>
    <row r="2220" spans="1:5">
      <c r="A2220" s="2" t="s">
        <v>152</v>
      </c>
      <c r="B2220" s="6">
        <v>27836</v>
      </c>
      <c r="C2220" s="4"/>
      <c r="D2220" s="4"/>
      <c r="E2220" s="4"/>
    </row>
    <row r="2221" spans="1:5" ht="30">
      <c r="A2221" s="2" t="s">
        <v>744</v>
      </c>
      <c r="B2221" s="6">
        <v>13912</v>
      </c>
      <c r="C2221" s="4"/>
      <c r="D2221" s="4"/>
      <c r="E2221" s="4"/>
    </row>
    <row r="2222" spans="1:5" ht="60">
      <c r="A2222" s="2" t="s">
        <v>2190</v>
      </c>
      <c r="B2222" s="4"/>
      <c r="C2222" s="4"/>
      <c r="D2222" s="4"/>
      <c r="E2222" s="4"/>
    </row>
    <row r="2223" spans="1:5" ht="30">
      <c r="A2223" s="3" t="s">
        <v>1645</v>
      </c>
      <c r="B2223" s="4"/>
      <c r="C2223" s="4"/>
      <c r="D2223" s="4"/>
      <c r="E2223" s="4"/>
    </row>
    <row r="2224" spans="1:5" ht="30">
      <c r="A2224" s="2" t="s">
        <v>747</v>
      </c>
      <c r="B2224" s="4" t="s">
        <v>1693</v>
      </c>
      <c r="C2224" s="4"/>
      <c r="D2224" s="4"/>
      <c r="E2224" s="4"/>
    </row>
    <row r="2225" spans="1:5" ht="60">
      <c r="A2225" s="2" t="s">
        <v>2191</v>
      </c>
      <c r="B2225" s="4"/>
      <c r="C2225" s="4"/>
      <c r="D2225" s="4"/>
      <c r="E2225" s="4"/>
    </row>
    <row r="2226" spans="1:5" ht="30">
      <c r="A2226" s="3" t="s">
        <v>1645</v>
      </c>
      <c r="B2226" s="4"/>
      <c r="C2226" s="4"/>
      <c r="D2226" s="4"/>
      <c r="E2226" s="4"/>
    </row>
    <row r="2227" spans="1:5" ht="30">
      <c r="A2227" s="2" t="s">
        <v>747</v>
      </c>
      <c r="B2227" s="4" t="s">
        <v>1195</v>
      </c>
      <c r="C2227" s="4"/>
      <c r="D2227" s="4"/>
      <c r="E2227" s="4"/>
    </row>
    <row r="2228" spans="1:5" ht="60">
      <c r="A2228" s="2" t="s">
        <v>2192</v>
      </c>
      <c r="B2228" s="4"/>
      <c r="C2228" s="4"/>
      <c r="D2228" s="4"/>
      <c r="E2228" s="4"/>
    </row>
    <row r="2229" spans="1:5" ht="30">
      <c r="A2229" s="3" t="s">
        <v>1645</v>
      </c>
      <c r="B2229" s="4"/>
      <c r="C2229" s="4"/>
      <c r="D2229" s="4"/>
      <c r="E2229" s="4"/>
    </row>
    <row r="2230" spans="1:5" ht="30">
      <c r="A2230" s="2" t="s">
        <v>747</v>
      </c>
      <c r="B2230" s="4" t="s">
        <v>1273</v>
      </c>
      <c r="C2230" s="4"/>
      <c r="D2230" s="4"/>
      <c r="E2230" s="4"/>
    </row>
    <row r="2231" spans="1:5" ht="45">
      <c r="A2231" s="2" t="s">
        <v>2193</v>
      </c>
      <c r="B2231" s="4"/>
      <c r="C2231" s="4"/>
      <c r="D2231" s="4"/>
      <c r="E2231" s="4"/>
    </row>
    <row r="2232" spans="1:5" ht="30">
      <c r="A2232" s="3" t="s">
        <v>1645</v>
      </c>
      <c r="B2232" s="4"/>
      <c r="C2232" s="4"/>
      <c r="D2232" s="4"/>
      <c r="E2232" s="4"/>
    </row>
    <row r="2233" spans="1:5">
      <c r="A2233" s="2" t="s">
        <v>741</v>
      </c>
      <c r="B2233" s="4">
        <v>0</v>
      </c>
      <c r="C2233" s="4"/>
      <c r="D2233" s="4"/>
      <c r="E2233" s="4"/>
    </row>
    <row r="2234" spans="1:5">
      <c r="A2234" s="2" t="s">
        <v>742</v>
      </c>
      <c r="B2234" s="6">
        <v>3601</v>
      </c>
      <c r="C2234" s="4"/>
      <c r="D2234" s="4"/>
      <c r="E2234" s="4"/>
    </row>
    <row r="2235" spans="1:5">
      <c r="A2235" s="2" t="s">
        <v>743</v>
      </c>
      <c r="B2235" s="6">
        <v>15340</v>
      </c>
      <c r="C2235" s="4"/>
      <c r="D2235" s="4"/>
      <c r="E2235" s="4"/>
    </row>
    <row r="2236" spans="1:5">
      <c r="A2236" s="2" t="s">
        <v>152</v>
      </c>
      <c r="B2236" s="6">
        <v>18941</v>
      </c>
      <c r="C2236" s="4"/>
      <c r="D2236" s="4"/>
      <c r="E2236" s="4"/>
    </row>
    <row r="2237" spans="1:5" ht="30">
      <c r="A2237" s="2" t="s">
        <v>744</v>
      </c>
      <c r="B2237" s="6">
        <v>4513</v>
      </c>
      <c r="C2237" s="4"/>
      <c r="D2237" s="4"/>
      <c r="E2237" s="4"/>
    </row>
    <row r="2238" spans="1:5" ht="60">
      <c r="A2238" s="2" t="s">
        <v>2194</v>
      </c>
      <c r="B2238" s="4"/>
      <c r="C2238" s="4"/>
      <c r="D2238" s="4"/>
      <c r="E2238" s="4"/>
    </row>
    <row r="2239" spans="1:5" ht="30">
      <c r="A2239" s="3" t="s">
        <v>1645</v>
      </c>
      <c r="B2239" s="4"/>
      <c r="C2239" s="4"/>
      <c r="D2239" s="4"/>
      <c r="E2239" s="4"/>
    </row>
    <row r="2240" spans="1:5" ht="30">
      <c r="A2240" s="2" t="s">
        <v>747</v>
      </c>
      <c r="B2240" s="4" t="s">
        <v>1190</v>
      </c>
      <c r="C2240" s="4"/>
      <c r="D2240" s="4"/>
      <c r="E2240" s="4"/>
    </row>
    <row r="2241" spans="1:5" ht="60">
      <c r="A2241" s="2" t="s">
        <v>2195</v>
      </c>
      <c r="B2241" s="4"/>
      <c r="C2241" s="4"/>
      <c r="D2241" s="4"/>
      <c r="E2241" s="4"/>
    </row>
    <row r="2242" spans="1:5" ht="30">
      <c r="A2242" s="3" t="s">
        <v>1645</v>
      </c>
      <c r="B2242" s="4"/>
      <c r="C2242" s="4"/>
      <c r="D2242" s="4"/>
      <c r="E2242" s="4"/>
    </row>
    <row r="2243" spans="1:5" ht="30">
      <c r="A2243" s="2" t="s">
        <v>747</v>
      </c>
      <c r="B2243" s="4" t="s">
        <v>1195</v>
      </c>
      <c r="C2243" s="4"/>
      <c r="D2243" s="4"/>
      <c r="E2243" s="4"/>
    </row>
    <row r="2244" spans="1:5" ht="60">
      <c r="A2244" s="2" t="s">
        <v>2196</v>
      </c>
      <c r="B2244" s="4"/>
      <c r="C2244" s="4"/>
      <c r="D2244" s="4"/>
      <c r="E2244" s="4"/>
    </row>
    <row r="2245" spans="1:5" ht="30">
      <c r="A2245" s="3" t="s">
        <v>1645</v>
      </c>
      <c r="B2245" s="4"/>
      <c r="C2245" s="4"/>
      <c r="D2245" s="4"/>
      <c r="E2245" s="4"/>
    </row>
    <row r="2246" spans="1:5" ht="30">
      <c r="A2246" s="2" t="s">
        <v>747</v>
      </c>
      <c r="B2246" s="4" t="s">
        <v>1693</v>
      </c>
      <c r="C2246" s="4"/>
      <c r="D2246" s="4"/>
      <c r="E2246" s="4"/>
    </row>
    <row r="2247" spans="1:5" ht="60">
      <c r="A2247" s="2" t="s">
        <v>2197</v>
      </c>
      <c r="B2247" s="4"/>
      <c r="C2247" s="4"/>
      <c r="D2247" s="4"/>
      <c r="E2247" s="4"/>
    </row>
    <row r="2248" spans="1:5" ht="30">
      <c r="A2248" s="3" t="s">
        <v>1645</v>
      </c>
      <c r="B2248" s="4"/>
      <c r="C2248" s="4"/>
      <c r="D2248" s="4"/>
      <c r="E2248" s="4"/>
    </row>
    <row r="2249" spans="1:5" ht="30">
      <c r="A2249" s="2" t="s">
        <v>747</v>
      </c>
      <c r="B2249" s="4" t="s">
        <v>1271</v>
      </c>
      <c r="C2249" s="4"/>
      <c r="D2249" s="4"/>
      <c r="E2249" s="4"/>
    </row>
    <row r="2250" spans="1:5" ht="45">
      <c r="A2250" s="2" t="s">
        <v>2198</v>
      </c>
      <c r="B2250" s="4"/>
      <c r="C2250" s="4"/>
      <c r="D2250" s="4"/>
      <c r="E2250" s="4"/>
    </row>
    <row r="2251" spans="1:5" ht="30">
      <c r="A2251" s="3" t="s">
        <v>1645</v>
      </c>
      <c r="B2251" s="4"/>
      <c r="C2251" s="4"/>
      <c r="D2251" s="4"/>
      <c r="E2251" s="4"/>
    </row>
    <row r="2252" spans="1:5">
      <c r="A2252" s="2" t="s">
        <v>741</v>
      </c>
      <c r="B2252" s="4">
        <v>0</v>
      </c>
      <c r="C2252" s="4"/>
      <c r="D2252" s="4"/>
      <c r="E2252" s="4"/>
    </row>
    <row r="2253" spans="1:5">
      <c r="A2253" s="2" t="s">
        <v>742</v>
      </c>
      <c r="B2253" s="6">
        <v>1079</v>
      </c>
      <c r="C2253" s="4"/>
      <c r="D2253" s="4"/>
      <c r="E2253" s="4"/>
    </row>
    <row r="2254" spans="1:5">
      <c r="A2254" s="2" t="s">
        <v>743</v>
      </c>
      <c r="B2254" s="6">
        <v>11146</v>
      </c>
      <c r="C2254" s="4"/>
      <c r="D2254" s="4"/>
      <c r="E2254" s="4"/>
    </row>
    <row r="2255" spans="1:5">
      <c r="A2255" s="2" t="s">
        <v>152</v>
      </c>
      <c r="B2255" s="6">
        <v>12225</v>
      </c>
      <c r="C2255" s="4"/>
      <c r="D2255" s="4"/>
      <c r="E2255" s="4"/>
    </row>
    <row r="2256" spans="1:5" ht="30">
      <c r="A2256" s="2" t="s">
        <v>744</v>
      </c>
      <c r="B2256" s="6">
        <v>5630</v>
      </c>
      <c r="C2256" s="4"/>
      <c r="D2256" s="4"/>
      <c r="E2256" s="4"/>
    </row>
    <row r="2257" spans="1:5" ht="60">
      <c r="A2257" s="2" t="s">
        <v>2199</v>
      </c>
      <c r="B2257" s="4"/>
      <c r="C2257" s="4"/>
      <c r="D2257" s="4"/>
      <c r="E2257" s="4"/>
    </row>
    <row r="2258" spans="1:5" ht="30">
      <c r="A2258" s="3" t="s">
        <v>1645</v>
      </c>
      <c r="B2258" s="4"/>
      <c r="C2258" s="4"/>
      <c r="D2258" s="4"/>
      <c r="E2258" s="4"/>
    </row>
    <row r="2259" spans="1:5" ht="30">
      <c r="A2259" s="2" t="s">
        <v>747</v>
      </c>
      <c r="B2259" s="4" t="s">
        <v>1192</v>
      </c>
      <c r="C2259" s="4"/>
      <c r="D2259" s="4"/>
      <c r="E2259" s="4"/>
    </row>
    <row r="2260" spans="1:5" ht="60">
      <c r="A2260" s="2" t="s">
        <v>2200</v>
      </c>
      <c r="B2260" s="4"/>
      <c r="C2260" s="4"/>
      <c r="D2260" s="4"/>
      <c r="E2260" s="4"/>
    </row>
    <row r="2261" spans="1:5" ht="30">
      <c r="A2261" s="3" t="s">
        <v>1645</v>
      </c>
      <c r="B2261" s="4"/>
      <c r="C2261" s="4"/>
      <c r="D2261" s="4"/>
      <c r="E2261" s="4"/>
    </row>
    <row r="2262" spans="1:5" ht="30">
      <c r="A2262" s="2" t="s">
        <v>747</v>
      </c>
      <c r="B2262" s="4" t="s">
        <v>1195</v>
      </c>
      <c r="C2262" s="4"/>
      <c r="D2262" s="4"/>
      <c r="E2262" s="4"/>
    </row>
    <row r="2263" spans="1:5" ht="60">
      <c r="A2263" s="2" t="s">
        <v>2201</v>
      </c>
      <c r="B2263" s="4"/>
      <c r="C2263" s="4"/>
      <c r="D2263" s="4"/>
      <c r="E2263" s="4"/>
    </row>
    <row r="2264" spans="1:5" ht="30">
      <c r="A2264" s="3" t="s">
        <v>1645</v>
      </c>
      <c r="B2264" s="4"/>
      <c r="C2264" s="4"/>
      <c r="D2264" s="4"/>
      <c r="E2264" s="4"/>
    </row>
    <row r="2265" spans="1:5" ht="30">
      <c r="A2265" s="2" t="s">
        <v>747</v>
      </c>
      <c r="B2265" s="4" t="s">
        <v>1693</v>
      </c>
      <c r="C2265" s="4"/>
      <c r="D2265" s="4"/>
      <c r="E2265" s="4"/>
    </row>
    <row r="2266" spans="1:5" ht="60">
      <c r="A2266" s="2" t="s">
        <v>2202</v>
      </c>
      <c r="B2266" s="4"/>
      <c r="C2266" s="4"/>
      <c r="D2266" s="4"/>
      <c r="E2266" s="4"/>
    </row>
    <row r="2267" spans="1:5" ht="30">
      <c r="A2267" s="3" t="s">
        <v>1645</v>
      </c>
      <c r="B2267" s="4"/>
      <c r="C2267" s="4"/>
      <c r="D2267" s="4"/>
      <c r="E2267" s="4"/>
    </row>
    <row r="2268" spans="1:5" ht="30">
      <c r="A2268" s="2" t="s">
        <v>747</v>
      </c>
      <c r="B2268" s="4" t="s">
        <v>1711</v>
      </c>
      <c r="C2268" s="4"/>
      <c r="D2268" s="4"/>
      <c r="E2268" s="4"/>
    </row>
    <row r="2269" spans="1:5" ht="45">
      <c r="A2269" s="2" t="s">
        <v>2203</v>
      </c>
      <c r="B2269" s="4"/>
      <c r="C2269" s="4"/>
      <c r="D2269" s="4"/>
      <c r="E2269" s="4"/>
    </row>
    <row r="2270" spans="1:5" ht="30">
      <c r="A2270" s="3" t="s">
        <v>1645</v>
      </c>
      <c r="B2270" s="4"/>
      <c r="C2270" s="4"/>
      <c r="D2270" s="4"/>
      <c r="E2270" s="4"/>
    </row>
    <row r="2271" spans="1:5">
      <c r="A2271" s="2" t="s">
        <v>741</v>
      </c>
      <c r="B2271" s="4">
        <v>0</v>
      </c>
      <c r="C2271" s="4"/>
      <c r="D2271" s="4"/>
      <c r="E2271" s="4"/>
    </row>
    <row r="2272" spans="1:5">
      <c r="A2272" s="2" t="s">
        <v>742</v>
      </c>
      <c r="B2272" s="4">
        <v>621</v>
      </c>
      <c r="C2272" s="4"/>
      <c r="D2272" s="4"/>
      <c r="E2272" s="4"/>
    </row>
    <row r="2273" spans="1:5">
      <c r="A2273" s="2" t="s">
        <v>743</v>
      </c>
      <c r="B2273" s="6">
        <v>6282</v>
      </c>
      <c r="C2273" s="4"/>
      <c r="D2273" s="4"/>
      <c r="E2273" s="4"/>
    </row>
    <row r="2274" spans="1:5">
      <c r="A2274" s="2" t="s">
        <v>152</v>
      </c>
      <c r="B2274" s="6">
        <v>6903</v>
      </c>
      <c r="C2274" s="4"/>
      <c r="D2274" s="4"/>
      <c r="E2274" s="4"/>
    </row>
    <row r="2275" spans="1:5" ht="30">
      <c r="A2275" s="2" t="s">
        <v>744</v>
      </c>
      <c r="B2275" s="4">
        <v>668</v>
      </c>
      <c r="C2275" s="4"/>
      <c r="D2275" s="4"/>
      <c r="E2275" s="4"/>
    </row>
    <row r="2276" spans="1:5" ht="60">
      <c r="A2276" s="2" t="s">
        <v>2204</v>
      </c>
      <c r="B2276" s="4"/>
      <c r="C2276" s="4"/>
      <c r="D2276" s="4"/>
      <c r="E2276" s="4"/>
    </row>
    <row r="2277" spans="1:5" ht="30">
      <c r="A2277" s="3" t="s">
        <v>1645</v>
      </c>
      <c r="B2277" s="4"/>
      <c r="C2277" s="4"/>
      <c r="D2277" s="4"/>
      <c r="E2277" s="4"/>
    </row>
    <row r="2278" spans="1:5" ht="30">
      <c r="A2278" s="2" t="s">
        <v>747</v>
      </c>
      <c r="B2278" s="4" t="s">
        <v>1753</v>
      </c>
      <c r="C2278" s="4"/>
      <c r="D2278" s="4"/>
      <c r="E2278" s="4"/>
    </row>
    <row r="2279" spans="1:5" ht="60">
      <c r="A2279" s="2" t="s">
        <v>2205</v>
      </c>
      <c r="B2279" s="4"/>
      <c r="C2279" s="4"/>
      <c r="D2279" s="4"/>
      <c r="E2279" s="4"/>
    </row>
    <row r="2280" spans="1:5" ht="30">
      <c r="A2280" s="3" t="s">
        <v>1645</v>
      </c>
      <c r="B2280" s="4"/>
      <c r="C2280" s="4"/>
      <c r="D2280" s="4"/>
      <c r="E2280" s="4"/>
    </row>
    <row r="2281" spans="1:5" ht="30">
      <c r="A2281" s="2" t="s">
        <v>747</v>
      </c>
      <c r="B2281" s="4" t="s">
        <v>1195</v>
      </c>
      <c r="C2281" s="4"/>
      <c r="D2281" s="4"/>
      <c r="E2281" s="4"/>
    </row>
    <row r="2282" spans="1:5" ht="60">
      <c r="A2282" s="2" t="s">
        <v>2206</v>
      </c>
      <c r="B2282" s="4"/>
      <c r="C2282" s="4"/>
      <c r="D2282" s="4"/>
      <c r="E2282" s="4"/>
    </row>
    <row r="2283" spans="1:5" ht="30">
      <c r="A2283" s="3" t="s">
        <v>1645</v>
      </c>
      <c r="B2283" s="4"/>
      <c r="C2283" s="4"/>
      <c r="D2283" s="4"/>
      <c r="E2283" s="4"/>
    </row>
    <row r="2284" spans="1:5" ht="30">
      <c r="A2284" s="2" t="s">
        <v>747</v>
      </c>
      <c r="B2284" s="4" t="s">
        <v>1190</v>
      </c>
      <c r="C2284" s="4"/>
      <c r="D2284" s="4"/>
      <c r="E2284" s="4"/>
    </row>
    <row r="2285" spans="1:5" ht="60">
      <c r="A2285" s="2" t="s">
        <v>2207</v>
      </c>
      <c r="B2285" s="4"/>
      <c r="C2285" s="4"/>
      <c r="D2285" s="4"/>
      <c r="E2285" s="4"/>
    </row>
    <row r="2286" spans="1:5" ht="30">
      <c r="A2286" s="3" t="s">
        <v>1645</v>
      </c>
      <c r="B2286" s="4"/>
      <c r="C2286" s="4"/>
      <c r="D2286" s="4"/>
      <c r="E2286" s="4"/>
    </row>
    <row r="2287" spans="1:5" ht="30">
      <c r="A2287" s="2" t="s">
        <v>747</v>
      </c>
      <c r="B2287" s="4" t="s">
        <v>1901</v>
      </c>
      <c r="C2287" s="4"/>
      <c r="D2287" s="4"/>
      <c r="E2287" s="4"/>
    </row>
    <row r="2288" spans="1:5" ht="45">
      <c r="A2288" s="2" t="s">
        <v>2208</v>
      </c>
      <c r="B2288" s="4"/>
      <c r="C2288" s="4"/>
      <c r="D2288" s="4"/>
      <c r="E2288" s="4"/>
    </row>
    <row r="2289" spans="1:5" ht="30">
      <c r="A2289" s="3" t="s">
        <v>1645</v>
      </c>
      <c r="B2289" s="4"/>
      <c r="C2289" s="4"/>
      <c r="D2289" s="4"/>
      <c r="E2289" s="4"/>
    </row>
    <row r="2290" spans="1:5">
      <c r="A2290" s="2" t="s">
        <v>741</v>
      </c>
      <c r="B2290" s="6">
        <v>3617</v>
      </c>
      <c r="C2290" s="4"/>
      <c r="D2290" s="4"/>
      <c r="E2290" s="4"/>
    </row>
    <row r="2291" spans="1:5">
      <c r="A2291" s="2" t="s">
        <v>742</v>
      </c>
      <c r="B2291" s="4">
        <v>464</v>
      </c>
      <c r="C2291" s="4"/>
      <c r="D2291" s="4"/>
      <c r="E2291" s="4"/>
    </row>
    <row r="2292" spans="1:5">
      <c r="A2292" s="2" t="s">
        <v>743</v>
      </c>
      <c r="B2292" s="6">
        <v>4467</v>
      </c>
      <c r="C2292" s="4"/>
      <c r="D2292" s="4"/>
      <c r="E2292" s="4"/>
    </row>
    <row r="2293" spans="1:5">
      <c r="A2293" s="2" t="s">
        <v>152</v>
      </c>
      <c r="B2293" s="6">
        <v>4931</v>
      </c>
      <c r="C2293" s="4"/>
      <c r="D2293" s="4"/>
      <c r="E2293" s="4"/>
    </row>
    <row r="2294" spans="1:5" ht="30">
      <c r="A2294" s="2" t="s">
        <v>744</v>
      </c>
      <c r="B2294" s="6">
        <v>1497</v>
      </c>
      <c r="C2294" s="4"/>
      <c r="D2294" s="4"/>
      <c r="E2294" s="4"/>
    </row>
    <row r="2295" spans="1:5" ht="60">
      <c r="A2295" s="2" t="s">
        <v>2209</v>
      </c>
      <c r="B2295" s="4"/>
      <c r="C2295" s="4"/>
      <c r="D2295" s="4"/>
      <c r="E2295" s="4"/>
    </row>
    <row r="2296" spans="1:5" ht="30">
      <c r="A2296" s="3" t="s">
        <v>1645</v>
      </c>
      <c r="B2296" s="4"/>
      <c r="C2296" s="4"/>
      <c r="D2296" s="4"/>
      <c r="E2296" s="4"/>
    </row>
    <row r="2297" spans="1:5" ht="30">
      <c r="A2297" s="2" t="s">
        <v>747</v>
      </c>
      <c r="B2297" s="4" t="s">
        <v>1271</v>
      </c>
      <c r="C2297" s="4"/>
      <c r="D2297" s="4"/>
      <c r="E2297" s="4"/>
    </row>
    <row r="2298" spans="1:5" ht="60">
      <c r="A2298" s="2" t="s">
        <v>2210</v>
      </c>
      <c r="B2298" s="4"/>
      <c r="C2298" s="4"/>
      <c r="D2298" s="4"/>
      <c r="E2298" s="4"/>
    </row>
    <row r="2299" spans="1:5" ht="30">
      <c r="A2299" s="3" t="s">
        <v>1645</v>
      </c>
      <c r="B2299" s="4"/>
      <c r="C2299" s="4"/>
      <c r="D2299" s="4"/>
      <c r="E2299" s="4"/>
    </row>
    <row r="2300" spans="1:5" ht="30">
      <c r="A2300" s="2" t="s">
        <v>747</v>
      </c>
      <c r="B2300" s="4" t="s">
        <v>1195</v>
      </c>
      <c r="C2300" s="4"/>
      <c r="D2300" s="4"/>
      <c r="E2300" s="4"/>
    </row>
    <row r="2301" spans="1:5" ht="45">
      <c r="A2301" s="2" t="s">
        <v>2211</v>
      </c>
      <c r="B2301" s="4"/>
      <c r="C2301" s="4"/>
      <c r="D2301" s="4"/>
      <c r="E2301" s="4"/>
    </row>
    <row r="2302" spans="1:5" ht="30">
      <c r="A2302" s="3" t="s">
        <v>1645</v>
      </c>
      <c r="B2302" s="4"/>
      <c r="C2302" s="4"/>
      <c r="D2302" s="4"/>
      <c r="E2302" s="4"/>
    </row>
    <row r="2303" spans="1:5">
      <c r="A2303" s="2" t="s">
        <v>741</v>
      </c>
      <c r="B2303" s="4">
        <v>0</v>
      </c>
      <c r="C2303" s="4"/>
      <c r="D2303" s="4"/>
      <c r="E2303" s="4"/>
    </row>
    <row r="2304" spans="1:5">
      <c r="A2304" s="2" t="s">
        <v>742</v>
      </c>
      <c r="B2304" s="6">
        <v>5291</v>
      </c>
      <c r="C2304" s="4"/>
      <c r="D2304" s="4"/>
      <c r="E2304" s="4"/>
    </row>
    <row r="2305" spans="1:5">
      <c r="A2305" s="2" t="s">
        <v>743</v>
      </c>
      <c r="B2305" s="6">
        <v>97032</v>
      </c>
      <c r="C2305" s="4"/>
      <c r="D2305" s="4"/>
      <c r="E2305" s="4"/>
    </row>
    <row r="2306" spans="1:5">
      <c r="A2306" s="2" t="s">
        <v>152</v>
      </c>
      <c r="B2306" s="6">
        <v>102323</v>
      </c>
      <c r="C2306" s="4"/>
      <c r="D2306" s="4"/>
      <c r="E2306" s="4"/>
    </row>
    <row r="2307" spans="1:5" ht="30">
      <c r="A2307" s="2" t="s">
        <v>744</v>
      </c>
      <c r="B2307" s="6">
        <v>20215</v>
      </c>
      <c r="C2307" s="4"/>
      <c r="D2307" s="4"/>
      <c r="E2307" s="4"/>
    </row>
    <row r="2308" spans="1:5" ht="60">
      <c r="A2308" s="2" t="s">
        <v>2212</v>
      </c>
      <c r="B2308" s="4"/>
      <c r="C2308" s="4"/>
      <c r="D2308" s="4"/>
      <c r="E2308" s="4"/>
    </row>
    <row r="2309" spans="1:5" ht="30">
      <c r="A2309" s="3" t="s">
        <v>1645</v>
      </c>
      <c r="B2309" s="4"/>
      <c r="C2309" s="4"/>
      <c r="D2309" s="4"/>
      <c r="E2309" s="4"/>
    </row>
    <row r="2310" spans="1:5" ht="30">
      <c r="A2310" s="2" t="s">
        <v>747</v>
      </c>
      <c r="B2310" s="4" t="s">
        <v>1726</v>
      </c>
      <c r="C2310" s="4"/>
      <c r="D2310" s="4"/>
      <c r="E2310" s="4"/>
    </row>
    <row r="2311" spans="1:5" ht="60">
      <c r="A2311" s="2" t="s">
        <v>2213</v>
      </c>
      <c r="B2311" s="4"/>
      <c r="C2311" s="4"/>
      <c r="D2311" s="4"/>
      <c r="E2311" s="4"/>
    </row>
    <row r="2312" spans="1:5" ht="30">
      <c r="A2312" s="3" t="s">
        <v>1645</v>
      </c>
      <c r="B2312" s="4"/>
      <c r="C2312" s="4"/>
      <c r="D2312" s="4"/>
      <c r="E2312" s="4"/>
    </row>
    <row r="2313" spans="1:5" ht="30">
      <c r="A2313" s="2" t="s">
        <v>747</v>
      </c>
      <c r="B2313" s="4" t="s">
        <v>1195</v>
      </c>
      <c r="C2313" s="4"/>
      <c r="D2313" s="4"/>
      <c r="E2313" s="4"/>
    </row>
    <row r="2314" spans="1:5" ht="30">
      <c r="A2314" s="2" t="s">
        <v>2214</v>
      </c>
      <c r="B2314" s="4"/>
      <c r="C2314" s="4"/>
      <c r="D2314" s="4"/>
      <c r="E2314" s="4"/>
    </row>
    <row r="2315" spans="1:5" ht="30">
      <c r="A2315" s="3" t="s">
        <v>1645</v>
      </c>
      <c r="B2315" s="4"/>
      <c r="C2315" s="4"/>
      <c r="D2315" s="4"/>
      <c r="E2315" s="4"/>
    </row>
    <row r="2316" spans="1:5">
      <c r="A2316" s="2" t="s">
        <v>741</v>
      </c>
      <c r="B2316" s="6">
        <v>18408</v>
      </c>
      <c r="C2316" s="4"/>
      <c r="D2316" s="4"/>
      <c r="E2316" s="4"/>
    </row>
    <row r="2317" spans="1:5">
      <c r="A2317" s="2" t="s">
        <v>742</v>
      </c>
      <c r="B2317" s="6">
        <v>3984</v>
      </c>
      <c r="C2317" s="4"/>
      <c r="D2317" s="4"/>
      <c r="E2317" s="4"/>
    </row>
    <row r="2318" spans="1:5">
      <c r="A2318" s="2" t="s">
        <v>743</v>
      </c>
      <c r="B2318" s="6">
        <v>27308</v>
      </c>
      <c r="C2318" s="4"/>
      <c r="D2318" s="4"/>
      <c r="E2318" s="4"/>
    </row>
    <row r="2319" spans="1:5">
      <c r="A2319" s="2" t="s">
        <v>152</v>
      </c>
      <c r="B2319" s="6">
        <v>31292</v>
      </c>
      <c r="C2319" s="4"/>
      <c r="D2319" s="4"/>
      <c r="E2319" s="4"/>
    </row>
    <row r="2320" spans="1:5" ht="30">
      <c r="A2320" s="2" t="s">
        <v>744</v>
      </c>
      <c r="B2320" s="6">
        <v>9006</v>
      </c>
      <c r="C2320" s="4"/>
      <c r="D2320" s="4"/>
      <c r="E2320" s="4"/>
    </row>
    <row r="2321" spans="1:5" ht="30">
      <c r="A2321" s="2" t="s">
        <v>747</v>
      </c>
      <c r="B2321" s="4" t="s">
        <v>1195</v>
      </c>
      <c r="C2321" s="4"/>
      <c r="D2321" s="4"/>
      <c r="E2321" s="4"/>
    </row>
    <row r="2322" spans="1:5" ht="30">
      <c r="A2322" s="2" t="s">
        <v>2215</v>
      </c>
      <c r="B2322" s="4"/>
      <c r="C2322" s="4"/>
      <c r="D2322" s="4"/>
      <c r="E2322" s="4"/>
    </row>
    <row r="2323" spans="1:5" ht="30">
      <c r="A2323" s="3" t="s">
        <v>1645</v>
      </c>
      <c r="B2323" s="4"/>
      <c r="C2323" s="4"/>
      <c r="D2323" s="4"/>
      <c r="E2323" s="4"/>
    </row>
    <row r="2324" spans="1:5">
      <c r="A2324" s="2" t="s">
        <v>741</v>
      </c>
      <c r="B2324" s="4">
        <v>0</v>
      </c>
      <c r="C2324" s="4"/>
      <c r="D2324" s="4"/>
      <c r="E2324" s="4"/>
    </row>
    <row r="2325" spans="1:5">
      <c r="A2325" s="2" t="s">
        <v>742</v>
      </c>
      <c r="B2325" s="6">
        <v>2218</v>
      </c>
      <c r="C2325" s="4"/>
      <c r="D2325" s="4"/>
      <c r="E2325" s="4"/>
    </row>
    <row r="2326" spans="1:5">
      <c r="A2326" s="2" t="s">
        <v>743</v>
      </c>
      <c r="B2326" s="6">
        <v>8473</v>
      </c>
      <c r="C2326" s="4"/>
      <c r="D2326" s="4"/>
      <c r="E2326" s="4"/>
    </row>
    <row r="2327" spans="1:5">
      <c r="A2327" s="2" t="s">
        <v>152</v>
      </c>
      <c r="B2327" s="6">
        <v>10691</v>
      </c>
      <c r="C2327" s="4"/>
      <c r="D2327" s="4"/>
      <c r="E2327" s="4"/>
    </row>
    <row r="2328" spans="1:5" ht="30">
      <c r="A2328" s="2" t="s">
        <v>744</v>
      </c>
      <c r="B2328" s="6">
        <v>3060</v>
      </c>
      <c r="C2328" s="4"/>
      <c r="D2328" s="4"/>
      <c r="E2328" s="4"/>
    </row>
    <row r="2329" spans="1:5" ht="30">
      <c r="A2329" s="2" t="s">
        <v>2216</v>
      </c>
      <c r="B2329" s="4"/>
      <c r="C2329" s="4"/>
      <c r="D2329" s="4"/>
      <c r="E2329" s="4"/>
    </row>
    <row r="2330" spans="1:5" ht="30">
      <c r="A2330" s="3" t="s">
        <v>1645</v>
      </c>
      <c r="B2330" s="4"/>
      <c r="C2330" s="4"/>
      <c r="D2330" s="4"/>
      <c r="E2330" s="4"/>
    </row>
    <row r="2331" spans="1:5" ht="30">
      <c r="A2331" s="2" t="s">
        <v>747</v>
      </c>
      <c r="B2331" s="4" t="s">
        <v>1520</v>
      </c>
      <c r="C2331" s="4"/>
      <c r="D2331" s="4"/>
      <c r="E2331" s="4"/>
    </row>
    <row r="2332" spans="1:5" ht="30">
      <c r="A2332" s="2" t="s">
        <v>2217</v>
      </c>
      <c r="B2332" s="4"/>
      <c r="C2332" s="4"/>
      <c r="D2332" s="4"/>
      <c r="E2332" s="4"/>
    </row>
    <row r="2333" spans="1:5" ht="30">
      <c r="A2333" s="3" t="s">
        <v>1645</v>
      </c>
      <c r="B2333" s="4"/>
      <c r="C2333" s="4"/>
      <c r="D2333" s="4"/>
      <c r="E2333" s="4"/>
    </row>
    <row r="2334" spans="1:5" ht="30">
      <c r="A2334" s="2" t="s">
        <v>747</v>
      </c>
      <c r="B2334" s="4" t="s">
        <v>1734</v>
      </c>
      <c r="C2334" s="4"/>
      <c r="D2334" s="4"/>
      <c r="E2334" s="4"/>
    </row>
    <row r="2335" spans="1:5" ht="45">
      <c r="A2335" s="2" t="s">
        <v>2218</v>
      </c>
      <c r="B2335" s="4"/>
      <c r="C2335" s="4"/>
      <c r="D2335" s="4"/>
      <c r="E2335" s="4"/>
    </row>
    <row r="2336" spans="1:5" ht="30">
      <c r="A2336" s="3" t="s">
        <v>1645</v>
      </c>
      <c r="B2336" s="4"/>
      <c r="C2336" s="4"/>
      <c r="D2336" s="4"/>
      <c r="E2336" s="4"/>
    </row>
    <row r="2337" spans="1:5" ht="30">
      <c r="A2337" s="2" t="s">
        <v>747</v>
      </c>
      <c r="B2337" s="4" t="s">
        <v>1190</v>
      </c>
      <c r="C2337" s="4"/>
      <c r="D2337" s="4"/>
      <c r="E2337" s="4"/>
    </row>
    <row r="2338" spans="1:5" ht="45">
      <c r="A2338" s="2" t="s">
        <v>2219</v>
      </c>
      <c r="B2338" s="4"/>
      <c r="C2338" s="4"/>
      <c r="D2338" s="4"/>
      <c r="E2338" s="4"/>
    </row>
    <row r="2339" spans="1:5" ht="30">
      <c r="A2339" s="3" t="s">
        <v>1645</v>
      </c>
      <c r="B2339" s="4"/>
      <c r="C2339" s="4"/>
      <c r="D2339" s="4"/>
      <c r="E2339" s="4"/>
    </row>
    <row r="2340" spans="1:5">
      <c r="A2340" s="2" t="s">
        <v>741</v>
      </c>
      <c r="B2340" s="4">
        <v>0</v>
      </c>
      <c r="C2340" s="4"/>
      <c r="D2340" s="4"/>
      <c r="E2340" s="4"/>
    </row>
    <row r="2341" spans="1:5">
      <c r="A2341" s="2" t="s">
        <v>742</v>
      </c>
      <c r="B2341" s="6">
        <v>7476</v>
      </c>
      <c r="C2341" s="4"/>
      <c r="D2341" s="4"/>
      <c r="E2341" s="4"/>
    </row>
    <row r="2342" spans="1:5">
      <c r="A2342" s="2" t="s">
        <v>743</v>
      </c>
      <c r="B2342" s="6">
        <v>45985</v>
      </c>
      <c r="C2342" s="4"/>
      <c r="D2342" s="4"/>
      <c r="E2342" s="4"/>
    </row>
    <row r="2343" spans="1:5">
      <c r="A2343" s="2" t="s">
        <v>152</v>
      </c>
      <c r="B2343" s="6">
        <v>53461</v>
      </c>
      <c r="C2343" s="4"/>
      <c r="D2343" s="4"/>
      <c r="E2343" s="4"/>
    </row>
    <row r="2344" spans="1:5" ht="30">
      <c r="A2344" s="2" t="s">
        <v>744</v>
      </c>
      <c r="B2344" s="6">
        <v>15558</v>
      </c>
      <c r="C2344" s="4"/>
      <c r="D2344" s="4"/>
      <c r="E2344" s="4"/>
    </row>
    <row r="2345" spans="1:5" ht="60">
      <c r="A2345" s="2" t="s">
        <v>2220</v>
      </c>
      <c r="B2345" s="4"/>
      <c r="C2345" s="4"/>
      <c r="D2345" s="4"/>
      <c r="E2345" s="4"/>
    </row>
    <row r="2346" spans="1:5" ht="30">
      <c r="A2346" s="3" t="s">
        <v>1645</v>
      </c>
      <c r="B2346" s="4"/>
      <c r="C2346" s="4"/>
      <c r="D2346" s="4"/>
      <c r="E2346" s="4"/>
    </row>
    <row r="2347" spans="1:5" ht="30">
      <c r="A2347" s="2" t="s">
        <v>747</v>
      </c>
      <c r="B2347" s="4" t="s">
        <v>1703</v>
      </c>
      <c r="C2347" s="4"/>
      <c r="D2347" s="4"/>
      <c r="E2347" s="4"/>
    </row>
    <row r="2348" spans="1:5" ht="60">
      <c r="A2348" s="2" t="s">
        <v>2221</v>
      </c>
      <c r="B2348" s="4"/>
      <c r="C2348" s="4"/>
      <c r="D2348" s="4"/>
      <c r="E2348" s="4"/>
    </row>
    <row r="2349" spans="1:5" ht="30">
      <c r="A2349" s="3" t="s">
        <v>1645</v>
      </c>
      <c r="B2349" s="4"/>
      <c r="C2349" s="4"/>
      <c r="D2349" s="4"/>
      <c r="E2349" s="4"/>
    </row>
    <row r="2350" spans="1:5" ht="30">
      <c r="A2350" s="2" t="s">
        <v>747</v>
      </c>
      <c r="B2350" s="4" t="s">
        <v>1195</v>
      </c>
      <c r="C2350" s="4"/>
      <c r="D2350" s="4"/>
      <c r="E2350" s="4"/>
    </row>
    <row r="2351" spans="1:5" ht="45">
      <c r="A2351" s="2" t="s">
        <v>2222</v>
      </c>
      <c r="B2351" s="4"/>
      <c r="C2351" s="4"/>
      <c r="D2351" s="4"/>
      <c r="E2351" s="4"/>
    </row>
    <row r="2352" spans="1:5" ht="30">
      <c r="A2352" s="3" t="s">
        <v>1645</v>
      </c>
      <c r="B2352" s="4"/>
      <c r="C2352" s="4"/>
      <c r="D2352" s="4"/>
      <c r="E2352" s="4"/>
    </row>
    <row r="2353" spans="1:5">
      <c r="A2353" s="2" t="s">
        <v>741</v>
      </c>
      <c r="B2353" s="4">
        <v>0</v>
      </c>
      <c r="C2353" s="4"/>
      <c r="D2353" s="4"/>
      <c r="E2353" s="4"/>
    </row>
    <row r="2354" spans="1:5">
      <c r="A2354" s="2" t="s">
        <v>742</v>
      </c>
      <c r="B2354" s="6">
        <v>4889</v>
      </c>
      <c r="C2354" s="4"/>
      <c r="D2354" s="4"/>
      <c r="E2354" s="4"/>
    </row>
    <row r="2355" spans="1:5">
      <c r="A2355" s="2" t="s">
        <v>743</v>
      </c>
      <c r="B2355" s="6">
        <v>29738</v>
      </c>
      <c r="C2355" s="4"/>
      <c r="D2355" s="4"/>
      <c r="E2355" s="4"/>
    </row>
    <row r="2356" spans="1:5">
      <c r="A2356" s="2" t="s">
        <v>152</v>
      </c>
      <c r="B2356" s="6">
        <v>34627</v>
      </c>
      <c r="C2356" s="4"/>
      <c r="D2356" s="4"/>
      <c r="E2356" s="4"/>
    </row>
    <row r="2357" spans="1:5" ht="30">
      <c r="A2357" s="2" t="s">
        <v>744</v>
      </c>
      <c r="B2357" s="6">
        <v>9497</v>
      </c>
      <c r="C2357" s="4"/>
      <c r="D2357" s="4"/>
      <c r="E2357" s="4"/>
    </row>
    <row r="2358" spans="1:5" ht="60">
      <c r="A2358" s="2" t="s">
        <v>2223</v>
      </c>
      <c r="B2358" s="4"/>
      <c r="C2358" s="4"/>
      <c r="D2358" s="4"/>
      <c r="E2358" s="4"/>
    </row>
    <row r="2359" spans="1:5" ht="30">
      <c r="A2359" s="3" t="s">
        <v>1645</v>
      </c>
      <c r="B2359" s="4"/>
      <c r="C2359" s="4"/>
      <c r="D2359" s="4"/>
      <c r="E2359" s="4"/>
    </row>
    <row r="2360" spans="1:5" ht="30">
      <c r="A2360" s="2" t="s">
        <v>747</v>
      </c>
      <c r="B2360" s="4" t="s">
        <v>1192</v>
      </c>
      <c r="C2360" s="4"/>
      <c r="D2360" s="4"/>
      <c r="E2360" s="4"/>
    </row>
    <row r="2361" spans="1:5" ht="60">
      <c r="A2361" s="2" t="s">
        <v>2224</v>
      </c>
      <c r="B2361" s="4"/>
      <c r="C2361" s="4"/>
      <c r="D2361" s="4"/>
      <c r="E2361" s="4"/>
    </row>
    <row r="2362" spans="1:5" ht="30">
      <c r="A2362" s="3" t="s">
        <v>1645</v>
      </c>
      <c r="B2362" s="4"/>
      <c r="C2362" s="4"/>
      <c r="D2362" s="4"/>
      <c r="E2362" s="4"/>
    </row>
    <row r="2363" spans="1:5" ht="30">
      <c r="A2363" s="2" t="s">
        <v>747</v>
      </c>
      <c r="B2363" s="4" t="s">
        <v>1195</v>
      </c>
      <c r="C2363" s="4"/>
      <c r="D2363" s="4"/>
      <c r="E2363" s="4"/>
    </row>
    <row r="2364" spans="1:5" ht="60">
      <c r="A2364" s="2" t="s">
        <v>2225</v>
      </c>
      <c r="B2364" s="4"/>
      <c r="C2364" s="4"/>
      <c r="D2364" s="4"/>
      <c r="E2364" s="4"/>
    </row>
    <row r="2365" spans="1:5" ht="30">
      <c r="A2365" s="3" t="s">
        <v>1645</v>
      </c>
      <c r="B2365" s="4"/>
      <c r="C2365" s="4"/>
      <c r="D2365" s="4"/>
      <c r="E2365" s="4"/>
    </row>
    <row r="2366" spans="1:5" ht="30">
      <c r="A2366" s="2" t="s">
        <v>747</v>
      </c>
      <c r="B2366" s="4" t="s">
        <v>1731</v>
      </c>
      <c r="C2366" s="4"/>
      <c r="D2366" s="4"/>
      <c r="E2366" s="4"/>
    </row>
    <row r="2367" spans="1:5" ht="30">
      <c r="A2367" s="2" t="s">
        <v>2226</v>
      </c>
      <c r="B2367" s="4"/>
      <c r="C2367" s="4"/>
      <c r="D2367" s="4"/>
      <c r="E2367" s="4"/>
    </row>
    <row r="2368" spans="1:5" ht="30">
      <c r="A2368" s="3" t="s">
        <v>1645</v>
      </c>
      <c r="B2368" s="4"/>
      <c r="C2368" s="4"/>
      <c r="D2368" s="4"/>
      <c r="E2368" s="4"/>
    </row>
    <row r="2369" spans="1:5">
      <c r="A2369" s="2" t="s">
        <v>741</v>
      </c>
      <c r="B2369" s="6">
        <v>5432</v>
      </c>
      <c r="C2369" s="4"/>
      <c r="D2369" s="4"/>
      <c r="E2369" s="4"/>
    </row>
    <row r="2370" spans="1:5">
      <c r="A2370" s="2" t="s">
        <v>742</v>
      </c>
      <c r="B2370" s="6">
        <v>2556</v>
      </c>
      <c r="C2370" s="4"/>
      <c r="D2370" s="4"/>
      <c r="E2370" s="4"/>
    </row>
    <row r="2371" spans="1:5">
      <c r="A2371" s="2" t="s">
        <v>743</v>
      </c>
      <c r="B2371" s="6">
        <v>2911</v>
      </c>
      <c r="C2371" s="4"/>
      <c r="D2371" s="4"/>
      <c r="E2371" s="4"/>
    </row>
    <row r="2372" spans="1:5">
      <c r="A2372" s="2" t="s">
        <v>152</v>
      </c>
      <c r="B2372" s="6">
        <v>5467</v>
      </c>
      <c r="C2372" s="4"/>
      <c r="D2372" s="4"/>
      <c r="E2372" s="4"/>
    </row>
    <row r="2373" spans="1:5" ht="30">
      <c r="A2373" s="2" t="s">
        <v>744</v>
      </c>
      <c r="B2373" s="4">
        <v>468</v>
      </c>
      <c r="C2373" s="4"/>
      <c r="D2373" s="4"/>
      <c r="E2373" s="4"/>
    </row>
    <row r="2374" spans="1:5" ht="30">
      <c r="A2374" s="2" t="s">
        <v>2227</v>
      </c>
      <c r="B2374" s="4"/>
      <c r="C2374" s="4"/>
      <c r="D2374" s="4"/>
      <c r="E2374" s="4"/>
    </row>
    <row r="2375" spans="1:5" ht="30">
      <c r="A2375" s="3" t="s">
        <v>1645</v>
      </c>
      <c r="B2375" s="4"/>
      <c r="C2375" s="4"/>
      <c r="D2375" s="4"/>
      <c r="E2375" s="4"/>
    </row>
    <row r="2376" spans="1:5" ht="30">
      <c r="A2376" s="2" t="s">
        <v>747</v>
      </c>
      <c r="B2376" s="4" t="s">
        <v>1686</v>
      </c>
      <c r="C2376" s="4"/>
      <c r="D2376" s="4"/>
      <c r="E2376" s="4"/>
    </row>
    <row r="2377" spans="1:5" ht="30">
      <c r="A2377" s="2" t="s">
        <v>2228</v>
      </c>
      <c r="B2377" s="4"/>
      <c r="C2377" s="4"/>
      <c r="D2377" s="4"/>
      <c r="E2377" s="4"/>
    </row>
    <row r="2378" spans="1:5" ht="30">
      <c r="A2378" s="3" t="s">
        <v>1645</v>
      </c>
      <c r="B2378" s="4"/>
      <c r="C2378" s="4"/>
      <c r="D2378" s="4"/>
      <c r="E2378" s="4"/>
    </row>
    <row r="2379" spans="1:5" ht="30">
      <c r="A2379" s="2" t="s">
        <v>747</v>
      </c>
      <c r="B2379" s="4" t="s">
        <v>1965</v>
      </c>
      <c r="C2379" s="4"/>
      <c r="D2379" s="4"/>
      <c r="E2379" s="4"/>
    </row>
    <row r="2380" spans="1:5" ht="45">
      <c r="A2380" s="2" t="s">
        <v>2229</v>
      </c>
      <c r="B2380" s="4"/>
      <c r="C2380" s="4"/>
      <c r="D2380" s="4"/>
      <c r="E2380" s="4"/>
    </row>
    <row r="2381" spans="1:5" ht="30">
      <c r="A2381" s="3" t="s">
        <v>1645</v>
      </c>
      <c r="B2381" s="4"/>
      <c r="C2381" s="4"/>
      <c r="D2381" s="4"/>
      <c r="E2381" s="4"/>
    </row>
    <row r="2382" spans="1:5" ht="30">
      <c r="A2382" s="2" t="s">
        <v>747</v>
      </c>
      <c r="B2382" s="4" t="s">
        <v>1647</v>
      </c>
      <c r="C2382" s="4"/>
      <c r="D2382" s="4"/>
      <c r="E2382" s="4"/>
    </row>
    <row r="2383" spans="1:5" ht="30">
      <c r="A2383" s="2" t="s">
        <v>2230</v>
      </c>
      <c r="B2383" s="4"/>
      <c r="C2383" s="4"/>
      <c r="D2383" s="4"/>
      <c r="E2383" s="4"/>
    </row>
    <row r="2384" spans="1:5" ht="30">
      <c r="A2384" s="3" t="s">
        <v>1645</v>
      </c>
      <c r="B2384" s="4"/>
      <c r="C2384" s="4"/>
      <c r="D2384" s="4"/>
      <c r="E2384" s="4"/>
    </row>
    <row r="2385" spans="1:5">
      <c r="A2385" s="2" t="s">
        <v>741</v>
      </c>
      <c r="B2385" s="4">
        <v>0</v>
      </c>
      <c r="C2385" s="4"/>
      <c r="D2385" s="4"/>
      <c r="E2385" s="4"/>
    </row>
    <row r="2386" spans="1:5">
      <c r="A2386" s="2" t="s">
        <v>742</v>
      </c>
      <c r="B2386" s="6">
        <v>2800</v>
      </c>
      <c r="C2386" s="4"/>
      <c r="D2386" s="4"/>
      <c r="E2386" s="4"/>
    </row>
    <row r="2387" spans="1:5">
      <c r="A2387" s="2" t="s">
        <v>743</v>
      </c>
      <c r="B2387" s="6">
        <v>15585</v>
      </c>
      <c r="C2387" s="4"/>
      <c r="D2387" s="4"/>
      <c r="E2387" s="4"/>
    </row>
    <row r="2388" spans="1:5">
      <c r="A2388" s="2" t="s">
        <v>152</v>
      </c>
      <c r="B2388" s="6">
        <v>18385</v>
      </c>
      <c r="C2388" s="4"/>
      <c r="D2388" s="4"/>
      <c r="E2388" s="4"/>
    </row>
    <row r="2389" spans="1:5" ht="30">
      <c r="A2389" s="2" t="s">
        <v>744</v>
      </c>
      <c r="B2389" s="6">
        <v>10399</v>
      </c>
      <c r="C2389" s="4"/>
      <c r="D2389" s="4"/>
      <c r="E2389" s="4"/>
    </row>
    <row r="2390" spans="1:5" ht="45">
      <c r="A2390" s="2" t="s">
        <v>2231</v>
      </c>
      <c r="B2390" s="4"/>
      <c r="C2390" s="4"/>
      <c r="D2390" s="4"/>
      <c r="E2390" s="4"/>
    </row>
    <row r="2391" spans="1:5" ht="30">
      <c r="A2391" s="3" t="s">
        <v>1645</v>
      </c>
      <c r="B2391" s="4"/>
      <c r="C2391" s="4"/>
      <c r="D2391" s="4"/>
      <c r="E2391" s="4"/>
    </row>
    <row r="2392" spans="1:5" ht="30">
      <c r="A2392" s="2" t="s">
        <v>747</v>
      </c>
      <c r="B2392" s="4" t="s">
        <v>1703</v>
      </c>
      <c r="C2392" s="4"/>
      <c r="D2392" s="4"/>
      <c r="E2392" s="4"/>
    </row>
    <row r="2393" spans="1:5" ht="45">
      <c r="A2393" s="2" t="s">
        <v>2232</v>
      </c>
      <c r="B2393" s="4"/>
      <c r="C2393" s="4"/>
      <c r="D2393" s="4"/>
      <c r="E2393" s="4"/>
    </row>
    <row r="2394" spans="1:5" ht="30">
      <c r="A2394" s="3" t="s">
        <v>1645</v>
      </c>
      <c r="B2394" s="4"/>
      <c r="C2394" s="4"/>
      <c r="D2394" s="4"/>
      <c r="E2394" s="4"/>
    </row>
    <row r="2395" spans="1:5" ht="30">
      <c r="A2395" s="2" t="s">
        <v>747</v>
      </c>
      <c r="B2395" s="4" t="s">
        <v>1195</v>
      </c>
      <c r="C2395" s="4"/>
      <c r="D2395" s="4"/>
      <c r="E2395" s="4"/>
    </row>
    <row r="2396" spans="1:5" ht="45">
      <c r="A2396" s="2" t="s">
        <v>2233</v>
      </c>
      <c r="B2396" s="4"/>
      <c r="C2396" s="4"/>
      <c r="D2396" s="4"/>
      <c r="E2396" s="4"/>
    </row>
    <row r="2397" spans="1:5" ht="30">
      <c r="A2397" s="3" t="s">
        <v>1645</v>
      </c>
      <c r="B2397" s="4"/>
      <c r="C2397" s="4"/>
      <c r="D2397" s="4"/>
      <c r="E2397" s="4"/>
    </row>
    <row r="2398" spans="1:5" ht="30">
      <c r="A2398" s="2" t="s">
        <v>747</v>
      </c>
      <c r="B2398" s="4" t="s">
        <v>1693</v>
      </c>
      <c r="C2398" s="4"/>
      <c r="D2398" s="4"/>
      <c r="E2398" s="4"/>
    </row>
    <row r="2399" spans="1:5" ht="30">
      <c r="A2399" s="2" t="s">
        <v>2234</v>
      </c>
      <c r="B2399" s="4"/>
      <c r="C2399" s="4"/>
      <c r="D2399" s="4"/>
      <c r="E2399" s="4"/>
    </row>
    <row r="2400" spans="1:5" ht="30">
      <c r="A2400" s="3" t="s">
        <v>1645</v>
      </c>
      <c r="B2400" s="4"/>
      <c r="C2400" s="4"/>
      <c r="D2400" s="4"/>
      <c r="E2400" s="4"/>
    </row>
    <row r="2401" spans="1:5">
      <c r="A2401" s="2" t="s">
        <v>741</v>
      </c>
      <c r="B2401" s="6">
        <v>7865</v>
      </c>
      <c r="C2401" s="4"/>
      <c r="D2401" s="4"/>
      <c r="E2401" s="4"/>
    </row>
    <row r="2402" spans="1:5">
      <c r="A2402" s="2" t="s">
        <v>742</v>
      </c>
      <c r="B2402" s="4">
        <v>227</v>
      </c>
      <c r="C2402" s="4"/>
      <c r="D2402" s="4"/>
      <c r="E2402" s="4"/>
    </row>
    <row r="2403" spans="1:5">
      <c r="A2403" s="2" t="s">
        <v>743</v>
      </c>
      <c r="B2403" s="6">
        <v>8181</v>
      </c>
      <c r="C2403" s="4"/>
      <c r="D2403" s="4"/>
      <c r="E2403" s="4"/>
    </row>
    <row r="2404" spans="1:5">
      <c r="A2404" s="2" t="s">
        <v>152</v>
      </c>
      <c r="B2404" s="6">
        <v>8408</v>
      </c>
      <c r="C2404" s="4"/>
      <c r="D2404" s="4"/>
      <c r="E2404" s="4"/>
    </row>
    <row r="2405" spans="1:5" ht="30">
      <c r="A2405" s="2" t="s">
        <v>744</v>
      </c>
      <c r="B2405" s="6">
        <v>1022</v>
      </c>
      <c r="C2405" s="4"/>
      <c r="D2405" s="4"/>
      <c r="E2405" s="4"/>
    </row>
    <row r="2406" spans="1:5" ht="30">
      <c r="A2406" s="2" t="s">
        <v>2235</v>
      </c>
      <c r="B2406" s="4"/>
      <c r="C2406" s="4"/>
      <c r="D2406" s="4"/>
      <c r="E2406" s="4"/>
    </row>
    <row r="2407" spans="1:5" ht="30">
      <c r="A2407" s="3" t="s">
        <v>1645</v>
      </c>
      <c r="B2407" s="4"/>
      <c r="C2407" s="4"/>
      <c r="D2407" s="4"/>
      <c r="E2407" s="4"/>
    </row>
    <row r="2408" spans="1:5" ht="30">
      <c r="A2408" s="2" t="s">
        <v>747</v>
      </c>
      <c r="B2408" s="4" t="s">
        <v>1686</v>
      </c>
      <c r="C2408" s="4"/>
      <c r="D2408" s="4"/>
      <c r="E2408" s="4"/>
    </row>
    <row r="2409" spans="1:5" ht="30">
      <c r="A2409" s="2" t="s">
        <v>2236</v>
      </c>
      <c r="B2409" s="4"/>
      <c r="C2409" s="4"/>
      <c r="D2409" s="4"/>
      <c r="E2409" s="4"/>
    </row>
    <row r="2410" spans="1:5" ht="30">
      <c r="A2410" s="3" t="s">
        <v>1645</v>
      </c>
      <c r="B2410" s="4"/>
      <c r="C2410" s="4"/>
      <c r="D2410" s="4"/>
      <c r="E2410" s="4"/>
    </row>
    <row r="2411" spans="1:5" ht="30">
      <c r="A2411" s="2" t="s">
        <v>747</v>
      </c>
      <c r="B2411" s="4" t="s">
        <v>1195</v>
      </c>
      <c r="C2411" s="4"/>
      <c r="D2411" s="4"/>
      <c r="E2411" s="4"/>
    </row>
    <row r="2412" spans="1:5" ht="45">
      <c r="A2412" s="2" t="s">
        <v>2237</v>
      </c>
      <c r="B2412" s="4"/>
      <c r="C2412" s="4"/>
      <c r="D2412" s="4"/>
      <c r="E2412" s="4"/>
    </row>
    <row r="2413" spans="1:5" ht="30">
      <c r="A2413" s="3" t="s">
        <v>1645</v>
      </c>
      <c r="B2413" s="4"/>
      <c r="C2413" s="4"/>
      <c r="D2413" s="4"/>
      <c r="E2413" s="4"/>
    </row>
    <row r="2414" spans="1:5" ht="30">
      <c r="A2414" s="2" t="s">
        <v>747</v>
      </c>
      <c r="B2414" s="4" t="s">
        <v>1192</v>
      </c>
      <c r="C2414" s="4"/>
      <c r="D2414" s="4"/>
      <c r="E2414" s="4"/>
    </row>
    <row r="2415" spans="1:5" ht="45">
      <c r="A2415" s="2" t="s">
        <v>2238</v>
      </c>
      <c r="B2415" s="4"/>
      <c r="C2415" s="4"/>
      <c r="D2415" s="4"/>
      <c r="E2415" s="4"/>
    </row>
    <row r="2416" spans="1:5" ht="30">
      <c r="A2416" s="3" t="s">
        <v>1645</v>
      </c>
      <c r="B2416" s="4"/>
      <c r="C2416" s="4"/>
      <c r="D2416" s="4"/>
      <c r="E2416" s="4"/>
    </row>
    <row r="2417" spans="1:5" ht="30">
      <c r="A2417" s="2" t="s">
        <v>747</v>
      </c>
      <c r="B2417" s="4" t="s">
        <v>1731</v>
      </c>
      <c r="C2417" s="4"/>
      <c r="D2417" s="4"/>
      <c r="E2417" s="4"/>
    </row>
    <row r="2418" spans="1:5" ht="30">
      <c r="A2418" s="2" t="s">
        <v>2239</v>
      </c>
      <c r="B2418" s="4"/>
      <c r="C2418" s="4"/>
      <c r="D2418" s="4"/>
      <c r="E2418" s="4"/>
    </row>
    <row r="2419" spans="1:5" ht="30">
      <c r="A2419" s="3" t="s">
        <v>1645</v>
      </c>
      <c r="B2419" s="4"/>
      <c r="C2419" s="4"/>
      <c r="D2419" s="4"/>
      <c r="E2419" s="4"/>
    </row>
    <row r="2420" spans="1:5">
      <c r="A2420" s="2" t="s">
        <v>741</v>
      </c>
      <c r="B2420" s="4">
        <v>0</v>
      </c>
      <c r="C2420" s="4"/>
      <c r="D2420" s="4"/>
      <c r="E2420" s="4"/>
    </row>
    <row r="2421" spans="1:5">
      <c r="A2421" s="2" t="s">
        <v>742</v>
      </c>
      <c r="B2421" s="6">
        <v>2361</v>
      </c>
      <c r="C2421" s="4"/>
      <c r="D2421" s="4"/>
      <c r="E2421" s="4"/>
    </row>
    <row r="2422" spans="1:5">
      <c r="A2422" s="2" t="s">
        <v>743</v>
      </c>
      <c r="B2422" s="6">
        <v>23382</v>
      </c>
      <c r="C2422" s="4"/>
      <c r="D2422" s="4"/>
      <c r="E2422" s="4"/>
    </row>
    <row r="2423" spans="1:5">
      <c r="A2423" s="2" t="s">
        <v>152</v>
      </c>
      <c r="B2423" s="6">
        <v>25743</v>
      </c>
      <c r="C2423" s="4"/>
      <c r="D2423" s="4"/>
      <c r="E2423" s="4"/>
    </row>
    <row r="2424" spans="1:5" ht="30">
      <c r="A2424" s="2" t="s">
        <v>744</v>
      </c>
      <c r="B2424" s="6">
        <v>8322</v>
      </c>
      <c r="C2424" s="4"/>
      <c r="D2424" s="4"/>
      <c r="E2424" s="4"/>
    </row>
    <row r="2425" spans="1:5" ht="30">
      <c r="A2425" s="2" t="s">
        <v>2240</v>
      </c>
      <c r="B2425" s="4"/>
      <c r="C2425" s="4"/>
      <c r="D2425" s="4"/>
      <c r="E2425" s="4"/>
    </row>
    <row r="2426" spans="1:5" ht="30">
      <c r="A2426" s="3" t="s">
        <v>1645</v>
      </c>
      <c r="B2426" s="4"/>
      <c r="C2426" s="4"/>
      <c r="D2426" s="4"/>
      <c r="E2426" s="4"/>
    </row>
    <row r="2427" spans="1:5" ht="30">
      <c r="A2427" s="2" t="s">
        <v>747</v>
      </c>
      <c r="B2427" s="4" t="s">
        <v>1520</v>
      </c>
      <c r="C2427" s="4"/>
      <c r="D2427" s="4"/>
      <c r="E2427" s="4"/>
    </row>
    <row r="2428" spans="1:5" ht="30">
      <c r="A2428" s="2" t="s">
        <v>2241</v>
      </c>
      <c r="B2428" s="4"/>
      <c r="C2428" s="4"/>
      <c r="D2428" s="4"/>
      <c r="E2428" s="4"/>
    </row>
    <row r="2429" spans="1:5" ht="30">
      <c r="A2429" s="3" t="s">
        <v>1645</v>
      </c>
      <c r="B2429" s="4"/>
      <c r="C2429" s="4"/>
      <c r="D2429" s="4"/>
      <c r="E2429" s="4"/>
    </row>
    <row r="2430" spans="1:5" ht="30">
      <c r="A2430" s="2" t="s">
        <v>747</v>
      </c>
      <c r="B2430" s="4" t="s">
        <v>1195</v>
      </c>
      <c r="C2430" s="4"/>
      <c r="D2430" s="4"/>
      <c r="E2430" s="4"/>
    </row>
    <row r="2431" spans="1:5" ht="30">
      <c r="A2431" s="2" t="s">
        <v>2242</v>
      </c>
      <c r="B2431" s="4"/>
      <c r="C2431" s="4"/>
      <c r="D2431" s="4"/>
      <c r="E2431" s="4"/>
    </row>
    <row r="2432" spans="1:5" ht="30">
      <c r="A2432" s="3" t="s">
        <v>1645</v>
      </c>
      <c r="B2432" s="4"/>
      <c r="C2432" s="4"/>
      <c r="D2432" s="4"/>
      <c r="E2432" s="4"/>
    </row>
    <row r="2433" spans="1:5">
      <c r="A2433" s="2" t="s">
        <v>741</v>
      </c>
      <c r="B2433" s="4">
        <v>0</v>
      </c>
      <c r="C2433" s="4"/>
      <c r="D2433" s="4"/>
      <c r="E2433" s="4"/>
    </row>
    <row r="2434" spans="1:5">
      <c r="A2434" s="2" t="s">
        <v>742</v>
      </c>
      <c r="B2434" s="6">
        <v>2333</v>
      </c>
      <c r="C2434" s="4"/>
      <c r="D2434" s="4"/>
      <c r="E2434" s="4"/>
    </row>
    <row r="2435" spans="1:5">
      <c r="A2435" s="2" t="s">
        <v>743</v>
      </c>
      <c r="B2435" s="6">
        <v>11026</v>
      </c>
      <c r="C2435" s="4"/>
      <c r="D2435" s="4"/>
      <c r="E2435" s="4"/>
    </row>
    <row r="2436" spans="1:5">
      <c r="A2436" s="2" t="s">
        <v>152</v>
      </c>
      <c r="B2436" s="6">
        <v>13359</v>
      </c>
      <c r="C2436" s="4"/>
      <c r="D2436" s="4"/>
      <c r="E2436" s="4"/>
    </row>
    <row r="2437" spans="1:5" ht="30">
      <c r="A2437" s="2" t="s">
        <v>744</v>
      </c>
      <c r="B2437" s="6">
        <v>4161</v>
      </c>
      <c r="C2437" s="4"/>
      <c r="D2437" s="4"/>
      <c r="E2437" s="4"/>
    </row>
    <row r="2438" spans="1:5" ht="45">
      <c r="A2438" s="2" t="s">
        <v>2243</v>
      </c>
      <c r="B2438" s="4"/>
      <c r="C2438" s="4"/>
      <c r="D2438" s="4"/>
      <c r="E2438" s="4"/>
    </row>
    <row r="2439" spans="1:5" ht="30">
      <c r="A2439" s="3" t="s">
        <v>1645</v>
      </c>
      <c r="B2439" s="4"/>
      <c r="C2439" s="4"/>
      <c r="D2439" s="4"/>
      <c r="E2439" s="4"/>
    </row>
    <row r="2440" spans="1:5" ht="30">
      <c r="A2440" s="2" t="s">
        <v>747</v>
      </c>
      <c r="B2440" s="4" t="s">
        <v>1190</v>
      </c>
      <c r="C2440" s="4"/>
      <c r="D2440" s="4"/>
      <c r="E2440" s="4"/>
    </row>
    <row r="2441" spans="1:5" ht="45">
      <c r="A2441" s="2" t="s">
        <v>2244</v>
      </c>
      <c r="B2441" s="4"/>
      <c r="C2441" s="4"/>
      <c r="D2441" s="4"/>
      <c r="E2441" s="4"/>
    </row>
    <row r="2442" spans="1:5" ht="30">
      <c r="A2442" s="3" t="s">
        <v>1645</v>
      </c>
      <c r="B2442" s="4"/>
      <c r="C2442" s="4"/>
      <c r="D2442" s="4"/>
      <c r="E2442" s="4"/>
    </row>
    <row r="2443" spans="1:5" ht="30">
      <c r="A2443" s="2" t="s">
        <v>747</v>
      </c>
      <c r="B2443" s="4" t="s">
        <v>1195</v>
      </c>
      <c r="C2443" s="4"/>
      <c r="D2443" s="4"/>
      <c r="E2443" s="4"/>
    </row>
    <row r="2444" spans="1:5" ht="45">
      <c r="A2444" s="2" t="s">
        <v>2245</v>
      </c>
      <c r="B2444" s="4"/>
      <c r="C2444" s="4"/>
      <c r="D2444" s="4"/>
      <c r="E2444" s="4"/>
    </row>
    <row r="2445" spans="1:5" ht="30">
      <c r="A2445" s="3" t="s">
        <v>1645</v>
      </c>
      <c r="B2445" s="4"/>
      <c r="C2445" s="4"/>
      <c r="D2445" s="4"/>
      <c r="E2445" s="4"/>
    </row>
    <row r="2446" spans="1:5" ht="30">
      <c r="A2446" s="2" t="s">
        <v>747</v>
      </c>
      <c r="B2446" s="4" t="s">
        <v>1192</v>
      </c>
      <c r="C2446" s="4"/>
      <c r="D2446" s="4"/>
      <c r="E2446" s="4"/>
    </row>
    <row r="2447" spans="1:5" ht="45">
      <c r="A2447" s="2" t="s">
        <v>2246</v>
      </c>
      <c r="B2447" s="4"/>
      <c r="C2447" s="4"/>
      <c r="D2447" s="4"/>
      <c r="E2447" s="4"/>
    </row>
    <row r="2448" spans="1:5" ht="30">
      <c r="A2448" s="3" t="s">
        <v>1645</v>
      </c>
      <c r="B2448" s="4"/>
      <c r="C2448" s="4"/>
      <c r="D2448" s="4"/>
      <c r="E2448" s="4"/>
    </row>
    <row r="2449" spans="1:5" ht="30">
      <c r="A2449" s="2" t="s">
        <v>747</v>
      </c>
      <c r="B2449" s="4" t="s">
        <v>1273</v>
      </c>
      <c r="C2449" s="4"/>
      <c r="D2449" s="4"/>
      <c r="E2449" s="4"/>
    </row>
    <row r="2450" spans="1:5" ht="45">
      <c r="A2450" s="2" t="s">
        <v>2247</v>
      </c>
      <c r="B2450" s="4"/>
      <c r="C2450" s="4"/>
      <c r="D2450" s="4"/>
      <c r="E2450" s="4"/>
    </row>
    <row r="2451" spans="1:5" ht="30">
      <c r="A2451" s="3" t="s">
        <v>1645</v>
      </c>
      <c r="B2451" s="4"/>
      <c r="C2451" s="4"/>
      <c r="D2451" s="4"/>
      <c r="E2451" s="4"/>
    </row>
    <row r="2452" spans="1:5">
      <c r="A2452" s="2" t="s">
        <v>741</v>
      </c>
      <c r="B2452" s="4">
        <v>0</v>
      </c>
      <c r="C2452" s="4"/>
      <c r="D2452" s="4"/>
      <c r="E2452" s="4"/>
    </row>
    <row r="2453" spans="1:5">
      <c r="A2453" s="2" t="s">
        <v>742</v>
      </c>
      <c r="B2453" s="6">
        <v>5127</v>
      </c>
      <c r="C2453" s="4"/>
      <c r="D2453" s="4"/>
      <c r="E2453" s="4"/>
    </row>
    <row r="2454" spans="1:5">
      <c r="A2454" s="2" t="s">
        <v>743</v>
      </c>
      <c r="B2454" s="6">
        <v>24640</v>
      </c>
      <c r="C2454" s="4"/>
      <c r="D2454" s="4"/>
      <c r="E2454" s="4"/>
    </row>
    <row r="2455" spans="1:5">
      <c r="A2455" s="2" t="s">
        <v>152</v>
      </c>
      <c r="B2455" s="6">
        <v>29767</v>
      </c>
      <c r="C2455" s="4"/>
      <c r="D2455" s="4"/>
      <c r="E2455" s="4"/>
    </row>
    <row r="2456" spans="1:5" ht="30">
      <c r="A2456" s="2" t="s">
        <v>744</v>
      </c>
      <c r="B2456" s="6">
        <v>8517</v>
      </c>
      <c r="C2456" s="4"/>
      <c r="D2456" s="4"/>
      <c r="E2456" s="4"/>
    </row>
    <row r="2457" spans="1:5" ht="60">
      <c r="A2457" s="2" t="s">
        <v>2248</v>
      </c>
      <c r="B2457" s="4"/>
      <c r="C2457" s="4"/>
      <c r="D2457" s="4"/>
      <c r="E2457" s="4"/>
    </row>
    <row r="2458" spans="1:5" ht="30">
      <c r="A2458" s="3" t="s">
        <v>1645</v>
      </c>
      <c r="B2458" s="4"/>
      <c r="C2458" s="4"/>
      <c r="D2458" s="4"/>
      <c r="E2458" s="4"/>
    </row>
    <row r="2459" spans="1:5" ht="30">
      <c r="A2459" s="2" t="s">
        <v>747</v>
      </c>
      <c r="B2459" s="4" t="s">
        <v>1654</v>
      </c>
      <c r="C2459" s="4"/>
      <c r="D2459" s="4"/>
      <c r="E2459" s="4"/>
    </row>
    <row r="2460" spans="1:5" ht="60">
      <c r="A2460" s="2" t="s">
        <v>2249</v>
      </c>
      <c r="B2460" s="4"/>
      <c r="C2460" s="4"/>
      <c r="D2460" s="4"/>
      <c r="E2460" s="4"/>
    </row>
    <row r="2461" spans="1:5" ht="30">
      <c r="A2461" s="3" t="s">
        <v>1645</v>
      </c>
      <c r="B2461" s="4"/>
      <c r="C2461" s="4"/>
      <c r="D2461" s="4"/>
      <c r="E2461" s="4"/>
    </row>
    <row r="2462" spans="1:5" ht="30">
      <c r="A2462" s="2" t="s">
        <v>747</v>
      </c>
      <c r="B2462" s="4" t="s">
        <v>1195</v>
      </c>
      <c r="C2462" s="4"/>
      <c r="D2462" s="4"/>
      <c r="E2462" s="4"/>
    </row>
    <row r="2463" spans="1:5" ht="45">
      <c r="A2463" s="2" t="s">
        <v>2250</v>
      </c>
      <c r="B2463" s="4"/>
      <c r="C2463" s="4"/>
      <c r="D2463" s="4"/>
      <c r="E2463" s="4"/>
    </row>
    <row r="2464" spans="1:5" ht="30">
      <c r="A2464" s="3" t="s">
        <v>1645</v>
      </c>
      <c r="B2464" s="4"/>
      <c r="C2464" s="4"/>
      <c r="D2464" s="4"/>
      <c r="E2464" s="4"/>
    </row>
    <row r="2465" spans="1:5">
      <c r="A2465" s="2" t="s">
        <v>741</v>
      </c>
      <c r="B2465" s="4">
        <v>0</v>
      </c>
      <c r="C2465" s="4"/>
      <c r="D2465" s="4"/>
      <c r="E2465" s="4"/>
    </row>
    <row r="2466" spans="1:5">
      <c r="A2466" s="2" t="s">
        <v>742</v>
      </c>
      <c r="B2466" s="6">
        <v>9409</v>
      </c>
      <c r="C2466" s="4"/>
      <c r="D2466" s="4"/>
      <c r="E2466" s="4"/>
    </row>
    <row r="2467" spans="1:5">
      <c r="A2467" s="2" t="s">
        <v>743</v>
      </c>
      <c r="B2467" s="6">
        <v>12853</v>
      </c>
      <c r="C2467" s="4"/>
      <c r="D2467" s="4"/>
      <c r="E2467" s="4"/>
    </row>
    <row r="2468" spans="1:5">
      <c r="A2468" s="2" t="s">
        <v>152</v>
      </c>
      <c r="B2468" s="6">
        <v>22262</v>
      </c>
      <c r="C2468" s="4"/>
      <c r="D2468" s="4"/>
      <c r="E2468" s="4"/>
    </row>
    <row r="2469" spans="1:5" ht="30">
      <c r="A2469" s="2" t="s">
        <v>744</v>
      </c>
      <c r="B2469" s="6">
        <v>4542</v>
      </c>
      <c r="C2469" s="4"/>
      <c r="D2469" s="4"/>
      <c r="E2469" s="4"/>
    </row>
    <row r="2470" spans="1:5" ht="30">
      <c r="A2470" s="2" t="s">
        <v>747</v>
      </c>
      <c r="B2470" s="4" t="s">
        <v>1195</v>
      </c>
      <c r="C2470" s="4"/>
      <c r="D2470" s="4"/>
      <c r="E2470" s="4"/>
    </row>
    <row r="2471" spans="1:5" ht="30">
      <c r="A2471" s="2" t="s">
        <v>2251</v>
      </c>
      <c r="B2471" s="4"/>
      <c r="C2471" s="4"/>
      <c r="D2471" s="4"/>
      <c r="E2471" s="4"/>
    </row>
    <row r="2472" spans="1:5" ht="30">
      <c r="A2472" s="3" t="s">
        <v>1645</v>
      </c>
      <c r="B2472" s="4"/>
      <c r="C2472" s="4"/>
      <c r="D2472" s="4"/>
      <c r="E2472" s="4"/>
    </row>
    <row r="2473" spans="1:5">
      <c r="A2473" s="2" t="s">
        <v>741</v>
      </c>
      <c r="B2473" s="4">
        <v>0</v>
      </c>
      <c r="C2473" s="4"/>
      <c r="D2473" s="4"/>
      <c r="E2473" s="4"/>
    </row>
    <row r="2474" spans="1:5">
      <c r="A2474" s="2" t="s">
        <v>742</v>
      </c>
      <c r="B2474" s="6">
        <v>1100</v>
      </c>
      <c r="C2474" s="4"/>
      <c r="D2474" s="4"/>
      <c r="E2474" s="4"/>
    </row>
    <row r="2475" spans="1:5">
      <c r="A2475" s="2" t="s">
        <v>743</v>
      </c>
      <c r="B2475" s="6">
        <v>12685</v>
      </c>
      <c r="C2475" s="4"/>
      <c r="D2475" s="4"/>
      <c r="E2475" s="4"/>
    </row>
    <row r="2476" spans="1:5">
      <c r="A2476" s="2" t="s">
        <v>152</v>
      </c>
      <c r="B2476" s="6">
        <v>13785</v>
      </c>
      <c r="C2476" s="4"/>
      <c r="D2476" s="4"/>
      <c r="E2476" s="4"/>
    </row>
    <row r="2477" spans="1:5" ht="30">
      <c r="A2477" s="2" t="s">
        <v>744</v>
      </c>
      <c r="B2477" s="6">
        <v>6312</v>
      </c>
      <c r="C2477" s="4"/>
      <c r="D2477" s="4"/>
      <c r="E2477" s="4"/>
    </row>
    <row r="2478" spans="1:5" ht="45">
      <c r="A2478" s="2" t="s">
        <v>2252</v>
      </c>
      <c r="B2478" s="4"/>
      <c r="C2478" s="4"/>
      <c r="D2478" s="4"/>
      <c r="E2478" s="4"/>
    </row>
    <row r="2479" spans="1:5" ht="30">
      <c r="A2479" s="3" t="s">
        <v>1645</v>
      </c>
      <c r="B2479" s="4"/>
      <c r="C2479" s="4"/>
      <c r="D2479" s="4"/>
      <c r="E2479" s="4"/>
    </row>
    <row r="2480" spans="1:5" ht="30">
      <c r="A2480" s="2" t="s">
        <v>747</v>
      </c>
      <c r="B2480" s="4" t="s">
        <v>1703</v>
      </c>
      <c r="C2480" s="4"/>
      <c r="D2480" s="4"/>
      <c r="E2480" s="4"/>
    </row>
    <row r="2481" spans="1:5" ht="45">
      <c r="A2481" s="2" t="s">
        <v>2253</v>
      </c>
      <c r="B2481" s="4"/>
      <c r="C2481" s="4"/>
      <c r="D2481" s="4"/>
      <c r="E2481" s="4"/>
    </row>
    <row r="2482" spans="1:5" ht="30">
      <c r="A2482" s="3" t="s">
        <v>1645</v>
      </c>
      <c r="B2482" s="4"/>
      <c r="C2482" s="4"/>
      <c r="D2482" s="4"/>
      <c r="E2482" s="4"/>
    </row>
    <row r="2483" spans="1:5" ht="30">
      <c r="A2483" s="2" t="s">
        <v>747</v>
      </c>
      <c r="B2483" s="4" t="s">
        <v>1195</v>
      </c>
      <c r="C2483" s="4"/>
      <c r="D2483" s="4"/>
      <c r="E2483" s="4"/>
    </row>
    <row r="2484" spans="1:5" ht="45">
      <c r="A2484" s="2" t="s">
        <v>2254</v>
      </c>
      <c r="B2484" s="4"/>
      <c r="C2484" s="4"/>
      <c r="D2484" s="4"/>
      <c r="E2484" s="4"/>
    </row>
    <row r="2485" spans="1:5" ht="30">
      <c r="A2485" s="3" t="s">
        <v>1645</v>
      </c>
      <c r="B2485" s="4"/>
      <c r="C2485" s="4"/>
      <c r="D2485" s="4"/>
      <c r="E2485" s="4"/>
    </row>
    <row r="2486" spans="1:5" ht="30">
      <c r="A2486" s="2" t="s">
        <v>747</v>
      </c>
      <c r="B2486" s="4" t="s">
        <v>1901</v>
      </c>
      <c r="C2486" s="4"/>
      <c r="D2486" s="4"/>
      <c r="E2486" s="4"/>
    </row>
    <row r="2487" spans="1:5" ht="45">
      <c r="A2487" s="2" t="s">
        <v>2255</v>
      </c>
      <c r="B2487" s="4"/>
      <c r="C2487" s="4"/>
      <c r="D2487" s="4"/>
      <c r="E2487" s="4"/>
    </row>
    <row r="2488" spans="1:5" ht="30">
      <c r="A2488" s="3" t="s">
        <v>1645</v>
      </c>
      <c r="B2488" s="4"/>
      <c r="C2488" s="4"/>
      <c r="D2488" s="4"/>
      <c r="E2488" s="4"/>
    </row>
    <row r="2489" spans="1:5" ht="30">
      <c r="A2489" s="2" t="s">
        <v>747</v>
      </c>
      <c r="B2489" s="4" t="s">
        <v>1273</v>
      </c>
      <c r="C2489" s="4"/>
      <c r="D2489" s="4"/>
      <c r="E2489" s="4"/>
    </row>
    <row r="2490" spans="1:5" ht="30">
      <c r="A2490" s="2" t="s">
        <v>2256</v>
      </c>
      <c r="B2490" s="4"/>
      <c r="C2490" s="4"/>
      <c r="D2490" s="4"/>
      <c r="E2490" s="4"/>
    </row>
    <row r="2491" spans="1:5" ht="30">
      <c r="A2491" s="3" t="s">
        <v>1645</v>
      </c>
      <c r="B2491" s="4"/>
      <c r="C2491" s="4"/>
      <c r="D2491" s="4"/>
      <c r="E2491" s="4"/>
    </row>
    <row r="2492" spans="1:5">
      <c r="A2492" s="2" t="s">
        <v>741</v>
      </c>
      <c r="B2492" s="6">
        <v>5854</v>
      </c>
      <c r="C2492" s="4"/>
      <c r="D2492" s="4"/>
      <c r="E2492" s="4"/>
    </row>
    <row r="2493" spans="1:5">
      <c r="A2493" s="2" t="s">
        <v>742</v>
      </c>
      <c r="B2493" s="6">
        <v>1655</v>
      </c>
      <c r="C2493" s="4"/>
      <c r="D2493" s="4"/>
      <c r="E2493" s="4"/>
    </row>
    <row r="2494" spans="1:5">
      <c r="A2494" s="2" t="s">
        <v>743</v>
      </c>
      <c r="B2494" s="6">
        <v>5445</v>
      </c>
      <c r="C2494" s="4"/>
      <c r="D2494" s="4"/>
      <c r="E2494" s="4"/>
    </row>
    <row r="2495" spans="1:5">
      <c r="A2495" s="2" t="s">
        <v>152</v>
      </c>
      <c r="B2495" s="6">
        <v>7100</v>
      </c>
      <c r="C2495" s="4"/>
      <c r="D2495" s="4"/>
      <c r="E2495" s="4"/>
    </row>
    <row r="2496" spans="1:5" ht="30">
      <c r="A2496" s="2" t="s">
        <v>744</v>
      </c>
      <c r="B2496" s="4">
        <v>642</v>
      </c>
      <c r="C2496" s="4"/>
      <c r="D2496" s="4"/>
      <c r="E2496" s="4"/>
    </row>
    <row r="2497" spans="1:5" ht="45">
      <c r="A2497" s="2" t="s">
        <v>2257</v>
      </c>
      <c r="B2497" s="4"/>
      <c r="C2497" s="4"/>
      <c r="D2497" s="4"/>
      <c r="E2497" s="4"/>
    </row>
    <row r="2498" spans="1:5" ht="30">
      <c r="A2498" s="3" t="s">
        <v>1645</v>
      </c>
      <c r="B2498" s="4"/>
      <c r="C2498" s="4"/>
      <c r="D2498" s="4"/>
      <c r="E2498" s="4"/>
    </row>
    <row r="2499" spans="1:5" ht="30">
      <c r="A2499" s="2" t="s">
        <v>747</v>
      </c>
      <c r="B2499" s="4" t="s">
        <v>1520</v>
      </c>
      <c r="C2499" s="4"/>
      <c r="D2499" s="4"/>
      <c r="E2499" s="4"/>
    </row>
    <row r="2500" spans="1:5" ht="45">
      <c r="A2500" s="2" t="s">
        <v>2258</v>
      </c>
      <c r="B2500" s="4"/>
      <c r="C2500" s="4"/>
      <c r="D2500" s="4"/>
      <c r="E2500" s="4"/>
    </row>
    <row r="2501" spans="1:5" ht="30">
      <c r="A2501" s="3" t="s">
        <v>1645</v>
      </c>
      <c r="B2501" s="4"/>
      <c r="C2501" s="4"/>
      <c r="D2501" s="4"/>
      <c r="E2501" s="4"/>
    </row>
    <row r="2502" spans="1:5" ht="30">
      <c r="A2502" s="2" t="s">
        <v>747</v>
      </c>
      <c r="B2502" s="4" t="s">
        <v>1195</v>
      </c>
      <c r="C2502" s="4"/>
      <c r="D2502" s="4"/>
      <c r="E2502" s="4"/>
    </row>
    <row r="2503" spans="1:5" ht="45">
      <c r="A2503" s="2" t="s">
        <v>2259</v>
      </c>
      <c r="B2503" s="4"/>
      <c r="C2503" s="4"/>
      <c r="D2503" s="4"/>
      <c r="E2503" s="4"/>
    </row>
    <row r="2504" spans="1:5" ht="30">
      <c r="A2504" s="3" t="s">
        <v>1645</v>
      </c>
      <c r="B2504" s="4"/>
      <c r="C2504" s="4"/>
      <c r="D2504" s="4"/>
      <c r="E2504" s="4"/>
    </row>
    <row r="2505" spans="1:5" ht="30">
      <c r="A2505" s="2" t="s">
        <v>747</v>
      </c>
      <c r="B2505" s="4" t="s">
        <v>1726</v>
      </c>
      <c r="C2505" s="4"/>
      <c r="D2505" s="4"/>
      <c r="E2505" s="4"/>
    </row>
    <row r="2506" spans="1:5" ht="30">
      <c r="A2506" s="2" t="s">
        <v>1255</v>
      </c>
      <c r="B2506" s="4"/>
      <c r="C2506" s="4"/>
      <c r="D2506" s="4"/>
      <c r="E2506" s="4"/>
    </row>
    <row r="2507" spans="1:5" ht="30">
      <c r="A2507" s="3" t="s">
        <v>1645</v>
      </c>
      <c r="B2507" s="4"/>
      <c r="C2507" s="4"/>
      <c r="D2507" s="4"/>
      <c r="E2507" s="4"/>
    </row>
    <row r="2508" spans="1:5">
      <c r="A2508" s="2" t="s">
        <v>741</v>
      </c>
      <c r="B2508" s="4">
        <v>0</v>
      </c>
      <c r="C2508" s="4"/>
      <c r="D2508" s="4"/>
      <c r="E2508" s="4"/>
    </row>
    <row r="2509" spans="1:5">
      <c r="A2509" s="2" t="s">
        <v>742</v>
      </c>
      <c r="B2509" s="6">
        <v>1468</v>
      </c>
      <c r="C2509" s="4"/>
      <c r="D2509" s="4"/>
      <c r="E2509" s="4"/>
    </row>
    <row r="2510" spans="1:5">
      <c r="A2510" s="2" t="s">
        <v>743</v>
      </c>
      <c r="B2510" s="6">
        <v>5137</v>
      </c>
      <c r="C2510" s="4"/>
      <c r="D2510" s="4"/>
      <c r="E2510" s="4"/>
    </row>
    <row r="2511" spans="1:5">
      <c r="A2511" s="2" t="s">
        <v>152</v>
      </c>
      <c r="B2511" s="6">
        <v>6605</v>
      </c>
      <c r="C2511" s="4"/>
      <c r="D2511" s="4"/>
      <c r="E2511" s="4"/>
    </row>
    <row r="2512" spans="1:5" ht="30">
      <c r="A2512" s="2" t="s">
        <v>744</v>
      </c>
      <c r="B2512" s="4">
        <v>185</v>
      </c>
      <c r="C2512" s="4"/>
      <c r="D2512" s="4"/>
      <c r="E2512" s="4"/>
    </row>
    <row r="2513" spans="1:5" ht="30">
      <c r="A2513" s="2" t="s">
        <v>2260</v>
      </c>
      <c r="B2513" s="4"/>
      <c r="C2513" s="4"/>
      <c r="D2513" s="4"/>
      <c r="E2513" s="4"/>
    </row>
    <row r="2514" spans="1:5" ht="30">
      <c r="A2514" s="3" t="s">
        <v>1645</v>
      </c>
      <c r="B2514" s="4"/>
      <c r="C2514" s="4"/>
      <c r="D2514" s="4"/>
      <c r="E2514" s="4"/>
    </row>
    <row r="2515" spans="1:5" ht="30">
      <c r="A2515" s="2" t="s">
        <v>747</v>
      </c>
      <c r="B2515" s="4" t="s">
        <v>1273</v>
      </c>
      <c r="C2515" s="4"/>
      <c r="D2515" s="4"/>
      <c r="E2515" s="4"/>
    </row>
    <row r="2516" spans="1:5" ht="30">
      <c r="A2516" s="2" t="s">
        <v>2261</v>
      </c>
      <c r="B2516" s="4"/>
      <c r="C2516" s="4"/>
      <c r="D2516" s="4"/>
      <c r="E2516" s="4"/>
    </row>
    <row r="2517" spans="1:5" ht="30">
      <c r="A2517" s="3" t="s">
        <v>1645</v>
      </c>
      <c r="B2517" s="4"/>
      <c r="C2517" s="4"/>
      <c r="D2517" s="4"/>
      <c r="E2517" s="4"/>
    </row>
    <row r="2518" spans="1:5" ht="30">
      <c r="A2518" s="2" t="s">
        <v>747</v>
      </c>
      <c r="B2518" s="4" t="s">
        <v>1195</v>
      </c>
      <c r="C2518" s="4"/>
      <c r="D2518" s="4"/>
      <c r="E2518" s="4"/>
    </row>
    <row r="2519" spans="1:5" ht="30">
      <c r="A2519" s="2" t="s">
        <v>2262</v>
      </c>
      <c r="B2519" s="4"/>
      <c r="C2519" s="4"/>
      <c r="D2519" s="4"/>
      <c r="E2519" s="4"/>
    </row>
    <row r="2520" spans="1:5" ht="30">
      <c r="A2520" s="3" t="s">
        <v>1645</v>
      </c>
      <c r="B2520" s="4"/>
      <c r="C2520" s="4"/>
      <c r="D2520" s="4"/>
      <c r="E2520" s="4"/>
    </row>
    <row r="2521" spans="1:5">
      <c r="A2521" s="2" t="s">
        <v>741</v>
      </c>
      <c r="B2521" s="4">
        <v>0</v>
      </c>
      <c r="C2521" s="4"/>
      <c r="D2521" s="4"/>
      <c r="E2521" s="4"/>
    </row>
    <row r="2522" spans="1:5">
      <c r="A2522" s="2" t="s">
        <v>742</v>
      </c>
      <c r="B2522" s="4">
        <v>0</v>
      </c>
      <c r="C2522" s="4"/>
      <c r="D2522" s="4"/>
      <c r="E2522" s="4"/>
    </row>
    <row r="2523" spans="1:5">
      <c r="A2523" s="2" t="s">
        <v>743</v>
      </c>
      <c r="B2523" s="6">
        <v>3947</v>
      </c>
      <c r="C2523" s="4"/>
      <c r="D2523" s="4"/>
      <c r="E2523" s="4"/>
    </row>
    <row r="2524" spans="1:5">
      <c r="A2524" s="2" t="s">
        <v>152</v>
      </c>
      <c r="B2524" s="6">
        <v>3947</v>
      </c>
      <c r="C2524" s="4"/>
      <c r="D2524" s="4"/>
      <c r="E2524" s="4"/>
    </row>
    <row r="2525" spans="1:5" ht="30">
      <c r="A2525" s="2" t="s">
        <v>744</v>
      </c>
      <c r="B2525" s="4">
        <v>947</v>
      </c>
      <c r="C2525" s="4"/>
      <c r="D2525" s="4"/>
      <c r="E2525" s="4"/>
    </row>
    <row r="2526" spans="1:5" ht="30">
      <c r="A2526" s="2" t="s">
        <v>747</v>
      </c>
      <c r="B2526" s="4" t="s">
        <v>1195</v>
      </c>
      <c r="C2526" s="4"/>
      <c r="D2526" s="4"/>
      <c r="E2526" s="4"/>
    </row>
    <row r="2527" spans="1:5" ht="30">
      <c r="A2527" s="2" t="s">
        <v>2263</v>
      </c>
      <c r="B2527" s="4"/>
      <c r="C2527" s="4"/>
      <c r="D2527" s="4"/>
      <c r="E2527" s="4"/>
    </row>
    <row r="2528" spans="1:5" ht="30">
      <c r="A2528" s="3" t="s">
        <v>1645</v>
      </c>
      <c r="B2528" s="4"/>
      <c r="C2528" s="4"/>
      <c r="D2528" s="4"/>
      <c r="E2528" s="4"/>
    </row>
    <row r="2529" spans="1:5">
      <c r="A2529" s="2" t="s">
        <v>741</v>
      </c>
      <c r="B2529" s="4">
        <v>846</v>
      </c>
      <c r="C2529" s="4"/>
      <c r="D2529" s="4"/>
      <c r="E2529" s="4"/>
    </row>
    <row r="2530" spans="1:5">
      <c r="A2530" s="2" t="s">
        <v>742</v>
      </c>
      <c r="B2530" s="6">
        <v>2082</v>
      </c>
      <c r="C2530" s="4"/>
      <c r="D2530" s="4"/>
      <c r="E2530" s="4"/>
    </row>
    <row r="2531" spans="1:5">
      <c r="A2531" s="2" t="s">
        <v>743</v>
      </c>
      <c r="B2531" s="6">
        <v>6464</v>
      </c>
      <c r="C2531" s="4"/>
      <c r="D2531" s="4"/>
      <c r="E2531" s="4"/>
    </row>
    <row r="2532" spans="1:5">
      <c r="A2532" s="2" t="s">
        <v>152</v>
      </c>
      <c r="B2532" s="6">
        <v>8546</v>
      </c>
      <c r="C2532" s="4"/>
      <c r="D2532" s="4"/>
      <c r="E2532" s="4"/>
    </row>
    <row r="2533" spans="1:5" ht="30">
      <c r="A2533" s="2" t="s">
        <v>744</v>
      </c>
      <c r="B2533" s="6">
        <v>1499</v>
      </c>
      <c r="C2533" s="4"/>
      <c r="D2533" s="4"/>
      <c r="E2533" s="4"/>
    </row>
    <row r="2534" spans="1:5" ht="45">
      <c r="A2534" s="2" t="s">
        <v>2264</v>
      </c>
      <c r="B2534" s="4"/>
      <c r="C2534" s="4"/>
      <c r="D2534" s="4"/>
      <c r="E2534" s="4"/>
    </row>
    <row r="2535" spans="1:5" ht="30">
      <c r="A2535" s="3" t="s">
        <v>1645</v>
      </c>
      <c r="B2535" s="4"/>
      <c r="C2535" s="4"/>
      <c r="D2535" s="4"/>
      <c r="E2535" s="4"/>
    </row>
    <row r="2536" spans="1:5" ht="30">
      <c r="A2536" s="2" t="s">
        <v>747</v>
      </c>
      <c r="B2536" s="4" t="s">
        <v>2265</v>
      </c>
      <c r="C2536" s="4"/>
      <c r="D2536" s="4"/>
      <c r="E2536" s="4"/>
    </row>
    <row r="2537" spans="1:5" ht="45">
      <c r="A2537" s="2" t="s">
        <v>2266</v>
      </c>
      <c r="B2537" s="4"/>
      <c r="C2537" s="4"/>
      <c r="D2537" s="4"/>
      <c r="E2537" s="4"/>
    </row>
    <row r="2538" spans="1:5" ht="30">
      <c r="A2538" s="3" t="s">
        <v>1645</v>
      </c>
      <c r="B2538" s="4"/>
      <c r="C2538" s="4"/>
      <c r="D2538" s="4"/>
      <c r="E2538" s="4"/>
    </row>
    <row r="2539" spans="1:5" ht="30">
      <c r="A2539" s="2" t="s">
        <v>747</v>
      </c>
      <c r="B2539" s="4" t="s">
        <v>1195</v>
      </c>
      <c r="C2539" s="4"/>
      <c r="D2539" s="4"/>
      <c r="E2539" s="4"/>
    </row>
    <row r="2540" spans="1:5" ht="30">
      <c r="A2540" s="2" t="s">
        <v>2267</v>
      </c>
      <c r="B2540" s="4"/>
      <c r="C2540" s="4"/>
      <c r="D2540" s="4"/>
      <c r="E2540" s="4"/>
    </row>
    <row r="2541" spans="1:5" ht="30">
      <c r="A2541" s="3" t="s">
        <v>1645</v>
      </c>
      <c r="B2541" s="4"/>
      <c r="C2541" s="4"/>
      <c r="D2541" s="4"/>
      <c r="E2541" s="4"/>
    </row>
    <row r="2542" spans="1:5">
      <c r="A2542" s="2" t="s">
        <v>741</v>
      </c>
      <c r="B2542" s="4">
        <v>539</v>
      </c>
      <c r="C2542" s="4"/>
      <c r="D2542" s="4"/>
      <c r="E2542" s="4"/>
    </row>
    <row r="2543" spans="1:5">
      <c r="A2543" s="2" t="s">
        <v>742</v>
      </c>
      <c r="B2543" s="4">
        <v>0</v>
      </c>
      <c r="C2543" s="4"/>
      <c r="D2543" s="4"/>
      <c r="E2543" s="4"/>
    </row>
    <row r="2544" spans="1:5">
      <c r="A2544" s="2" t="s">
        <v>743</v>
      </c>
      <c r="B2544" s="6">
        <v>13310</v>
      </c>
      <c r="C2544" s="4"/>
      <c r="D2544" s="4"/>
      <c r="E2544" s="4"/>
    </row>
    <row r="2545" spans="1:5">
      <c r="A2545" s="2" t="s">
        <v>152</v>
      </c>
      <c r="B2545" s="6">
        <v>13310</v>
      </c>
      <c r="C2545" s="4"/>
      <c r="D2545" s="4"/>
      <c r="E2545" s="4"/>
    </row>
    <row r="2546" spans="1:5" ht="30">
      <c r="A2546" s="2" t="s">
        <v>744</v>
      </c>
      <c r="B2546" s="6">
        <v>2623</v>
      </c>
      <c r="C2546" s="4"/>
      <c r="D2546" s="4"/>
      <c r="E2546" s="4"/>
    </row>
    <row r="2547" spans="1:5" ht="45">
      <c r="A2547" s="2" t="s">
        <v>2268</v>
      </c>
      <c r="B2547" s="4"/>
      <c r="C2547" s="4"/>
      <c r="D2547" s="4"/>
      <c r="E2547" s="4"/>
    </row>
    <row r="2548" spans="1:5" ht="30">
      <c r="A2548" s="3" t="s">
        <v>1645</v>
      </c>
      <c r="B2548" s="4"/>
      <c r="C2548" s="4"/>
      <c r="D2548" s="4"/>
      <c r="E2548" s="4"/>
    </row>
    <row r="2549" spans="1:5" ht="30">
      <c r="A2549" s="2" t="s">
        <v>747</v>
      </c>
      <c r="B2549" s="4" t="s">
        <v>2265</v>
      </c>
      <c r="C2549" s="4"/>
      <c r="D2549" s="4"/>
      <c r="E2549" s="4"/>
    </row>
    <row r="2550" spans="1:5" ht="45">
      <c r="A2550" s="2" t="s">
        <v>2269</v>
      </c>
      <c r="B2550" s="4"/>
      <c r="C2550" s="4"/>
      <c r="D2550" s="4"/>
      <c r="E2550" s="4"/>
    </row>
    <row r="2551" spans="1:5" ht="30">
      <c r="A2551" s="3" t="s">
        <v>1645</v>
      </c>
      <c r="B2551" s="4"/>
      <c r="C2551" s="4"/>
      <c r="D2551" s="4"/>
      <c r="E2551" s="4"/>
    </row>
    <row r="2552" spans="1:5" ht="30">
      <c r="A2552" s="2" t="s">
        <v>747</v>
      </c>
      <c r="B2552" s="4" t="s">
        <v>1195</v>
      </c>
      <c r="C2552" s="4"/>
      <c r="D2552" s="4"/>
      <c r="E2552" s="4"/>
    </row>
    <row r="2553" spans="1:5" ht="30">
      <c r="A2553" s="2" t="s">
        <v>2270</v>
      </c>
      <c r="B2553" s="4"/>
      <c r="C2553" s="4"/>
      <c r="D2553" s="4"/>
      <c r="E2553" s="4"/>
    </row>
    <row r="2554" spans="1:5" ht="30">
      <c r="A2554" s="3" t="s">
        <v>1645</v>
      </c>
      <c r="B2554" s="4"/>
      <c r="C2554" s="4"/>
      <c r="D2554" s="4"/>
      <c r="E2554" s="4"/>
    </row>
    <row r="2555" spans="1:5">
      <c r="A2555" s="2" t="s">
        <v>741</v>
      </c>
      <c r="B2555" s="4">
        <v>0</v>
      </c>
      <c r="C2555" s="4"/>
      <c r="D2555" s="4"/>
      <c r="E2555" s="4"/>
    </row>
    <row r="2556" spans="1:5">
      <c r="A2556" s="2" t="s">
        <v>742</v>
      </c>
      <c r="B2556" s="4">
        <v>0</v>
      </c>
      <c r="C2556" s="4"/>
      <c r="D2556" s="4"/>
      <c r="E2556" s="4"/>
    </row>
    <row r="2557" spans="1:5">
      <c r="A2557" s="2" t="s">
        <v>743</v>
      </c>
      <c r="B2557" s="4">
        <v>0</v>
      </c>
      <c r="C2557" s="4"/>
      <c r="D2557" s="4"/>
      <c r="E2557" s="4"/>
    </row>
    <row r="2558" spans="1:5">
      <c r="A2558" s="2" t="s">
        <v>152</v>
      </c>
      <c r="B2558" s="4">
        <v>0</v>
      </c>
      <c r="C2558" s="4"/>
      <c r="D2558" s="4"/>
      <c r="E2558" s="4"/>
    </row>
    <row r="2559" spans="1:5" ht="30">
      <c r="A2559" s="2" t="s">
        <v>744</v>
      </c>
      <c r="B2559" s="4">
        <v>0</v>
      </c>
      <c r="C2559" s="4"/>
      <c r="D2559" s="4"/>
      <c r="E2559" s="4"/>
    </row>
    <row r="2560" spans="1:5" ht="45">
      <c r="A2560" s="2" t="s">
        <v>2271</v>
      </c>
      <c r="B2560" s="4"/>
      <c r="C2560" s="4"/>
      <c r="D2560" s="4"/>
      <c r="E2560" s="4"/>
    </row>
    <row r="2561" spans="1:5" ht="30">
      <c r="A2561" s="3" t="s">
        <v>1645</v>
      </c>
      <c r="B2561" s="4"/>
      <c r="C2561" s="4"/>
      <c r="D2561" s="4"/>
      <c r="E2561" s="4"/>
    </row>
    <row r="2562" spans="1:5">
      <c r="A2562" s="2" t="s">
        <v>741</v>
      </c>
      <c r="B2562" s="4">
        <v>0</v>
      </c>
      <c r="C2562" s="4"/>
      <c r="D2562" s="4"/>
      <c r="E2562" s="4"/>
    </row>
    <row r="2563" spans="1:5">
      <c r="A2563" s="2" t="s">
        <v>742</v>
      </c>
      <c r="B2563" s="6">
        <v>1014</v>
      </c>
      <c r="C2563" s="4"/>
      <c r="D2563" s="4"/>
      <c r="E2563" s="4"/>
    </row>
    <row r="2564" spans="1:5">
      <c r="A2564" s="2" t="s">
        <v>743</v>
      </c>
      <c r="B2564" s="4">
        <v>269</v>
      </c>
      <c r="C2564" s="4"/>
      <c r="D2564" s="4"/>
      <c r="E2564" s="4"/>
    </row>
    <row r="2565" spans="1:5">
      <c r="A2565" s="2" t="s">
        <v>152</v>
      </c>
      <c r="B2565" s="6">
        <v>1283</v>
      </c>
      <c r="C2565" s="4"/>
      <c r="D2565" s="4"/>
      <c r="E2565" s="4"/>
    </row>
    <row r="2566" spans="1:5" ht="30">
      <c r="A2566" s="2" t="s">
        <v>744</v>
      </c>
      <c r="B2566" s="4">
        <v>266</v>
      </c>
      <c r="C2566" s="4"/>
      <c r="D2566" s="4"/>
      <c r="E2566" s="4"/>
    </row>
    <row r="2567" spans="1:5" ht="30">
      <c r="A2567" s="2" t="s">
        <v>747</v>
      </c>
      <c r="B2567" s="4" t="s">
        <v>1195</v>
      </c>
      <c r="C2567" s="4"/>
      <c r="D2567" s="4"/>
      <c r="E2567" s="4"/>
    </row>
    <row r="2568" spans="1:5" ht="45">
      <c r="A2568" s="2" t="s">
        <v>2272</v>
      </c>
      <c r="B2568" s="4"/>
      <c r="C2568" s="4"/>
      <c r="D2568" s="4"/>
      <c r="E2568" s="4"/>
    </row>
    <row r="2569" spans="1:5" ht="30">
      <c r="A2569" s="3" t="s">
        <v>1645</v>
      </c>
      <c r="B2569" s="4"/>
      <c r="C2569" s="4"/>
      <c r="D2569" s="4"/>
      <c r="E2569" s="4"/>
    </row>
    <row r="2570" spans="1:5">
      <c r="A2570" s="2" t="s">
        <v>741</v>
      </c>
      <c r="B2570" s="4">
        <v>0</v>
      </c>
      <c r="C2570" s="4"/>
      <c r="D2570" s="4"/>
      <c r="E2570" s="4"/>
    </row>
    <row r="2571" spans="1:5">
      <c r="A2571" s="2" t="s">
        <v>742</v>
      </c>
      <c r="B2571" s="4">
        <v>870</v>
      </c>
      <c r="C2571" s="4"/>
      <c r="D2571" s="4"/>
      <c r="E2571" s="4"/>
    </row>
    <row r="2572" spans="1:5">
      <c r="A2572" s="2" t="s">
        <v>743</v>
      </c>
      <c r="B2572" s="4">
        <v>187</v>
      </c>
      <c r="C2572" s="4"/>
      <c r="D2572" s="4"/>
      <c r="E2572" s="4"/>
    </row>
    <row r="2573" spans="1:5">
      <c r="A2573" s="2" t="s">
        <v>152</v>
      </c>
      <c r="B2573" s="6">
        <v>1057</v>
      </c>
      <c r="C2573" s="4"/>
      <c r="D2573" s="4"/>
      <c r="E2573" s="4"/>
    </row>
    <row r="2574" spans="1:5" ht="30">
      <c r="A2574" s="2" t="s">
        <v>744</v>
      </c>
      <c r="B2574" s="4">
        <v>216</v>
      </c>
      <c r="C2574" s="4"/>
      <c r="D2574" s="4"/>
      <c r="E2574" s="4"/>
    </row>
    <row r="2575" spans="1:5" ht="30">
      <c r="A2575" s="2" t="s">
        <v>747</v>
      </c>
      <c r="B2575" s="4" t="s">
        <v>1195</v>
      </c>
      <c r="C2575" s="4"/>
      <c r="D2575" s="4"/>
      <c r="E2575" s="4"/>
    </row>
    <row r="2576" spans="1:5" ht="30">
      <c r="A2576" s="2" t="s">
        <v>2273</v>
      </c>
      <c r="B2576" s="4"/>
      <c r="C2576" s="4"/>
      <c r="D2576" s="4"/>
      <c r="E2576" s="4"/>
    </row>
    <row r="2577" spans="1:5" ht="30">
      <c r="A2577" s="3" t="s">
        <v>1645</v>
      </c>
      <c r="B2577" s="4"/>
      <c r="C2577" s="4"/>
      <c r="D2577" s="4"/>
      <c r="E2577" s="4"/>
    </row>
    <row r="2578" spans="1:5">
      <c r="A2578" s="2" t="s">
        <v>741</v>
      </c>
      <c r="B2578" s="4">
        <v>0</v>
      </c>
      <c r="C2578" s="4"/>
      <c r="D2578" s="4"/>
      <c r="E2578" s="4"/>
    </row>
    <row r="2579" spans="1:5">
      <c r="A2579" s="2" t="s">
        <v>742</v>
      </c>
      <c r="B2579" s="4">
        <v>770</v>
      </c>
      <c r="C2579" s="4"/>
      <c r="D2579" s="4"/>
      <c r="E2579" s="4"/>
    </row>
    <row r="2580" spans="1:5">
      <c r="A2580" s="2" t="s">
        <v>743</v>
      </c>
      <c r="B2580" s="4">
        <v>186</v>
      </c>
      <c r="C2580" s="4"/>
      <c r="D2580" s="4"/>
      <c r="E2580" s="4"/>
    </row>
    <row r="2581" spans="1:5">
      <c r="A2581" s="2" t="s">
        <v>152</v>
      </c>
      <c r="B2581" s="4">
        <v>956</v>
      </c>
      <c r="C2581" s="4"/>
      <c r="D2581" s="4"/>
      <c r="E2581" s="4"/>
    </row>
    <row r="2582" spans="1:5" ht="30">
      <c r="A2582" s="2" t="s">
        <v>744</v>
      </c>
      <c r="B2582" s="4">
        <v>213</v>
      </c>
      <c r="C2582" s="4"/>
      <c r="D2582" s="4"/>
      <c r="E2582" s="4"/>
    </row>
    <row r="2583" spans="1:5" ht="30">
      <c r="A2583" s="2" t="s">
        <v>747</v>
      </c>
      <c r="B2583" s="4" t="s">
        <v>1195</v>
      </c>
      <c r="C2583" s="4"/>
      <c r="D2583" s="4"/>
      <c r="E2583" s="4"/>
    </row>
    <row r="2584" spans="1:5" ht="30">
      <c r="A2584" s="2" t="s">
        <v>2274</v>
      </c>
      <c r="B2584" s="4"/>
      <c r="C2584" s="4"/>
      <c r="D2584" s="4"/>
      <c r="E2584" s="4"/>
    </row>
    <row r="2585" spans="1:5" ht="30">
      <c r="A2585" s="3" t="s">
        <v>1645</v>
      </c>
      <c r="B2585" s="4"/>
      <c r="C2585" s="4"/>
      <c r="D2585" s="4"/>
      <c r="E2585" s="4"/>
    </row>
    <row r="2586" spans="1:5">
      <c r="A2586" s="2" t="s">
        <v>741</v>
      </c>
      <c r="B2586" s="4">
        <v>0</v>
      </c>
      <c r="C2586" s="4"/>
      <c r="D2586" s="4"/>
      <c r="E2586" s="4"/>
    </row>
    <row r="2587" spans="1:5">
      <c r="A2587" s="2" t="s">
        <v>742</v>
      </c>
      <c r="B2587" s="6">
        <v>1558</v>
      </c>
      <c r="C2587" s="4"/>
      <c r="D2587" s="4"/>
      <c r="E2587" s="4"/>
    </row>
    <row r="2588" spans="1:5">
      <c r="A2588" s="2" t="s">
        <v>743</v>
      </c>
      <c r="B2588" s="6">
        <v>1368</v>
      </c>
      <c r="C2588" s="4"/>
      <c r="D2588" s="4"/>
      <c r="E2588" s="4"/>
    </row>
    <row r="2589" spans="1:5">
      <c r="A2589" s="2" t="s">
        <v>152</v>
      </c>
      <c r="B2589" s="6">
        <v>2926</v>
      </c>
      <c r="C2589" s="4"/>
      <c r="D2589" s="4"/>
      <c r="E2589" s="4"/>
    </row>
    <row r="2590" spans="1:5" ht="30">
      <c r="A2590" s="2" t="s">
        <v>744</v>
      </c>
      <c r="B2590" s="4">
        <v>593</v>
      </c>
      <c r="C2590" s="4"/>
      <c r="D2590" s="4"/>
      <c r="E2590" s="4"/>
    </row>
    <row r="2591" spans="1:5" ht="30">
      <c r="A2591" s="2" t="s">
        <v>747</v>
      </c>
      <c r="B2591" s="4" t="s">
        <v>1195</v>
      </c>
      <c r="C2591" s="4"/>
      <c r="D2591" s="4"/>
      <c r="E2591" s="4"/>
    </row>
    <row r="2592" spans="1:5" ht="30">
      <c r="A2592" s="2" t="s">
        <v>2275</v>
      </c>
      <c r="B2592" s="4"/>
      <c r="C2592" s="4"/>
      <c r="D2592" s="4"/>
      <c r="E2592" s="4"/>
    </row>
    <row r="2593" spans="1:5" ht="30">
      <c r="A2593" s="3" t="s">
        <v>1645</v>
      </c>
      <c r="B2593" s="4"/>
      <c r="C2593" s="4"/>
      <c r="D2593" s="4"/>
      <c r="E2593" s="4"/>
    </row>
    <row r="2594" spans="1:5">
      <c r="A2594" s="2" t="s">
        <v>741</v>
      </c>
      <c r="B2594" s="4">
        <v>0</v>
      </c>
      <c r="C2594" s="4"/>
      <c r="D2594" s="4"/>
      <c r="E2594" s="4"/>
    </row>
    <row r="2595" spans="1:5">
      <c r="A2595" s="2" t="s">
        <v>742</v>
      </c>
      <c r="B2595" s="4">
        <v>668</v>
      </c>
      <c r="C2595" s="4"/>
      <c r="D2595" s="4"/>
      <c r="E2595" s="4"/>
    </row>
    <row r="2596" spans="1:5">
      <c r="A2596" s="2" t="s">
        <v>743</v>
      </c>
      <c r="B2596" s="6">
        <v>1242</v>
      </c>
      <c r="C2596" s="4"/>
      <c r="D2596" s="4"/>
      <c r="E2596" s="4"/>
    </row>
    <row r="2597" spans="1:5">
      <c r="A2597" s="2" t="s">
        <v>152</v>
      </c>
      <c r="B2597" s="6">
        <v>1910</v>
      </c>
      <c r="C2597" s="4"/>
      <c r="D2597" s="4"/>
      <c r="E2597" s="4"/>
    </row>
    <row r="2598" spans="1:5" ht="30">
      <c r="A2598" s="2" t="s">
        <v>744</v>
      </c>
      <c r="B2598" s="4">
        <v>399</v>
      </c>
      <c r="C2598" s="4"/>
      <c r="D2598" s="4"/>
      <c r="E2598" s="4"/>
    </row>
    <row r="2599" spans="1:5" ht="30">
      <c r="A2599" s="2" t="s">
        <v>747</v>
      </c>
      <c r="B2599" s="4" t="s">
        <v>1195</v>
      </c>
      <c r="C2599" s="4"/>
      <c r="D2599" s="4"/>
      <c r="E2599" s="4"/>
    </row>
    <row r="2600" spans="1:5" ht="30">
      <c r="A2600" s="2" t="s">
        <v>2276</v>
      </c>
      <c r="B2600" s="4"/>
      <c r="C2600" s="4"/>
      <c r="D2600" s="4"/>
      <c r="E2600" s="4"/>
    </row>
    <row r="2601" spans="1:5" ht="30">
      <c r="A2601" s="3" t="s">
        <v>1645</v>
      </c>
      <c r="B2601" s="4"/>
      <c r="C2601" s="4"/>
      <c r="D2601" s="4"/>
      <c r="E2601" s="4"/>
    </row>
    <row r="2602" spans="1:5">
      <c r="A2602" s="2" t="s">
        <v>741</v>
      </c>
      <c r="B2602" s="4">
        <v>0</v>
      </c>
      <c r="C2602" s="4"/>
      <c r="D2602" s="4"/>
      <c r="E2602" s="4"/>
    </row>
    <row r="2603" spans="1:5">
      <c r="A2603" s="2" t="s">
        <v>742</v>
      </c>
      <c r="B2603" s="4">
        <v>778</v>
      </c>
      <c r="C2603" s="4"/>
      <c r="D2603" s="4"/>
      <c r="E2603" s="4"/>
    </row>
    <row r="2604" spans="1:5">
      <c r="A2604" s="2" t="s">
        <v>743</v>
      </c>
      <c r="B2604" s="4">
        <v>146</v>
      </c>
      <c r="C2604" s="4"/>
      <c r="D2604" s="4"/>
      <c r="E2604" s="4"/>
    </row>
    <row r="2605" spans="1:5">
      <c r="A2605" s="2" t="s">
        <v>152</v>
      </c>
      <c r="B2605" s="4">
        <v>924</v>
      </c>
      <c r="C2605" s="4"/>
      <c r="D2605" s="4"/>
      <c r="E2605" s="4"/>
    </row>
    <row r="2606" spans="1:5" ht="30">
      <c r="A2606" s="2" t="s">
        <v>744</v>
      </c>
      <c r="B2606" s="4">
        <v>190</v>
      </c>
      <c r="C2606" s="4"/>
      <c r="D2606" s="4"/>
      <c r="E2606" s="4"/>
    </row>
    <row r="2607" spans="1:5" ht="30">
      <c r="A2607" s="2" t="s">
        <v>747</v>
      </c>
      <c r="B2607" s="4" t="s">
        <v>1195</v>
      </c>
      <c r="C2607" s="4"/>
      <c r="D2607" s="4"/>
      <c r="E2607" s="4"/>
    </row>
    <row r="2608" spans="1:5" ht="30">
      <c r="A2608" s="2" t="s">
        <v>2277</v>
      </c>
      <c r="B2608" s="4"/>
      <c r="C2608" s="4"/>
      <c r="D2608" s="4"/>
      <c r="E2608" s="4"/>
    </row>
    <row r="2609" spans="1:5" ht="30">
      <c r="A2609" s="3" t="s">
        <v>1645</v>
      </c>
      <c r="B2609" s="4"/>
      <c r="C2609" s="4"/>
      <c r="D2609" s="4"/>
      <c r="E2609" s="4"/>
    </row>
    <row r="2610" spans="1:5">
      <c r="A2610" s="2" t="s">
        <v>741</v>
      </c>
      <c r="B2610" s="4">
        <v>0</v>
      </c>
      <c r="C2610" s="4"/>
      <c r="D2610" s="4"/>
      <c r="E2610" s="4"/>
    </row>
    <row r="2611" spans="1:5">
      <c r="A2611" s="2" t="s">
        <v>742</v>
      </c>
      <c r="B2611" s="4">
        <v>672</v>
      </c>
      <c r="C2611" s="4"/>
      <c r="D2611" s="4"/>
      <c r="E2611" s="4"/>
    </row>
    <row r="2612" spans="1:5">
      <c r="A2612" s="2" t="s">
        <v>743</v>
      </c>
      <c r="B2612" s="4">
        <v>276</v>
      </c>
      <c r="C2612" s="4"/>
      <c r="D2612" s="4"/>
      <c r="E2612" s="4"/>
    </row>
    <row r="2613" spans="1:5">
      <c r="A2613" s="2" t="s">
        <v>152</v>
      </c>
      <c r="B2613" s="4">
        <v>948</v>
      </c>
      <c r="C2613" s="4"/>
      <c r="D2613" s="4"/>
      <c r="E2613" s="4"/>
    </row>
    <row r="2614" spans="1:5" ht="30">
      <c r="A2614" s="2" t="s">
        <v>744</v>
      </c>
      <c r="B2614" s="4">
        <v>196</v>
      </c>
      <c r="C2614" s="4"/>
      <c r="D2614" s="4"/>
      <c r="E2614" s="4"/>
    </row>
    <row r="2615" spans="1:5" ht="30">
      <c r="A2615" s="2" t="s">
        <v>747</v>
      </c>
      <c r="B2615" s="4" t="s">
        <v>1195</v>
      </c>
      <c r="C2615" s="4"/>
      <c r="D2615" s="4"/>
      <c r="E2615" s="4"/>
    </row>
    <row r="2616" spans="1:5" ht="30">
      <c r="A2616" s="2" t="s">
        <v>2278</v>
      </c>
      <c r="B2616" s="4"/>
      <c r="C2616" s="4"/>
      <c r="D2616" s="4"/>
      <c r="E2616" s="4"/>
    </row>
    <row r="2617" spans="1:5" ht="30">
      <c r="A2617" s="3" t="s">
        <v>1645</v>
      </c>
      <c r="B2617" s="4"/>
      <c r="C2617" s="4"/>
      <c r="D2617" s="4"/>
      <c r="E2617" s="4"/>
    </row>
    <row r="2618" spans="1:5">
      <c r="A2618" s="2" t="s">
        <v>741</v>
      </c>
      <c r="B2618" s="4">
        <v>475</v>
      </c>
      <c r="C2618" s="4"/>
      <c r="D2618" s="4"/>
      <c r="E2618" s="4"/>
    </row>
    <row r="2619" spans="1:5">
      <c r="A2619" s="2" t="s">
        <v>742</v>
      </c>
      <c r="B2619" s="4">
        <v>560</v>
      </c>
      <c r="C2619" s="4"/>
      <c r="D2619" s="4"/>
      <c r="E2619" s="4"/>
    </row>
    <row r="2620" spans="1:5">
      <c r="A2620" s="2" t="s">
        <v>743</v>
      </c>
      <c r="B2620" s="6">
        <v>2366</v>
      </c>
      <c r="C2620" s="4"/>
      <c r="D2620" s="4"/>
      <c r="E2620" s="4"/>
    </row>
    <row r="2621" spans="1:5">
      <c r="A2621" s="2" t="s">
        <v>152</v>
      </c>
      <c r="B2621" s="6">
        <v>2926</v>
      </c>
      <c r="C2621" s="4"/>
      <c r="D2621" s="4"/>
      <c r="E2621" s="4"/>
    </row>
    <row r="2622" spans="1:5" ht="30">
      <c r="A2622" s="2" t="s">
        <v>744</v>
      </c>
      <c r="B2622" s="4">
        <v>640</v>
      </c>
      <c r="C2622" s="4"/>
      <c r="D2622" s="4"/>
      <c r="E2622" s="4"/>
    </row>
    <row r="2623" spans="1:5" ht="45">
      <c r="A2623" s="2" t="s">
        <v>2279</v>
      </c>
      <c r="B2623" s="4"/>
      <c r="C2623" s="4"/>
      <c r="D2623" s="4"/>
      <c r="E2623" s="4"/>
    </row>
    <row r="2624" spans="1:5" ht="30">
      <c r="A2624" s="3" t="s">
        <v>1645</v>
      </c>
      <c r="B2624" s="4"/>
      <c r="C2624" s="4"/>
      <c r="D2624" s="4"/>
      <c r="E2624" s="4"/>
    </row>
    <row r="2625" spans="1:5" ht="30">
      <c r="A2625" s="2" t="s">
        <v>747</v>
      </c>
      <c r="B2625" s="4" t="s">
        <v>1731</v>
      </c>
      <c r="C2625" s="4"/>
      <c r="D2625" s="4"/>
      <c r="E2625" s="4"/>
    </row>
    <row r="2626" spans="1:5" ht="45">
      <c r="A2626" s="2" t="s">
        <v>2280</v>
      </c>
      <c r="B2626" s="4"/>
      <c r="C2626" s="4"/>
      <c r="D2626" s="4"/>
      <c r="E2626" s="4"/>
    </row>
    <row r="2627" spans="1:5" ht="30">
      <c r="A2627" s="3" t="s">
        <v>1645</v>
      </c>
      <c r="B2627" s="4"/>
      <c r="C2627" s="4"/>
      <c r="D2627" s="4"/>
      <c r="E2627" s="4"/>
    </row>
    <row r="2628" spans="1:5" ht="30">
      <c r="A2628" s="2" t="s">
        <v>747</v>
      </c>
      <c r="B2628" s="4" t="s">
        <v>1195</v>
      </c>
      <c r="C2628" s="4"/>
      <c r="D2628" s="4"/>
      <c r="E2628" s="4"/>
    </row>
    <row r="2629" spans="1:5" ht="30">
      <c r="A2629" s="2" t="s">
        <v>2281</v>
      </c>
      <c r="B2629" s="4"/>
      <c r="C2629" s="4"/>
      <c r="D2629" s="4"/>
      <c r="E2629" s="4"/>
    </row>
    <row r="2630" spans="1:5" ht="30">
      <c r="A2630" s="3" t="s">
        <v>1645</v>
      </c>
      <c r="B2630" s="4"/>
      <c r="C2630" s="4"/>
      <c r="D2630" s="4"/>
      <c r="E2630" s="4"/>
    </row>
    <row r="2631" spans="1:5">
      <c r="A2631" s="2" t="s">
        <v>741</v>
      </c>
      <c r="B2631" s="4">
        <v>0</v>
      </c>
      <c r="C2631" s="4"/>
      <c r="D2631" s="4"/>
      <c r="E2631" s="4"/>
    </row>
    <row r="2632" spans="1:5">
      <c r="A2632" s="2" t="s">
        <v>742</v>
      </c>
      <c r="B2632" s="4">
        <v>404</v>
      </c>
      <c r="C2632" s="4"/>
      <c r="D2632" s="4"/>
      <c r="E2632" s="4"/>
    </row>
    <row r="2633" spans="1:5">
      <c r="A2633" s="2" t="s">
        <v>743</v>
      </c>
      <c r="B2633" s="6">
        <v>1737</v>
      </c>
      <c r="C2633" s="4"/>
      <c r="D2633" s="4"/>
      <c r="E2633" s="4"/>
    </row>
    <row r="2634" spans="1:5">
      <c r="A2634" s="2" t="s">
        <v>152</v>
      </c>
      <c r="B2634" s="6">
        <v>2141</v>
      </c>
      <c r="C2634" s="4"/>
      <c r="D2634" s="4"/>
      <c r="E2634" s="4"/>
    </row>
    <row r="2635" spans="1:5" ht="30">
      <c r="A2635" s="2" t="s">
        <v>744</v>
      </c>
      <c r="B2635" s="4">
        <v>356</v>
      </c>
      <c r="C2635" s="4"/>
      <c r="D2635" s="4"/>
      <c r="E2635" s="4"/>
    </row>
    <row r="2636" spans="1:5" ht="30">
      <c r="A2636" s="2" t="s">
        <v>747</v>
      </c>
      <c r="B2636" s="4" t="s">
        <v>1195</v>
      </c>
      <c r="C2636" s="4"/>
      <c r="D2636" s="4"/>
      <c r="E2636" s="4"/>
    </row>
    <row r="2637" spans="1:5" ht="30">
      <c r="A2637" s="2" t="s">
        <v>2282</v>
      </c>
      <c r="B2637" s="4"/>
      <c r="C2637" s="4"/>
      <c r="D2637" s="4"/>
      <c r="E2637" s="4"/>
    </row>
    <row r="2638" spans="1:5" ht="30">
      <c r="A2638" s="3" t="s">
        <v>1645</v>
      </c>
      <c r="B2638" s="4"/>
      <c r="C2638" s="4"/>
      <c r="D2638" s="4"/>
      <c r="E2638" s="4"/>
    </row>
    <row r="2639" spans="1:5">
      <c r="A2639" s="2" t="s">
        <v>741</v>
      </c>
      <c r="B2639" s="4">
        <v>0</v>
      </c>
      <c r="C2639" s="4"/>
      <c r="D2639" s="4"/>
      <c r="E2639" s="4"/>
    </row>
    <row r="2640" spans="1:5">
      <c r="A2640" s="2" t="s">
        <v>742</v>
      </c>
      <c r="B2640" s="4">
        <v>71</v>
      </c>
      <c r="C2640" s="4"/>
      <c r="D2640" s="4"/>
      <c r="E2640" s="4"/>
    </row>
    <row r="2641" spans="1:5">
      <c r="A2641" s="2" t="s">
        <v>743</v>
      </c>
      <c r="B2641" s="4">
        <v>884</v>
      </c>
      <c r="C2641" s="4"/>
      <c r="D2641" s="4"/>
      <c r="E2641" s="4"/>
    </row>
    <row r="2642" spans="1:5">
      <c r="A2642" s="2" t="s">
        <v>152</v>
      </c>
      <c r="B2642" s="4">
        <v>955</v>
      </c>
      <c r="C2642" s="4"/>
      <c r="D2642" s="4"/>
      <c r="E2642" s="4"/>
    </row>
    <row r="2643" spans="1:5" ht="30">
      <c r="A2643" s="2" t="s">
        <v>744</v>
      </c>
      <c r="B2643" s="4">
        <v>204</v>
      </c>
      <c r="C2643" s="4"/>
      <c r="D2643" s="4"/>
      <c r="E2643" s="4"/>
    </row>
    <row r="2644" spans="1:5" ht="30">
      <c r="A2644" s="2" t="s">
        <v>747</v>
      </c>
      <c r="B2644" s="4" t="s">
        <v>1195</v>
      </c>
      <c r="C2644" s="4"/>
      <c r="D2644" s="4"/>
      <c r="E2644" s="4"/>
    </row>
    <row r="2645" spans="1:5" ht="30">
      <c r="A2645" s="2" t="s">
        <v>2283</v>
      </c>
      <c r="B2645" s="4"/>
      <c r="C2645" s="4"/>
      <c r="D2645" s="4"/>
      <c r="E2645" s="4"/>
    </row>
    <row r="2646" spans="1:5" ht="30">
      <c r="A2646" s="3" t="s">
        <v>1645</v>
      </c>
      <c r="B2646" s="4"/>
      <c r="C2646" s="4"/>
      <c r="D2646" s="4"/>
      <c r="E2646" s="4"/>
    </row>
    <row r="2647" spans="1:5">
      <c r="A2647" s="2" t="s">
        <v>741</v>
      </c>
      <c r="B2647" s="4">
        <v>0</v>
      </c>
      <c r="C2647" s="4"/>
      <c r="D2647" s="4"/>
      <c r="E2647" s="4"/>
    </row>
    <row r="2648" spans="1:5">
      <c r="A2648" s="2" t="s">
        <v>742</v>
      </c>
      <c r="B2648" s="4">
        <v>832</v>
      </c>
      <c r="C2648" s="4"/>
      <c r="D2648" s="4"/>
      <c r="E2648" s="4"/>
    </row>
    <row r="2649" spans="1:5">
      <c r="A2649" s="2" t="s">
        <v>743</v>
      </c>
      <c r="B2649" s="6">
        <v>1429</v>
      </c>
      <c r="C2649" s="4"/>
      <c r="D2649" s="4"/>
      <c r="E2649" s="4"/>
    </row>
    <row r="2650" spans="1:5">
      <c r="A2650" s="2" t="s">
        <v>152</v>
      </c>
      <c r="B2650" s="6">
        <v>2261</v>
      </c>
      <c r="C2650" s="4"/>
      <c r="D2650" s="4"/>
      <c r="E2650" s="4"/>
    </row>
    <row r="2651" spans="1:5" ht="30">
      <c r="A2651" s="2" t="s">
        <v>744</v>
      </c>
      <c r="B2651" s="4">
        <v>287</v>
      </c>
      <c r="C2651" s="4"/>
      <c r="D2651" s="4"/>
      <c r="E2651" s="4"/>
    </row>
    <row r="2652" spans="1:5" ht="30">
      <c r="A2652" s="2" t="s">
        <v>747</v>
      </c>
      <c r="B2652" s="4" t="s">
        <v>1195</v>
      </c>
      <c r="C2652" s="4"/>
      <c r="D2652" s="4"/>
      <c r="E2652" s="4"/>
    </row>
    <row r="2653" spans="1:5" ht="30">
      <c r="A2653" s="2" t="s">
        <v>2284</v>
      </c>
      <c r="B2653" s="4"/>
      <c r="C2653" s="4"/>
      <c r="D2653" s="4"/>
      <c r="E2653" s="4"/>
    </row>
    <row r="2654" spans="1:5" ht="30">
      <c r="A2654" s="3" t="s">
        <v>1645</v>
      </c>
      <c r="B2654" s="4"/>
      <c r="C2654" s="4"/>
      <c r="D2654" s="4"/>
      <c r="E2654" s="4"/>
    </row>
    <row r="2655" spans="1:5">
      <c r="A2655" s="2" t="s">
        <v>741</v>
      </c>
      <c r="B2655" s="4">
        <v>0</v>
      </c>
      <c r="C2655" s="4"/>
      <c r="D2655" s="4"/>
      <c r="E2655" s="4"/>
    </row>
    <row r="2656" spans="1:5">
      <c r="A2656" s="2" t="s">
        <v>742</v>
      </c>
      <c r="B2656" s="4">
        <v>208</v>
      </c>
      <c r="C2656" s="4"/>
      <c r="D2656" s="4"/>
      <c r="E2656" s="4"/>
    </row>
    <row r="2657" spans="1:5">
      <c r="A2657" s="2" t="s">
        <v>743</v>
      </c>
      <c r="B2657" s="4">
        <v>561</v>
      </c>
      <c r="C2657" s="4"/>
      <c r="D2657" s="4"/>
      <c r="E2657" s="4"/>
    </row>
    <row r="2658" spans="1:5">
      <c r="A2658" s="2" t="s">
        <v>152</v>
      </c>
      <c r="B2658" s="4">
        <v>769</v>
      </c>
      <c r="C2658" s="4"/>
      <c r="D2658" s="4"/>
      <c r="E2658" s="4"/>
    </row>
    <row r="2659" spans="1:5" ht="30">
      <c r="A2659" s="2" t="s">
        <v>744</v>
      </c>
      <c r="B2659" s="4">
        <v>56</v>
      </c>
      <c r="C2659" s="4"/>
      <c r="D2659" s="4"/>
      <c r="E2659" s="4"/>
    </row>
    <row r="2660" spans="1:5" ht="30">
      <c r="A2660" s="2" t="s">
        <v>747</v>
      </c>
      <c r="B2660" s="4" t="s">
        <v>1195</v>
      </c>
      <c r="C2660" s="4"/>
      <c r="D2660" s="4"/>
      <c r="E2660" s="4"/>
    </row>
    <row r="2661" spans="1:5" ht="30">
      <c r="A2661" s="2" t="s">
        <v>2285</v>
      </c>
      <c r="B2661" s="4"/>
      <c r="C2661" s="4"/>
      <c r="D2661" s="4"/>
      <c r="E2661" s="4"/>
    </row>
    <row r="2662" spans="1:5" ht="30">
      <c r="A2662" s="3" t="s">
        <v>1645</v>
      </c>
      <c r="B2662" s="4"/>
      <c r="C2662" s="4"/>
      <c r="D2662" s="4"/>
      <c r="E2662" s="4"/>
    </row>
    <row r="2663" spans="1:5">
      <c r="A2663" s="2" t="s">
        <v>741</v>
      </c>
      <c r="B2663" s="4">
        <v>0</v>
      </c>
      <c r="C2663" s="4"/>
      <c r="D2663" s="4"/>
      <c r="E2663" s="4"/>
    </row>
    <row r="2664" spans="1:5">
      <c r="A2664" s="2" t="s">
        <v>742</v>
      </c>
      <c r="B2664" s="6">
        <v>3841</v>
      </c>
      <c r="C2664" s="4"/>
      <c r="D2664" s="4"/>
      <c r="E2664" s="4"/>
    </row>
    <row r="2665" spans="1:5">
      <c r="A2665" s="2" t="s">
        <v>743</v>
      </c>
      <c r="B2665" s="6">
        <v>5246</v>
      </c>
      <c r="C2665" s="4"/>
      <c r="D2665" s="4"/>
      <c r="E2665" s="4"/>
    </row>
    <row r="2666" spans="1:5">
      <c r="A2666" s="2" t="s">
        <v>152</v>
      </c>
      <c r="B2666" s="6">
        <v>9087</v>
      </c>
      <c r="C2666" s="4"/>
      <c r="D2666" s="4"/>
      <c r="E2666" s="4"/>
    </row>
    <row r="2667" spans="1:5" ht="30">
      <c r="A2667" s="2" t="s">
        <v>744</v>
      </c>
      <c r="B2667" s="4">
        <v>553</v>
      </c>
      <c r="C2667" s="4"/>
      <c r="D2667" s="4"/>
      <c r="E2667" s="4"/>
    </row>
    <row r="2668" spans="1:5" ht="30">
      <c r="A2668" s="2" t="s">
        <v>747</v>
      </c>
      <c r="B2668" s="4" t="s">
        <v>1195</v>
      </c>
      <c r="C2668" s="4"/>
      <c r="D2668" s="4"/>
      <c r="E2668" s="4"/>
    </row>
    <row r="2669" spans="1:5" ht="30">
      <c r="A2669" s="2" t="s">
        <v>2286</v>
      </c>
      <c r="B2669" s="4"/>
      <c r="C2669" s="4"/>
      <c r="D2669" s="4"/>
      <c r="E2669" s="4"/>
    </row>
    <row r="2670" spans="1:5" ht="30">
      <c r="A2670" s="3" t="s">
        <v>1645</v>
      </c>
      <c r="B2670" s="4"/>
      <c r="C2670" s="4"/>
      <c r="D2670" s="4"/>
      <c r="E2670" s="4"/>
    </row>
    <row r="2671" spans="1:5">
      <c r="A2671" s="2" t="s">
        <v>741</v>
      </c>
      <c r="B2671" s="4">
        <v>795</v>
      </c>
      <c r="C2671" s="4"/>
      <c r="D2671" s="4"/>
      <c r="E2671" s="4"/>
    </row>
    <row r="2672" spans="1:5">
      <c r="A2672" s="2" t="s">
        <v>742</v>
      </c>
      <c r="B2672" s="4">
        <v>386</v>
      </c>
      <c r="C2672" s="4"/>
      <c r="D2672" s="4"/>
      <c r="E2672" s="4"/>
    </row>
    <row r="2673" spans="1:5">
      <c r="A2673" s="2" t="s">
        <v>743</v>
      </c>
      <c r="B2673" s="6">
        <v>5162</v>
      </c>
      <c r="C2673" s="4"/>
      <c r="D2673" s="4"/>
      <c r="E2673" s="4"/>
    </row>
    <row r="2674" spans="1:5">
      <c r="A2674" s="2" t="s">
        <v>152</v>
      </c>
      <c r="B2674" s="6">
        <v>5548</v>
      </c>
      <c r="C2674" s="4"/>
      <c r="D2674" s="4"/>
      <c r="E2674" s="4"/>
    </row>
    <row r="2675" spans="1:5" ht="30">
      <c r="A2675" s="2" t="s">
        <v>744</v>
      </c>
      <c r="B2675" s="6">
        <v>1265</v>
      </c>
      <c r="C2675" s="4"/>
      <c r="D2675" s="4"/>
      <c r="E2675" s="4"/>
    </row>
    <row r="2676" spans="1:5" ht="45">
      <c r="A2676" s="2" t="s">
        <v>2287</v>
      </c>
      <c r="B2676" s="4"/>
      <c r="C2676" s="4"/>
      <c r="D2676" s="4"/>
      <c r="E2676" s="4"/>
    </row>
    <row r="2677" spans="1:5" ht="30">
      <c r="A2677" s="3" t="s">
        <v>1645</v>
      </c>
      <c r="B2677" s="4"/>
      <c r="C2677" s="4"/>
      <c r="D2677" s="4"/>
      <c r="E2677" s="4"/>
    </row>
    <row r="2678" spans="1:5" ht="30">
      <c r="A2678" s="2" t="s">
        <v>747</v>
      </c>
      <c r="B2678" s="4" t="s">
        <v>2265</v>
      </c>
      <c r="C2678" s="4"/>
      <c r="D2678" s="4"/>
      <c r="E2678" s="4"/>
    </row>
    <row r="2679" spans="1:5" ht="45">
      <c r="A2679" s="2" t="s">
        <v>2288</v>
      </c>
      <c r="B2679" s="4"/>
      <c r="C2679" s="4"/>
      <c r="D2679" s="4"/>
      <c r="E2679" s="4"/>
    </row>
    <row r="2680" spans="1:5" ht="30">
      <c r="A2680" s="3" t="s">
        <v>1645</v>
      </c>
      <c r="B2680" s="4"/>
      <c r="C2680" s="4"/>
      <c r="D2680" s="4"/>
      <c r="E2680" s="4"/>
    </row>
    <row r="2681" spans="1:5" ht="30">
      <c r="A2681" s="2" t="s">
        <v>747</v>
      </c>
      <c r="B2681" s="4" t="s">
        <v>1195</v>
      </c>
      <c r="C2681" s="4"/>
      <c r="D2681" s="4"/>
      <c r="E2681" s="4"/>
    </row>
    <row r="2682" spans="1:5" ht="30">
      <c r="A2682" s="2" t="s">
        <v>2289</v>
      </c>
      <c r="B2682" s="4"/>
      <c r="C2682" s="4"/>
      <c r="D2682" s="4"/>
      <c r="E2682" s="4"/>
    </row>
    <row r="2683" spans="1:5" ht="30">
      <c r="A2683" s="3" t="s">
        <v>1645</v>
      </c>
      <c r="B2683" s="4"/>
      <c r="C2683" s="4"/>
      <c r="D2683" s="4"/>
      <c r="E2683" s="4"/>
    </row>
    <row r="2684" spans="1:5">
      <c r="A2684" s="2" t="s">
        <v>741</v>
      </c>
      <c r="B2684" s="4">
        <v>0</v>
      </c>
      <c r="C2684" s="4"/>
      <c r="D2684" s="4"/>
      <c r="E2684" s="4"/>
    </row>
    <row r="2685" spans="1:5">
      <c r="A2685" s="2" t="s">
        <v>742</v>
      </c>
      <c r="B2685" s="4">
        <v>884</v>
      </c>
      <c r="C2685" s="4"/>
      <c r="D2685" s="4"/>
      <c r="E2685" s="4"/>
    </row>
    <row r="2686" spans="1:5">
      <c r="A2686" s="2" t="s">
        <v>743</v>
      </c>
      <c r="B2686" s="6">
        <v>3534</v>
      </c>
      <c r="C2686" s="4"/>
      <c r="D2686" s="4"/>
      <c r="E2686" s="4"/>
    </row>
    <row r="2687" spans="1:5">
      <c r="A2687" s="2" t="s">
        <v>152</v>
      </c>
      <c r="B2687" s="6">
        <v>4418</v>
      </c>
      <c r="C2687" s="4"/>
      <c r="D2687" s="4"/>
      <c r="E2687" s="4"/>
    </row>
    <row r="2688" spans="1:5" ht="30">
      <c r="A2688" s="2" t="s">
        <v>744</v>
      </c>
      <c r="B2688" s="6">
        <v>1159</v>
      </c>
      <c r="C2688" s="4"/>
      <c r="D2688" s="4"/>
      <c r="E2688" s="4"/>
    </row>
    <row r="2689" spans="1:5" ht="30">
      <c r="A2689" s="2" t="s">
        <v>747</v>
      </c>
      <c r="B2689" s="4" t="s">
        <v>1195</v>
      </c>
      <c r="C2689" s="4"/>
      <c r="D2689" s="4"/>
      <c r="E2689" s="4"/>
    </row>
    <row r="2690" spans="1:5" ht="30">
      <c r="A2690" s="2" t="s">
        <v>2290</v>
      </c>
      <c r="B2690" s="4"/>
      <c r="C2690" s="4"/>
      <c r="D2690" s="4"/>
      <c r="E2690" s="4"/>
    </row>
    <row r="2691" spans="1:5" ht="30">
      <c r="A2691" s="3" t="s">
        <v>1645</v>
      </c>
      <c r="B2691" s="4"/>
      <c r="C2691" s="4"/>
      <c r="D2691" s="4"/>
      <c r="E2691" s="4"/>
    </row>
    <row r="2692" spans="1:5">
      <c r="A2692" s="2" t="s">
        <v>741</v>
      </c>
      <c r="B2692" s="4">
        <v>0</v>
      </c>
      <c r="C2692" s="4"/>
      <c r="D2692" s="4"/>
      <c r="E2692" s="4"/>
    </row>
    <row r="2693" spans="1:5">
      <c r="A2693" s="2" t="s">
        <v>742</v>
      </c>
      <c r="B2693" s="4">
        <v>722</v>
      </c>
      <c r="C2693" s="4"/>
      <c r="D2693" s="4"/>
      <c r="E2693" s="4"/>
    </row>
    <row r="2694" spans="1:5">
      <c r="A2694" s="2" t="s">
        <v>743</v>
      </c>
      <c r="B2694" s="4">
        <v>999</v>
      </c>
      <c r="C2694" s="4"/>
      <c r="D2694" s="4"/>
      <c r="E2694" s="4"/>
    </row>
    <row r="2695" spans="1:5">
      <c r="A2695" s="2" t="s">
        <v>152</v>
      </c>
      <c r="B2695" s="6">
        <v>1721</v>
      </c>
      <c r="C2695" s="4"/>
      <c r="D2695" s="4"/>
      <c r="E2695" s="4"/>
    </row>
    <row r="2696" spans="1:5" ht="30">
      <c r="A2696" s="2" t="s">
        <v>744</v>
      </c>
      <c r="B2696" s="4">
        <v>100</v>
      </c>
      <c r="C2696" s="4"/>
      <c r="D2696" s="4"/>
      <c r="E2696" s="4"/>
    </row>
    <row r="2697" spans="1:5" ht="30">
      <c r="A2697" s="2" t="s">
        <v>747</v>
      </c>
      <c r="B2697" s="4" t="s">
        <v>1195</v>
      </c>
      <c r="C2697" s="4"/>
      <c r="D2697" s="4"/>
      <c r="E2697" s="4"/>
    </row>
    <row r="2698" spans="1:5" ht="30">
      <c r="A2698" s="2" t="s">
        <v>2291</v>
      </c>
      <c r="B2698" s="4"/>
      <c r="C2698" s="4"/>
      <c r="D2698" s="4"/>
      <c r="E2698" s="4"/>
    </row>
    <row r="2699" spans="1:5" ht="30">
      <c r="A2699" s="3" t="s">
        <v>1645</v>
      </c>
      <c r="B2699" s="4"/>
      <c r="C2699" s="4"/>
      <c r="D2699" s="4"/>
      <c r="E2699" s="4"/>
    </row>
    <row r="2700" spans="1:5">
      <c r="A2700" s="2" t="s">
        <v>741</v>
      </c>
      <c r="B2700" s="6">
        <v>1197</v>
      </c>
      <c r="C2700" s="4"/>
      <c r="D2700" s="4"/>
      <c r="E2700" s="4"/>
    </row>
    <row r="2701" spans="1:5">
      <c r="A2701" s="2" t="s">
        <v>742</v>
      </c>
      <c r="B2701" s="6">
        <v>1893</v>
      </c>
      <c r="C2701" s="4"/>
      <c r="D2701" s="4"/>
      <c r="E2701" s="4"/>
    </row>
    <row r="2702" spans="1:5">
      <c r="A2702" s="2" t="s">
        <v>743</v>
      </c>
      <c r="B2702" s="6">
        <v>7024</v>
      </c>
      <c r="C2702" s="4"/>
      <c r="D2702" s="4"/>
      <c r="E2702" s="4"/>
    </row>
    <row r="2703" spans="1:5">
      <c r="A2703" s="2" t="s">
        <v>152</v>
      </c>
      <c r="B2703" s="6">
        <v>8917</v>
      </c>
      <c r="C2703" s="4"/>
      <c r="D2703" s="4"/>
      <c r="E2703" s="4"/>
    </row>
    <row r="2704" spans="1:5" ht="30">
      <c r="A2704" s="2" t="s">
        <v>744</v>
      </c>
      <c r="B2704" s="6">
        <v>1630</v>
      </c>
      <c r="C2704" s="4"/>
      <c r="D2704" s="4"/>
      <c r="E2704" s="4"/>
    </row>
    <row r="2705" spans="1:5" ht="30">
      <c r="A2705" s="2" t="s">
        <v>2292</v>
      </c>
      <c r="B2705" s="4"/>
      <c r="C2705" s="4"/>
      <c r="D2705" s="4"/>
      <c r="E2705" s="4"/>
    </row>
    <row r="2706" spans="1:5" ht="30">
      <c r="A2706" s="3" t="s">
        <v>1645</v>
      </c>
      <c r="B2706" s="4"/>
      <c r="C2706" s="4"/>
      <c r="D2706" s="4"/>
      <c r="E2706" s="4"/>
    </row>
    <row r="2707" spans="1:5" ht="30">
      <c r="A2707" s="2" t="s">
        <v>747</v>
      </c>
      <c r="B2707" s="4" t="s">
        <v>2265</v>
      </c>
      <c r="C2707" s="4"/>
      <c r="D2707" s="4"/>
      <c r="E2707" s="4"/>
    </row>
    <row r="2708" spans="1:5" ht="30">
      <c r="A2708" s="2" t="s">
        <v>2293</v>
      </c>
      <c r="B2708" s="4"/>
      <c r="C2708" s="4"/>
      <c r="D2708" s="4"/>
      <c r="E2708" s="4"/>
    </row>
    <row r="2709" spans="1:5" ht="30">
      <c r="A2709" s="3" t="s">
        <v>1645</v>
      </c>
      <c r="B2709" s="4"/>
      <c r="C2709" s="4"/>
      <c r="D2709" s="4"/>
      <c r="E2709" s="4"/>
    </row>
    <row r="2710" spans="1:5" ht="30">
      <c r="A2710" s="2" t="s">
        <v>747</v>
      </c>
      <c r="B2710" s="4" t="s">
        <v>1195</v>
      </c>
      <c r="C2710" s="4"/>
      <c r="D2710" s="4"/>
      <c r="E2710" s="4"/>
    </row>
    <row r="2711" spans="1:5" ht="30">
      <c r="A2711" s="2" t="s">
        <v>2294</v>
      </c>
      <c r="B2711" s="4"/>
      <c r="C2711" s="4"/>
      <c r="D2711" s="4"/>
      <c r="E2711" s="4"/>
    </row>
    <row r="2712" spans="1:5" ht="30">
      <c r="A2712" s="3" t="s">
        <v>1645</v>
      </c>
      <c r="B2712" s="4"/>
      <c r="C2712" s="4"/>
      <c r="D2712" s="4"/>
      <c r="E2712" s="4"/>
    </row>
    <row r="2713" spans="1:5">
      <c r="A2713" s="2" t="s">
        <v>741</v>
      </c>
      <c r="B2713" s="4">
        <v>0</v>
      </c>
      <c r="C2713" s="4"/>
      <c r="D2713" s="4"/>
      <c r="E2713" s="4"/>
    </row>
    <row r="2714" spans="1:5">
      <c r="A2714" s="2" t="s">
        <v>742</v>
      </c>
      <c r="B2714" s="4">
        <v>663</v>
      </c>
      <c r="C2714" s="4"/>
      <c r="D2714" s="4"/>
      <c r="E2714" s="4"/>
    </row>
    <row r="2715" spans="1:5">
      <c r="A2715" s="2" t="s">
        <v>743</v>
      </c>
      <c r="B2715" s="6">
        <v>1288</v>
      </c>
      <c r="C2715" s="4"/>
      <c r="D2715" s="4"/>
      <c r="E2715" s="4"/>
    </row>
    <row r="2716" spans="1:5">
      <c r="A2716" s="2" t="s">
        <v>152</v>
      </c>
      <c r="B2716" s="6">
        <v>1951</v>
      </c>
      <c r="C2716" s="4"/>
      <c r="D2716" s="4"/>
      <c r="E2716" s="4"/>
    </row>
    <row r="2717" spans="1:5" ht="30">
      <c r="A2717" s="2" t="s">
        <v>744</v>
      </c>
      <c r="B2717" s="4">
        <v>392</v>
      </c>
      <c r="C2717" s="4"/>
      <c r="D2717" s="4"/>
      <c r="E2717" s="4"/>
    </row>
    <row r="2718" spans="1:5" ht="30">
      <c r="A2718" s="2" t="s">
        <v>747</v>
      </c>
      <c r="B2718" s="4" t="s">
        <v>1195</v>
      </c>
      <c r="C2718" s="4"/>
      <c r="D2718" s="4"/>
      <c r="E2718" s="4"/>
    </row>
    <row r="2719" spans="1:5" ht="30">
      <c r="A2719" s="2" t="s">
        <v>2295</v>
      </c>
      <c r="B2719" s="4"/>
      <c r="C2719" s="4"/>
      <c r="D2719" s="4"/>
      <c r="E2719" s="4"/>
    </row>
    <row r="2720" spans="1:5" ht="30">
      <c r="A2720" s="3" t="s">
        <v>1645</v>
      </c>
      <c r="B2720" s="4"/>
      <c r="C2720" s="4"/>
      <c r="D2720" s="4"/>
      <c r="E2720" s="4"/>
    </row>
    <row r="2721" spans="1:5">
      <c r="A2721" s="2" t="s">
        <v>741</v>
      </c>
      <c r="B2721" s="4">
        <v>0</v>
      </c>
      <c r="C2721" s="4"/>
      <c r="D2721" s="4"/>
      <c r="E2721" s="4"/>
    </row>
    <row r="2722" spans="1:5">
      <c r="A2722" s="2" t="s">
        <v>742</v>
      </c>
      <c r="B2722" s="6">
        <v>1782</v>
      </c>
      <c r="C2722" s="4"/>
      <c r="D2722" s="4"/>
      <c r="E2722" s="4"/>
    </row>
    <row r="2723" spans="1:5">
      <c r="A2723" s="2" t="s">
        <v>743</v>
      </c>
      <c r="B2723" s="4">
        <v>912</v>
      </c>
      <c r="C2723" s="4"/>
      <c r="D2723" s="4"/>
      <c r="E2723" s="4"/>
    </row>
    <row r="2724" spans="1:5">
      <c r="A2724" s="2" t="s">
        <v>152</v>
      </c>
      <c r="B2724" s="6">
        <v>2694</v>
      </c>
      <c r="C2724" s="4"/>
      <c r="D2724" s="4"/>
      <c r="E2724" s="4"/>
    </row>
    <row r="2725" spans="1:5" ht="30">
      <c r="A2725" s="2" t="s">
        <v>744</v>
      </c>
      <c r="B2725" s="4">
        <v>313</v>
      </c>
      <c r="C2725" s="4"/>
      <c r="D2725" s="4"/>
      <c r="E2725" s="4"/>
    </row>
    <row r="2726" spans="1:5" ht="45">
      <c r="A2726" s="2" t="s">
        <v>2296</v>
      </c>
      <c r="B2726" s="4"/>
      <c r="C2726" s="4"/>
      <c r="D2726" s="4"/>
      <c r="E2726" s="4"/>
    </row>
    <row r="2727" spans="1:5" ht="30">
      <c r="A2727" s="3" t="s">
        <v>1645</v>
      </c>
      <c r="B2727" s="4"/>
      <c r="C2727" s="4"/>
      <c r="D2727" s="4"/>
      <c r="E2727" s="4"/>
    </row>
    <row r="2728" spans="1:5" ht="30">
      <c r="A2728" s="2" t="s">
        <v>747</v>
      </c>
      <c r="B2728" s="4" t="s">
        <v>1190</v>
      </c>
      <c r="C2728" s="4"/>
      <c r="D2728" s="4"/>
      <c r="E2728" s="4"/>
    </row>
    <row r="2729" spans="1:5" ht="45">
      <c r="A2729" s="2" t="s">
        <v>2297</v>
      </c>
      <c r="B2729" s="4"/>
      <c r="C2729" s="4"/>
      <c r="D2729" s="4"/>
      <c r="E2729" s="4"/>
    </row>
    <row r="2730" spans="1:5" ht="30">
      <c r="A2730" s="3" t="s">
        <v>1645</v>
      </c>
      <c r="B2730" s="4"/>
      <c r="C2730" s="4"/>
      <c r="D2730" s="4"/>
      <c r="E2730" s="4"/>
    </row>
    <row r="2731" spans="1:5" ht="30">
      <c r="A2731" s="2" t="s">
        <v>747</v>
      </c>
      <c r="B2731" s="4" t="s">
        <v>1726</v>
      </c>
      <c r="C2731" s="4"/>
      <c r="D2731" s="4"/>
      <c r="E2731" s="4"/>
    </row>
    <row r="2732" spans="1:5" ht="30">
      <c r="A2732" s="2" t="s">
        <v>2298</v>
      </c>
      <c r="B2732" s="4"/>
      <c r="C2732" s="4"/>
      <c r="D2732" s="4"/>
      <c r="E2732" s="4"/>
    </row>
    <row r="2733" spans="1:5" ht="30">
      <c r="A2733" s="3" t="s">
        <v>1645</v>
      </c>
      <c r="B2733" s="4"/>
      <c r="C2733" s="4"/>
      <c r="D2733" s="4"/>
      <c r="E2733" s="4"/>
    </row>
    <row r="2734" spans="1:5">
      <c r="A2734" s="2" t="s">
        <v>741</v>
      </c>
      <c r="B2734" s="4">
        <v>0</v>
      </c>
      <c r="C2734" s="4"/>
      <c r="D2734" s="4"/>
      <c r="E2734" s="4"/>
    </row>
    <row r="2735" spans="1:5">
      <c r="A2735" s="2" t="s">
        <v>742</v>
      </c>
      <c r="B2735" s="4">
        <v>445</v>
      </c>
      <c r="C2735" s="4"/>
      <c r="D2735" s="4"/>
      <c r="E2735" s="4"/>
    </row>
    <row r="2736" spans="1:5">
      <c r="A2736" s="2" t="s">
        <v>743</v>
      </c>
      <c r="B2736" s="6">
        <v>2433</v>
      </c>
      <c r="C2736" s="4"/>
      <c r="D2736" s="4"/>
      <c r="E2736" s="4"/>
    </row>
    <row r="2737" spans="1:5">
      <c r="A2737" s="2" t="s">
        <v>152</v>
      </c>
      <c r="B2737" s="6">
        <v>2878</v>
      </c>
      <c r="C2737" s="4"/>
      <c r="D2737" s="4"/>
      <c r="E2737" s="4"/>
    </row>
    <row r="2738" spans="1:5" ht="30">
      <c r="A2738" s="2" t="s">
        <v>744</v>
      </c>
      <c r="B2738" s="6">
        <v>2302</v>
      </c>
      <c r="C2738" s="4"/>
      <c r="D2738" s="4"/>
      <c r="E2738" s="4"/>
    </row>
    <row r="2739" spans="1:5" ht="45">
      <c r="A2739" s="2" t="s">
        <v>2299</v>
      </c>
      <c r="B2739" s="4"/>
      <c r="C2739" s="4"/>
      <c r="D2739" s="4"/>
      <c r="E2739" s="4"/>
    </row>
    <row r="2740" spans="1:5" ht="30">
      <c r="A2740" s="3" t="s">
        <v>1645</v>
      </c>
      <c r="B2740" s="4"/>
      <c r="C2740" s="4"/>
      <c r="D2740" s="4"/>
      <c r="E2740" s="4"/>
    </row>
    <row r="2741" spans="1:5" ht="30">
      <c r="A2741" s="2" t="s">
        <v>747</v>
      </c>
      <c r="B2741" s="4" t="s">
        <v>1711</v>
      </c>
      <c r="C2741" s="4"/>
      <c r="D2741" s="4"/>
      <c r="E2741" s="4"/>
    </row>
    <row r="2742" spans="1:5" ht="45">
      <c r="A2742" s="2" t="s">
        <v>2300</v>
      </c>
      <c r="B2742" s="4"/>
      <c r="C2742" s="4"/>
      <c r="D2742" s="4"/>
      <c r="E2742" s="4"/>
    </row>
    <row r="2743" spans="1:5" ht="30">
      <c r="A2743" s="3" t="s">
        <v>1645</v>
      </c>
      <c r="B2743" s="4"/>
      <c r="C2743" s="4"/>
      <c r="D2743" s="4"/>
      <c r="E2743" s="4"/>
    </row>
    <row r="2744" spans="1:5" ht="30">
      <c r="A2744" s="2" t="s">
        <v>747</v>
      </c>
      <c r="B2744" s="4" t="s">
        <v>1649</v>
      </c>
      <c r="C2744" s="4"/>
      <c r="D2744" s="4"/>
      <c r="E2744" s="4"/>
    </row>
    <row r="2745" spans="1:5" ht="30">
      <c r="A2745" s="2" t="s">
        <v>2301</v>
      </c>
      <c r="B2745" s="4"/>
      <c r="C2745" s="4"/>
      <c r="D2745" s="4"/>
      <c r="E2745" s="4"/>
    </row>
    <row r="2746" spans="1:5" ht="30">
      <c r="A2746" s="3" t="s">
        <v>1645</v>
      </c>
      <c r="B2746" s="4"/>
      <c r="C2746" s="4"/>
      <c r="D2746" s="4"/>
      <c r="E2746" s="4"/>
    </row>
    <row r="2747" spans="1:5">
      <c r="A2747" s="2" t="s">
        <v>741</v>
      </c>
      <c r="B2747" s="4">
        <v>0</v>
      </c>
      <c r="C2747" s="4"/>
      <c r="D2747" s="4"/>
      <c r="E2747" s="4"/>
    </row>
    <row r="2748" spans="1:5">
      <c r="A2748" s="2" t="s">
        <v>742</v>
      </c>
      <c r="B2748" s="4">
        <v>487</v>
      </c>
      <c r="C2748" s="4"/>
      <c r="D2748" s="4"/>
      <c r="E2748" s="4"/>
    </row>
    <row r="2749" spans="1:5">
      <c r="A2749" s="2" t="s">
        <v>743</v>
      </c>
      <c r="B2749" s="4">
        <v>956</v>
      </c>
      <c r="C2749" s="4"/>
      <c r="D2749" s="4"/>
      <c r="E2749" s="4"/>
    </row>
    <row r="2750" spans="1:5">
      <c r="A2750" s="2" t="s">
        <v>152</v>
      </c>
      <c r="B2750" s="6">
        <v>1443</v>
      </c>
      <c r="C2750" s="4"/>
      <c r="D2750" s="4"/>
      <c r="E2750" s="4"/>
    </row>
    <row r="2751" spans="1:5" ht="30">
      <c r="A2751" s="2" t="s">
        <v>744</v>
      </c>
      <c r="B2751" s="4">
        <v>94</v>
      </c>
      <c r="C2751" s="4"/>
      <c r="D2751" s="4"/>
      <c r="E2751" s="4"/>
    </row>
    <row r="2752" spans="1:5" ht="30">
      <c r="A2752" s="2" t="s">
        <v>747</v>
      </c>
      <c r="B2752" s="4" t="s">
        <v>1195</v>
      </c>
      <c r="C2752" s="4"/>
      <c r="D2752" s="4"/>
      <c r="E2752" s="4"/>
    </row>
    <row r="2753" spans="1:5" ht="30">
      <c r="A2753" s="2" t="s">
        <v>2302</v>
      </c>
      <c r="B2753" s="4"/>
      <c r="C2753" s="4"/>
      <c r="D2753" s="4"/>
      <c r="E2753" s="4"/>
    </row>
    <row r="2754" spans="1:5" ht="30">
      <c r="A2754" s="3" t="s">
        <v>1645</v>
      </c>
      <c r="B2754" s="4"/>
      <c r="C2754" s="4"/>
      <c r="D2754" s="4"/>
      <c r="E2754" s="4"/>
    </row>
    <row r="2755" spans="1:5">
      <c r="A2755" s="2" t="s">
        <v>741</v>
      </c>
      <c r="B2755" s="4">
        <v>0</v>
      </c>
      <c r="C2755" s="4"/>
      <c r="D2755" s="4"/>
      <c r="E2755" s="4"/>
    </row>
    <row r="2756" spans="1:5">
      <c r="A2756" s="2" t="s">
        <v>742</v>
      </c>
      <c r="B2756" s="4">
        <v>247</v>
      </c>
      <c r="C2756" s="4"/>
      <c r="D2756" s="4"/>
      <c r="E2756" s="4"/>
    </row>
    <row r="2757" spans="1:5">
      <c r="A2757" s="2" t="s">
        <v>743</v>
      </c>
      <c r="B2757" s="4">
        <v>547</v>
      </c>
      <c r="C2757" s="4"/>
      <c r="D2757" s="4"/>
      <c r="E2757" s="4"/>
    </row>
    <row r="2758" spans="1:5">
      <c r="A2758" s="2" t="s">
        <v>152</v>
      </c>
      <c r="B2758" s="4">
        <v>794</v>
      </c>
      <c r="C2758" s="4"/>
      <c r="D2758" s="4"/>
      <c r="E2758" s="4"/>
    </row>
    <row r="2759" spans="1:5" ht="30">
      <c r="A2759" s="2" t="s">
        <v>744</v>
      </c>
      <c r="B2759" s="4">
        <v>160</v>
      </c>
      <c r="C2759" s="4"/>
      <c r="D2759" s="4"/>
      <c r="E2759" s="4"/>
    </row>
    <row r="2760" spans="1:5" ht="30">
      <c r="A2760" s="2" t="s">
        <v>747</v>
      </c>
      <c r="B2760" s="4" t="s">
        <v>1195</v>
      </c>
      <c r="C2760" s="4"/>
      <c r="D2760" s="4"/>
      <c r="E2760" s="4"/>
    </row>
    <row r="2761" spans="1:5" ht="30">
      <c r="A2761" s="2" t="s">
        <v>2303</v>
      </c>
      <c r="B2761" s="4"/>
      <c r="C2761" s="4"/>
      <c r="D2761" s="4"/>
      <c r="E2761" s="4"/>
    </row>
    <row r="2762" spans="1:5" ht="30">
      <c r="A2762" s="3" t="s">
        <v>1645</v>
      </c>
      <c r="B2762" s="4"/>
      <c r="C2762" s="4"/>
      <c r="D2762" s="4"/>
      <c r="E2762" s="4"/>
    </row>
    <row r="2763" spans="1:5">
      <c r="A2763" s="2" t="s">
        <v>741</v>
      </c>
      <c r="B2763" s="4">
        <v>0</v>
      </c>
      <c r="C2763" s="4"/>
      <c r="D2763" s="4"/>
      <c r="E2763" s="4"/>
    </row>
    <row r="2764" spans="1:5">
      <c r="A2764" s="2" t="s">
        <v>742</v>
      </c>
      <c r="B2764" s="6">
        <v>1028</v>
      </c>
      <c r="C2764" s="4"/>
      <c r="D2764" s="4"/>
      <c r="E2764" s="4"/>
    </row>
    <row r="2765" spans="1:5">
      <c r="A2765" s="2" t="s">
        <v>743</v>
      </c>
      <c r="B2765" s="4">
        <v>326</v>
      </c>
      <c r="C2765" s="4"/>
      <c r="D2765" s="4"/>
      <c r="E2765" s="4"/>
    </row>
    <row r="2766" spans="1:5">
      <c r="A2766" s="2" t="s">
        <v>152</v>
      </c>
      <c r="B2766" s="6">
        <v>1354</v>
      </c>
      <c r="C2766" s="4"/>
      <c r="D2766" s="4"/>
      <c r="E2766" s="4"/>
    </row>
    <row r="2767" spans="1:5" ht="30">
      <c r="A2767" s="2" t="s">
        <v>744</v>
      </c>
      <c r="B2767" s="4">
        <v>89</v>
      </c>
      <c r="C2767" s="4"/>
      <c r="D2767" s="4"/>
      <c r="E2767" s="4"/>
    </row>
    <row r="2768" spans="1:5" ht="30">
      <c r="A2768" s="2" t="s">
        <v>747</v>
      </c>
      <c r="B2768" s="4" t="s">
        <v>1195</v>
      </c>
      <c r="C2768" s="4"/>
      <c r="D2768" s="4"/>
      <c r="E2768" s="4"/>
    </row>
    <row r="2769" spans="1:5" ht="30">
      <c r="A2769" s="2" t="s">
        <v>2304</v>
      </c>
      <c r="B2769" s="4"/>
      <c r="C2769" s="4"/>
      <c r="D2769" s="4"/>
      <c r="E2769" s="4"/>
    </row>
    <row r="2770" spans="1:5" ht="30">
      <c r="A2770" s="3" t="s">
        <v>1645</v>
      </c>
      <c r="B2770" s="4"/>
      <c r="C2770" s="4"/>
      <c r="D2770" s="4"/>
      <c r="E2770" s="4"/>
    </row>
    <row r="2771" spans="1:5">
      <c r="A2771" s="2" t="s">
        <v>741</v>
      </c>
      <c r="B2771" s="4">
        <v>559</v>
      </c>
      <c r="C2771" s="4"/>
      <c r="D2771" s="4"/>
      <c r="E2771" s="4"/>
    </row>
    <row r="2772" spans="1:5">
      <c r="A2772" s="2" t="s">
        <v>742</v>
      </c>
      <c r="B2772" s="4">
        <v>501</v>
      </c>
      <c r="C2772" s="4"/>
      <c r="D2772" s="4"/>
      <c r="E2772" s="4"/>
    </row>
    <row r="2773" spans="1:5">
      <c r="A2773" s="2" t="s">
        <v>743</v>
      </c>
      <c r="B2773" s="6">
        <v>1985</v>
      </c>
      <c r="C2773" s="4"/>
      <c r="D2773" s="4"/>
      <c r="E2773" s="4"/>
    </row>
    <row r="2774" spans="1:5">
      <c r="A2774" s="2" t="s">
        <v>152</v>
      </c>
      <c r="B2774" s="6">
        <v>2486</v>
      </c>
      <c r="C2774" s="4"/>
      <c r="D2774" s="4"/>
      <c r="E2774" s="4"/>
    </row>
    <row r="2775" spans="1:5" ht="30">
      <c r="A2775" s="2" t="s">
        <v>744</v>
      </c>
      <c r="B2775" s="4">
        <v>436</v>
      </c>
      <c r="C2775" s="4"/>
      <c r="D2775" s="4"/>
      <c r="E2775" s="4"/>
    </row>
    <row r="2776" spans="1:5" ht="45">
      <c r="A2776" s="2" t="s">
        <v>2305</v>
      </c>
      <c r="B2776" s="4"/>
      <c r="C2776" s="4"/>
      <c r="D2776" s="4"/>
      <c r="E2776" s="4"/>
    </row>
    <row r="2777" spans="1:5" ht="30">
      <c r="A2777" s="3" t="s">
        <v>1645</v>
      </c>
      <c r="B2777" s="4"/>
      <c r="C2777" s="4"/>
      <c r="D2777" s="4"/>
      <c r="E2777" s="4"/>
    </row>
    <row r="2778" spans="1:5" ht="30">
      <c r="A2778" s="2" t="s">
        <v>747</v>
      </c>
      <c r="B2778" s="4" t="s">
        <v>1731</v>
      </c>
      <c r="C2778" s="4"/>
      <c r="D2778" s="4"/>
      <c r="E2778" s="4"/>
    </row>
    <row r="2779" spans="1:5" ht="45">
      <c r="A2779" s="2" t="s">
        <v>2306</v>
      </c>
      <c r="B2779" s="4"/>
      <c r="C2779" s="4"/>
      <c r="D2779" s="4"/>
      <c r="E2779" s="4"/>
    </row>
    <row r="2780" spans="1:5" ht="30">
      <c r="A2780" s="3" t="s">
        <v>1645</v>
      </c>
      <c r="B2780" s="4"/>
      <c r="C2780" s="4"/>
      <c r="D2780" s="4"/>
      <c r="E2780" s="4"/>
    </row>
    <row r="2781" spans="1:5" ht="30">
      <c r="A2781" s="2" t="s">
        <v>747</v>
      </c>
      <c r="B2781" s="4" t="s">
        <v>1195</v>
      </c>
      <c r="C2781" s="4"/>
      <c r="D2781" s="4"/>
      <c r="E2781" s="4"/>
    </row>
    <row r="2782" spans="1:5" ht="30">
      <c r="A2782" s="2" t="s">
        <v>2307</v>
      </c>
      <c r="B2782" s="4"/>
      <c r="C2782" s="4"/>
      <c r="D2782" s="4"/>
      <c r="E2782" s="4"/>
    </row>
    <row r="2783" spans="1:5" ht="30">
      <c r="A2783" s="3" t="s">
        <v>1645</v>
      </c>
      <c r="B2783" s="4"/>
      <c r="C2783" s="4"/>
      <c r="D2783" s="4"/>
      <c r="E2783" s="4"/>
    </row>
    <row r="2784" spans="1:5">
      <c r="A2784" s="2" t="s">
        <v>741</v>
      </c>
      <c r="B2784" s="4">
        <v>0</v>
      </c>
      <c r="C2784" s="4"/>
      <c r="D2784" s="4"/>
      <c r="E2784" s="4"/>
    </row>
    <row r="2785" spans="1:5">
      <c r="A2785" s="2" t="s">
        <v>742</v>
      </c>
      <c r="B2785" s="6">
        <v>2698</v>
      </c>
      <c r="C2785" s="4"/>
      <c r="D2785" s="4"/>
      <c r="E2785" s="4"/>
    </row>
    <row r="2786" spans="1:5">
      <c r="A2786" s="2" t="s">
        <v>743</v>
      </c>
      <c r="B2786" s="6">
        <v>12790</v>
      </c>
      <c r="C2786" s="4"/>
      <c r="D2786" s="4"/>
      <c r="E2786" s="4"/>
    </row>
    <row r="2787" spans="1:5">
      <c r="A2787" s="2" t="s">
        <v>152</v>
      </c>
      <c r="B2787" s="6">
        <v>15488</v>
      </c>
      <c r="C2787" s="4"/>
      <c r="D2787" s="4"/>
      <c r="E2787" s="4"/>
    </row>
    <row r="2788" spans="1:5" ht="30">
      <c r="A2788" s="2" t="s">
        <v>744</v>
      </c>
      <c r="B2788" s="4">
        <v>101</v>
      </c>
      <c r="C2788" s="4"/>
      <c r="D2788" s="4"/>
      <c r="E2788" s="4"/>
    </row>
    <row r="2789" spans="1:5" ht="45">
      <c r="A2789" s="2" t="s">
        <v>2308</v>
      </c>
      <c r="B2789" s="4"/>
      <c r="C2789" s="4"/>
      <c r="D2789" s="4"/>
      <c r="E2789" s="4"/>
    </row>
    <row r="2790" spans="1:5" ht="30">
      <c r="A2790" s="3" t="s">
        <v>1645</v>
      </c>
      <c r="B2790" s="4"/>
      <c r="C2790" s="4"/>
      <c r="D2790" s="4"/>
      <c r="E2790" s="4"/>
    </row>
    <row r="2791" spans="1:5" ht="30">
      <c r="A2791" s="2" t="s">
        <v>747</v>
      </c>
      <c r="B2791" s="4" t="s">
        <v>1686</v>
      </c>
      <c r="C2791" s="4"/>
      <c r="D2791" s="4"/>
      <c r="E2791" s="4"/>
    </row>
    <row r="2792" spans="1:5" ht="45">
      <c r="A2792" s="2" t="s">
        <v>2309</v>
      </c>
      <c r="B2792" s="4"/>
      <c r="C2792" s="4"/>
      <c r="D2792" s="4"/>
      <c r="E2792" s="4"/>
    </row>
    <row r="2793" spans="1:5" ht="30">
      <c r="A2793" s="3" t="s">
        <v>1645</v>
      </c>
      <c r="B2793" s="4"/>
      <c r="C2793" s="4"/>
      <c r="D2793" s="4"/>
      <c r="E2793" s="4"/>
    </row>
    <row r="2794" spans="1:5" ht="30">
      <c r="A2794" s="2" t="s">
        <v>747</v>
      </c>
      <c r="B2794" s="4" t="s">
        <v>1195</v>
      </c>
      <c r="C2794" s="4"/>
      <c r="D2794" s="4"/>
      <c r="E2794" s="4"/>
    </row>
    <row r="2795" spans="1:5" ht="45">
      <c r="A2795" s="2" t="s">
        <v>2310</v>
      </c>
      <c r="B2795" s="4"/>
      <c r="C2795" s="4"/>
      <c r="D2795" s="4"/>
      <c r="E2795" s="4"/>
    </row>
    <row r="2796" spans="1:5" ht="30">
      <c r="A2796" s="3" t="s">
        <v>1645</v>
      </c>
      <c r="B2796" s="4"/>
      <c r="C2796" s="4"/>
      <c r="D2796" s="4"/>
      <c r="E2796" s="4"/>
    </row>
    <row r="2797" spans="1:5" ht="30">
      <c r="A2797" s="2" t="s">
        <v>747</v>
      </c>
      <c r="B2797" s="4" t="s">
        <v>1738</v>
      </c>
      <c r="C2797" s="4"/>
      <c r="D2797" s="4"/>
      <c r="E2797" s="4"/>
    </row>
    <row r="2798" spans="1:5" ht="30">
      <c r="A2798" s="2" t="s">
        <v>2311</v>
      </c>
      <c r="B2798" s="4"/>
      <c r="C2798" s="4"/>
      <c r="D2798" s="4"/>
      <c r="E2798" s="4"/>
    </row>
    <row r="2799" spans="1:5" ht="30">
      <c r="A2799" s="3" t="s">
        <v>1645</v>
      </c>
      <c r="B2799" s="4"/>
      <c r="C2799" s="4"/>
      <c r="D2799" s="4"/>
      <c r="E2799" s="4"/>
    </row>
    <row r="2800" spans="1:5">
      <c r="A2800" s="2" t="s">
        <v>741</v>
      </c>
      <c r="B2800" s="6">
        <v>8759</v>
      </c>
      <c r="C2800" s="4"/>
      <c r="D2800" s="4"/>
      <c r="E2800" s="4"/>
    </row>
    <row r="2801" spans="1:5">
      <c r="A2801" s="2" t="s">
        <v>742</v>
      </c>
      <c r="B2801" s="6">
        <v>3174</v>
      </c>
      <c r="C2801" s="4"/>
      <c r="D2801" s="4"/>
      <c r="E2801" s="4"/>
    </row>
    <row r="2802" spans="1:5">
      <c r="A2802" s="2" t="s">
        <v>743</v>
      </c>
      <c r="B2802" s="6">
        <v>7405</v>
      </c>
      <c r="C2802" s="4"/>
      <c r="D2802" s="4"/>
      <c r="E2802" s="4"/>
    </row>
    <row r="2803" spans="1:5">
      <c r="A2803" s="2" t="s">
        <v>152</v>
      </c>
      <c r="B2803" s="6">
        <v>10579</v>
      </c>
      <c r="C2803" s="4"/>
      <c r="D2803" s="4"/>
      <c r="E2803" s="4"/>
    </row>
    <row r="2804" spans="1:5" ht="30">
      <c r="A2804" s="2" t="s">
        <v>744</v>
      </c>
      <c r="B2804" s="4">
        <v>655</v>
      </c>
      <c r="C2804" s="4"/>
      <c r="D2804" s="4"/>
      <c r="E2804" s="4"/>
    </row>
    <row r="2805" spans="1:5" ht="30">
      <c r="A2805" s="2" t="s">
        <v>2312</v>
      </c>
      <c r="B2805" s="4"/>
      <c r="C2805" s="4"/>
      <c r="D2805" s="4"/>
      <c r="E2805" s="4"/>
    </row>
    <row r="2806" spans="1:5" ht="30">
      <c r="A2806" s="3" t="s">
        <v>1645</v>
      </c>
      <c r="B2806" s="4"/>
      <c r="C2806" s="4"/>
      <c r="D2806" s="4"/>
      <c r="E2806" s="4"/>
    </row>
    <row r="2807" spans="1:5" ht="30">
      <c r="A2807" s="2" t="s">
        <v>747</v>
      </c>
      <c r="B2807" s="4" t="s">
        <v>1726</v>
      </c>
      <c r="C2807" s="4"/>
      <c r="D2807" s="4"/>
      <c r="E2807" s="4"/>
    </row>
    <row r="2808" spans="1:5" ht="30">
      <c r="A2808" s="2" t="s">
        <v>2313</v>
      </c>
      <c r="B2808" s="4"/>
      <c r="C2808" s="4"/>
      <c r="D2808" s="4"/>
      <c r="E2808" s="4"/>
    </row>
    <row r="2809" spans="1:5" ht="30">
      <c r="A2809" s="3" t="s">
        <v>1645</v>
      </c>
      <c r="B2809" s="4"/>
      <c r="C2809" s="4"/>
      <c r="D2809" s="4"/>
      <c r="E2809" s="4"/>
    </row>
    <row r="2810" spans="1:5" ht="30">
      <c r="A2810" s="2" t="s">
        <v>747</v>
      </c>
      <c r="B2810" s="4" t="s">
        <v>1195</v>
      </c>
      <c r="C2810" s="4"/>
      <c r="D2810" s="4"/>
      <c r="E2810" s="4"/>
    </row>
    <row r="2811" spans="1:5" ht="45">
      <c r="A2811" s="2" t="s">
        <v>2314</v>
      </c>
      <c r="B2811" s="4"/>
      <c r="C2811" s="4"/>
      <c r="D2811" s="4"/>
      <c r="E2811" s="4"/>
    </row>
    <row r="2812" spans="1:5" ht="30">
      <c r="A2812" s="3" t="s">
        <v>1645</v>
      </c>
      <c r="B2812" s="4"/>
      <c r="C2812" s="4"/>
      <c r="D2812" s="4"/>
      <c r="E2812" s="4"/>
    </row>
    <row r="2813" spans="1:5" ht="30">
      <c r="A2813" s="2" t="s">
        <v>747</v>
      </c>
      <c r="B2813" s="4" t="s">
        <v>1711</v>
      </c>
      <c r="C2813" s="4"/>
      <c r="D2813" s="4"/>
      <c r="E2813" s="4"/>
    </row>
    <row r="2814" spans="1:5" ht="60">
      <c r="A2814" s="2" t="s">
        <v>2315</v>
      </c>
      <c r="B2814" s="4"/>
      <c r="C2814" s="4"/>
      <c r="D2814" s="4"/>
      <c r="E2814" s="4"/>
    </row>
    <row r="2815" spans="1:5" ht="30">
      <c r="A2815" s="3" t="s">
        <v>1645</v>
      </c>
      <c r="B2815" s="4"/>
      <c r="C2815" s="4"/>
      <c r="D2815" s="4"/>
      <c r="E2815" s="4"/>
    </row>
    <row r="2816" spans="1:5">
      <c r="A2816" s="2" t="s">
        <v>741</v>
      </c>
      <c r="B2816" s="6">
        <v>213475</v>
      </c>
      <c r="C2816" s="4"/>
      <c r="D2816" s="4"/>
      <c r="E2816" s="4"/>
    </row>
    <row r="2817" spans="1:5">
      <c r="A2817" s="2" t="s">
        <v>742</v>
      </c>
      <c r="B2817" s="6">
        <v>73148</v>
      </c>
      <c r="C2817" s="4"/>
      <c r="D2817" s="4"/>
      <c r="E2817" s="4"/>
    </row>
    <row r="2818" spans="1:5">
      <c r="A2818" s="2" t="s">
        <v>743</v>
      </c>
      <c r="B2818" s="4">
        <v>0</v>
      </c>
      <c r="C2818" s="4"/>
      <c r="D2818" s="4"/>
      <c r="E2818" s="4"/>
    </row>
    <row r="2819" spans="1:5">
      <c r="A2819" s="2" t="s">
        <v>152</v>
      </c>
      <c r="B2819" s="6">
        <v>73148</v>
      </c>
      <c r="C2819" s="4"/>
      <c r="D2819" s="4"/>
      <c r="E2819" s="4"/>
    </row>
    <row r="2820" spans="1:5" ht="30">
      <c r="A2820" s="2" t="s">
        <v>744</v>
      </c>
      <c r="B2820" s="4">
        <v>0</v>
      </c>
      <c r="C2820" s="4"/>
      <c r="D2820" s="4"/>
      <c r="E2820" s="4"/>
    </row>
    <row r="2821" spans="1:5" ht="60">
      <c r="A2821" s="2" t="s">
        <v>2316</v>
      </c>
      <c r="B2821" s="4"/>
      <c r="C2821" s="4"/>
      <c r="D2821" s="4"/>
      <c r="E2821" s="4"/>
    </row>
    <row r="2822" spans="1:5" ht="30">
      <c r="A2822" s="3" t="s">
        <v>1645</v>
      </c>
      <c r="B2822" s="4"/>
      <c r="C2822" s="4"/>
      <c r="D2822" s="4"/>
      <c r="E2822" s="4"/>
    </row>
    <row r="2823" spans="1:5">
      <c r="A2823" s="2" t="s">
        <v>741</v>
      </c>
      <c r="B2823" s="4">
        <v>0</v>
      </c>
      <c r="C2823" s="4"/>
      <c r="D2823" s="4"/>
      <c r="E2823" s="4"/>
    </row>
    <row r="2824" spans="1:5">
      <c r="A2824" s="2" t="s">
        <v>742</v>
      </c>
      <c r="B2824" s="6">
        <v>86569</v>
      </c>
      <c r="C2824" s="4"/>
      <c r="D2824" s="4"/>
      <c r="E2824" s="4"/>
    </row>
    <row r="2825" spans="1:5">
      <c r="A2825" s="2" t="s">
        <v>743</v>
      </c>
      <c r="B2825" s="4">
        <v>0</v>
      </c>
      <c r="C2825" s="4"/>
      <c r="D2825" s="4"/>
      <c r="E2825" s="4"/>
    </row>
    <row r="2826" spans="1:5">
      <c r="A2826" s="2" t="s">
        <v>152</v>
      </c>
      <c r="B2826" s="6">
        <v>86569</v>
      </c>
      <c r="C2826" s="4"/>
      <c r="D2826" s="4"/>
      <c r="E2826" s="4"/>
    </row>
    <row r="2827" spans="1:5" ht="30">
      <c r="A2827" s="2" t="s">
        <v>744</v>
      </c>
      <c r="B2827" s="4">
        <v>0</v>
      </c>
      <c r="C2827" s="4"/>
      <c r="D2827" s="4"/>
      <c r="E2827" s="4"/>
    </row>
    <row r="2828" spans="1:5" ht="60">
      <c r="A2828" s="2" t="s">
        <v>2317</v>
      </c>
      <c r="B2828" s="4"/>
      <c r="C2828" s="4"/>
      <c r="D2828" s="4"/>
      <c r="E2828" s="4"/>
    </row>
    <row r="2829" spans="1:5" ht="30">
      <c r="A2829" s="3" t="s">
        <v>1645</v>
      </c>
      <c r="B2829" s="4"/>
      <c r="C2829" s="4"/>
      <c r="D2829" s="4"/>
      <c r="E2829" s="4"/>
    </row>
    <row r="2830" spans="1:5">
      <c r="A2830" s="2" t="s">
        <v>741</v>
      </c>
      <c r="B2830" s="4">
        <v>0</v>
      </c>
      <c r="C2830" s="4"/>
      <c r="D2830" s="4"/>
      <c r="E2830" s="4"/>
    </row>
    <row r="2831" spans="1:5">
      <c r="A2831" s="2" t="s">
        <v>742</v>
      </c>
      <c r="B2831" s="6">
        <v>65218</v>
      </c>
      <c r="C2831" s="4"/>
      <c r="D2831" s="4"/>
      <c r="E2831" s="4"/>
    </row>
    <row r="2832" spans="1:5">
      <c r="A2832" s="2" t="s">
        <v>743</v>
      </c>
      <c r="B2832" s="4">
        <v>0</v>
      </c>
      <c r="C2832" s="4"/>
      <c r="D2832" s="4"/>
      <c r="E2832" s="4"/>
    </row>
    <row r="2833" spans="1:5">
      <c r="A2833" s="2" t="s">
        <v>152</v>
      </c>
      <c r="B2833" s="6">
        <v>65218</v>
      </c>
      <c r="C2833" s="4"/>
      <c r="D2833" s="4"/>
      <c r="E2833" s="4"/>
    </row>
    <row r="2834" spans="1:5" ht="30">
      <c r="A2834" s="2" t="s">
        <v>744</v>
      </c>
      <c r="B2834" s="4">
        <v>0</v>
      </c>
      <c r="C2834" s="4"/>
      <c r="D2834" s="4"/>
      <c r="E2834" s="4"/>
    </row>
    <row r="2835" spans="1:5" ht="45">
      <c r="A2835" s="2" t="s">
        <v>2318</v>
      </c>
      <c r="B2835" s="4"/>
      <c r="C2835" s="4"/>
      <c r="D2835" s="4"/>
      <c r="E2835" s="4"/>
    </row>
    <row r="2836" spans="1:5" ht="30">
      <c r="A2836" s="3" t="s">
        <v>1645</v>
      </c>
      <c r="B2836" s="4"/>
      <c r="C2836" s="4"/>
      <c r="D2836" s="4"/>
      <c r="E2836" s="4"/>
    </row>
    <row r="2837" spans="1:5">
      <c r="A2837" s="2" t="s">
        <v>741</v>
      </c>
      <c r="B2837" s="4">
        <v>0</v>
      </c>
      <c r="C2837" s="4"/>
      <c r="D2837" s="4"/>
      <c r="E2837" s="4"/>
    </row>
    <row r="2838" spans="1:5">
      <c r="A2838" s="2" t="s">
        <v>742</v>
      </c>
      <c r="B2838" s="6">
        <v>22000</v>
      </c>
      <c r="C2838" s="4"/>
      <c r="D2838" s="4"/>
      <c r="E2838" s="4"/>
    </row>
    <row r="2839" spans="1:5">
      <c r="A2839" s="2" t="s">
        <v>743</v>
      </c>
      <c r="B2839" s="4">
        <v>0</v>
      </c>
      <c r="C2839" s="4"/>
      <c r="D2839" s="4"/>
      <c r="E2839" s="4"/>
    </row>
    <row r="2840" spans="1:5">
      <c r="A2840" s="2" t="s">
        <v>152</v>
      </c>
      <c r="B2840" s="6">
        <v>22000</v>
      </c>
      <c r="C2840" s="4"/>
      <c r="D2840" s="4"/>
      <c r="E2840" s="4"/>
    </row>
    <row r="2841" spans="1:5" ht="30">
      <c r="A2841" s="2" t="s">
        <v>744</v>
      </c>
      <c r="B2841" s="4">
        <v>0</v>
      </c>
      <c r="C2841" s="4"/>
      <c r="D2841" s="4"/>
      <c r="E2841" s="4"/>
    </row>
    <row r="2842" spans="1:5" ht="30">
      <c r="A2842" s="2" t="s">
        <v>1259</v>
      </c>
      <c r="B2842" s="4"/>
      <c r="C2842" s="4"/>
      <c r="D2842" s="4"/>
      <c r="E2842" s="4"/>
    </row>
    <row r="2843" spans="1:5" ht="30">
      <c r="A2843" s="3" t="s">
        <v>1645</v>
      </c>
      <c r="B2843" s="4"/>
      <c r="C2843" s="4"/>
      <c r="D2843" s="4"/>
      <c r="E2843" s="4"/>
    </row>
    <row r="2844" spans="1:5">
      <c r="A2844" s="2" t="s">
        <v>741</v>
      </c>
      <c r="B2844" s="4">
        <v>0</v>
      </c>
      <c r="C2844" s="4"/>
      <c r="D2844" s="4"/>
      <c r="E2844" s="4"/>
    </row>
    <row r="2845" spans="1:5">
      <c r="A2845" s="2" t="s">
        <v>742</v>
      </c>
      <c r="B2845" s="6">
        <v>3454</v>
      </c>
      <c r="C2845" s="4"/>
      <c r="D2845" s="4"/>
      <c r="E2845" s="4"/>
    </row>
    <row r="2846" spans="1:5">
      <c r="A2846" s="2" t="s">
        <v>743</v>
      </c>
      <c r="B2846" s="4">
        <v>0</v>
      </c>
      <c r="C2846" s="4"/>
      <c r="D2846" s="4"/>
      <c r="E2846" s="4"/>
    </row>
    <row r="2847" spans="1:5">
      <c r="A2847" s="2" t="s">
        <v>152</v>
      </c>
      <c r="B2847" s="6">
        <v>3454</v>
      </c>
      <c r="C2847" s="4"/>
      <c r="D2847" s="4"/>
      <c r="E2847" s="4"/>
    </row>
    <row r="2848" spans="1:5" ht="30">
      <c r="A2848" s="2" t="s">
        <v>744</v>
      </c>
      <c r="B2848" s="4">
        <v>0</v>
      </c>
      <c r="C2848" s="4"/>
      <c r="D2848" s="4"/>
      <c r="E2848" s="4"/>
    </row>
    <row r="2849" spans="1:5" ht="30">
      <c r="A2849" s="2" t="s">
        <v>2319</v>
      </c>
      <c r="B2849" s="4"/>
      <c r="C2849" s="4"/>
      <c r="D2849" s="4"/>
      <c r="E2849" s="4"/>
    </row>
    <row r="2850" spans="1:5" ht="30">
      <c r="A2850" s="3" t="s">
        <v>1645</v>
      </c>
      <c r="B2850" s="4"/>
      <c r="C2850" s="4"/>
      <c r="D2850" s="4"/>
      <c r="E2850" s="4"/>
    </row>
    <row r="2851" spans="1:5">
      <c r="A2851" s="2" t="s">
        <v>741</v>
      </c>
      <c r="B2851" s="4">
        <v>0</v>
      </c>
      <c r="C2851" s="4"/>
      <c r="D2851" s="4"/>
      <c r="E2851" s="4"/>
    </row>
    <row r="2852" spans="1:5">
      <c r="A2852" s="2" t="s">
        <v>742</v>
      </c>
      <c r="B2852" s="6">
        <v>15055</v>
      </c>
      <c r="C2852" s="4"/>
      <c r="D2852" s="4"/>
      <c r="E2852" s="4"/>
    </row>
    <row r="2853" spans="1:5">
      <c r="A2853" s="2" t="s">
        <v>743</v>
      </c>
      <c r="B2853" s="6">
        <v>57949</v>
      </c>
      <c r="C2853" s="4"/>
      <c r="D2853" s="4"/>
      <c r="E2853" s="4"/>
    </row>
    <row r="2854" spans="1:5">
      <c r="A2854" s="2" t="s">
        <v>152</v>
      </c>
      <c r="B2854" s="6">
        <v>73004</v>
      </c>
      <c r="C2854" s="4"/>
      <c r="D2854" s="4"/>
      <c r="E2854" s="4"/>
    </row>
    <row r="2855" spans="1:5" ht="30">
      <c r="A2855" s="2" t="s">
        <v>744</v>
      </c>
      <c r="B2855" s="6">
        <v>3157</v>
      </c>
      <c r="C2855" s="4"/>
      <c r="D2855" s="4"/>
      <c r="E2855" s="4"/>
    </row>
    <row r="2856" spans="1:5" ht="45">
      <c r="A2856" s="2" t="s">
        <v>2320</v>
      </c>
      <c r="B2856" s="4"/>
      <c r="C2856" s="4"/>
      <c r="D2856" s="4"/>
      <c r="E2856" s="4"/>
    </row>
    <row r="2857" spans="1:5" ht="30">
      <c r="A2857" s="3" t="s">
        <v>1645</v>
      </c>
      <c r="B2857" s="4"/>
      <c r="C2857" s="4"/>
      <c r="D2857" s="4"/>
      <c r="E2857" s="4"/>
    </row>
    <row r="2858" spans="1:5" ht="30">
      <c r="A2858" s="2" t="s">
        <v>747</v>
      </c>
      <c r="B2858" s="4" t="s">
        <v>1693</v>
      </c>
      <c r="C2858" s="4"/>
      <c r="D2858" s="4"/>
      <c r="E2858" s="4"/>
    </row>
    <row r="2859" spans="1:5" ht="45">
      <c r="A2859" s="2" t="s">
        <v>2321</v>
      </c>
      <c r="B2859" s="4"/>
      <c r="C2859" s="4"/>
      <c r="D2859" s="4"/>
      <c r="E2859" s="4"/>
    </row>
    <row r="2860" spans="1:5" ht="30">
      <c r="A2860" s="3" t="s">
        <v>1645</v>
      </c>
      <c r="B2860" s="4"/>
      <c r="C2860" s="4"/>
      <c r="D2860" s="4"/>
      <c r="E2860" s="4"/>
    </row>
    <row r="2861" spans="1:5" ht="30">
      <c r="A2861" s="2" t="s">
        <v>747</v>
      </c>
      <c r="B2861" s="4" t="s">
        <v>1965</v>
      </c>
      <c r="C2861" s="4"/>
      <c r="D2861" s="4"/>
      <c r="E2861" s="4"/>
    </row>
    <row r="2862" spans="1:5" ht="45">
      <c r="A2862" s="2" t="s">
        <v>2322</v>
      </c>
      <c r="B2862" s="4"/>
      <c r="C2862" s="4"/>
      <c r="D2862" s="4"/>
      <c r="E2862" s="4"/>
    </row>
    <row r="2863" spans="1:5" ht="30">
      <c r="A2863" s="3" t="s">
        <v>1645</v>
      </c>
      <c r="B2863" s="4"/>
      <c r="C2863" s="4"/>
      <c r="D2863" s="4"/>
      <c r="E2863" s="4"/>
    </row>
    <row r="2864" spans="1:5" ht="30">
      <c r="A2864" s="2" t="s">
        <v>747</v>
      </c>
      <c r="B2864" s="4" t="s">
        <v>1731</v>
      </c>
      <c r="C2864" s="4"/>
      <c r="D2864" s="4"/>
      <c r="E2864" s="4"/>
    </row>
    <row r="2865" spans="1:5" ht="45">
      <c r="A2865" s="2" t="s">
        <v>2323</v>
      </c>
      <c r="B2865" s="4"/>
      <c r="C2865" s="4"/>
      <c r="D2865" s="4"/>
      <c r="E2865" s="4"/>
    </row>
    <row r="2866" spans="1:5" ht="30">
      <c r="A2866" s="3" t="s">
        <v>1645</v>
      </c>
      <c r="B2866" s="4"/>
      <c r="C2866" s="4"/>
      <c r="D2866" s="4"/>
      <c r="E2866" s="4"/>
    </row>
    <row r="2867" spans="1:5" ht="30">
      <c r="A2867" s="2" t="s">
        <v>747</v>
      </c>
      <c r="B2867" s="4" t="s">
        <v>1718</v>
      </c>
      <c r="C2867" s="4"/>
      <c r="D2867" s="4"/>
      <c r="E2867" s="4"/>
    </row>
    <row r="2868" spans="1:5" ht="30">
      <c r="A2868" s="2" t="s">
        <v>2324</v>
      </c>
      <c r="B2868" s="4"/>
      <c r="C2868" s="4"/>
      <c r="D2868" s="4"/>
      <c r="E2868" s="4"/>
    </row>
    <row r="2869" spans="1:5" ht="30">
      <c r="A2869" s="3" t="s">
        <v>1645</v>
      </c>
      <c r="B2869" s="4"/>
      <c r="C2869" s="4"/>
      <c r="D2869" s="4"/>
      <c r="E2869" s="4"/>
    </row>
    <row r="2870" spans="1:5">
      <c r="A2870" s="2" t="s">
        <v>741</v>
      </c>
      <c r="B2870" s="4">
        <v>0</v>
      </c>
      <c r="C2870" s="4"/>
      <c r="D2870" s="4"/>
      <c r="E2870" s="4"/>
    </row>
    <row r="2871" spans="1:5">
      <c r="A2871" s="2" t="s">
        <v>742</v>
      </c>
      <c r="B2871" s="6">
        <v>14555</v>
      </c>
      <c r="C2871" s="4"/>
      <c r="D2871" s="4"/>
      <c r="E2871" s="4"/>
    </row>
    <row r="2872" spans="1:5">
      <c r="A2872" s="2" t="s">
        <v>743</v>
      </c>
      <c r="B2872" s="6">
        <v>5895</v>
      </c>
      <c r="C2872" s="4"/>
      <c r="D2872" s="4"/>
      <c r="E2872" s="4"/>
    </row>
    <row r="2873" spans="1:5">
      <c r="A2873" s="2" t="s">
        <v>152</v>
      </c>
      <c r="B2873" s="6">
        <v>20450</v>
      </c>
      <c r="C2873" s="4"/>
      <c r="D2873" s="4"/>
      <c r="E2873" s="4"/>
    </row>
    <row r="2874" spans="1:5" ht="30">
      <c r="A2874" s="2" t="s">
        <v>744</v>
      </c>
      <c r="B2874" s="6">
        <v>2246</v>
      </c>
      <c r="C2874" s="4"/>
      <c r="D2874" s="4"/>
      <c r="E2874" s="4"/>
    </row>
    <row r="2875" spans="1:5" ht="30">
      <c r="A2875" s="2" t="s">
        <v>747</v>
      </c>
      <c r="B2875" s="4" t="s">
        <v>1901</v>
      </c>
      <c r="C2875" s="4"/>
      <c r="D2875" s="4"/>
      <c r="E2875" s="4"/>
    </row>
    <row r="2876" spans="1:5">
      <c r="A2876" s="2" t="s">
        <v>2325</v>
      </c>
      <c r="B2876" s="4"/>
      <c r="C2876" s="4"/>
      <c r="D2876" s="4"/>
      <c r="E2876" s="4"/>
    </row>
    <row r="2877" spans="1:5" ht="30">
      <c r="A2877" s="3" t="s">
        <v>1645</v>
      </c>
      <c r="B2877" s="4"/>
      <c r="C2877" s="4"/>
      <c r="D2877" s="4"/>
      <c r="E2877" s="4"/>
    </row>
    <row r="2878" spans="1:5">
      <c r="A2878" s="2" t="s">
        <v>741</v>
      </c>
      <c r="B2878" s="4">
        <v>0</v>
      </c>
      <c r="C2878" s="4"/>
      <c r="D2878" s="4"/>
      <c r="E2878" s="4"/>
    </row>
    <row r="2879" spans="1:5">
      <c r="A2879" s="2" t="s">
        <v>742</v>
      </c>
      <c r="B2879" s="4">
        <v>0</v>
      </c>
      <c r="C2879" s="4"/>
      <c r="D2879" s="4"/>
      <c r="E2879" s="4"/>
    </row>
    <row r="2880" spans="1:5">
      <c r="A2880" s="2" t="s">
        <v>743</v>
      </c>
      <c r="B2880" s="4">
        <v>0</v>
      </c>
      <c r="C2880" s="4"/>
      <c r="D2880" s="4"/>
      <c r="E2880" s="4"/>
    </row>
    <row r="2881" spans="1:5">
      <c r="A2881" s="2" t="s">
        <v>152</v>
      </c>
      <c r="B2881" s="6">
        <v>14946</v>
      </c>
      <c r="C2881" s="4"/>
      <c r="D2881" s="4"/>
      <c r="E2881" s="4"/>
    </row>
    <row r="2882" spans="1:5" ht="30">
      <c r="A2882" s="2" t="s">
        <v>744</v>
      </c>
      <c r="B2882" s="4">
        <v>0</v>
      </c>
      <c r="C2882" s="4"/>
      <c r="D2882" s="4"/>
      <c r="E2882"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4.28515625" bestFit="1" customWidth="1"/>
    <col min="3" max="4" width="12.7109375" bestFit="1" customWidth="1"/>
  </cols>
  <sheetData>
    <row r="1" spans="1:4" ht="45" customHeight="1">
      <c r="A1" s="8" t="s">
        <v>2326</v>
      </c>
      <c r="B1" s="8" t="s">
        <v>1</v>
      </c>
      <c r="C1" s="8"/>
      <c r="D1" s="8"/>
    </row>
    <row r="2" spans="1:4">
      <c r="A2" s="8"/>
      <c r="B2" s="1" t="s">
        <v>2</v>
      </c>
      <c r="C2" s="1" t="s">
        <v>27</v>
      </c>
      <c r="D2" s="1" t="s">
        <v>90</v>
      </c>
    </row>
    <row r="3" spans="1:4" ht="45">
      <c r="A3" s="3" t="s">
        <v>739</v>
      </c>
      <c r="B3" s="4"/>
      <c r="C3" s="4"/>
      <c r="D3" s="4"/>
    </row>
    <row r="4" spans="1:4" ht="30">
      <c r="A4" s="2" t="s">
        <v>2327</v>
      </c>
      <c r="B4" s="5">
        <v>4400000000</v>
      </c>
      <c r="C4" s="4"/>
      <c r="D4" s="4"/>
    </row>
    <row r="5" spans="1:4">
      <c r="A5" s="3" t="s">
        <v>2328</v>
      </c>
      <c r="B5" s="4"/>
      <c r="C5" s="4"/>
      <c r="D5" s="4"/>
    </row>
    <row r="6" spans="1:4">
      <c r="A6" s="2" t="s">
        <v>1092</v>
      </c>
      <c r="B6" s="6">
        <v>3812294000</v>
      </c>
      <c r="C6" s="6">
        <v>3564466000</v>
      </c>
      <c r="D6" s="6">
        <v>3172246000</v>
      </c>
    </row>
    <row r="7" spans="1:4">
      <c r="A7" s="2" t="s">
        <v>1093</v>
      </c>
      <c r="B7" s="6">
        <v>210143000</v>
      </c>
      <c r="C7" s="6">
        <v>492437000</v>
      </c>
      <c r="D7" s="6">
        <v>540847000</v>
      </c>
    </row>
    <row r="8" spans="1:4">
      <c r="A8" s="2" t="s">
        <v>1094</v>
      </c>
      <c r="B8" s="6">
        <v>-282143000</v>
      </c>
      <c r="C8" s="6">
        <v>-212771000</v>
      </c>
      <c r="D8" s="6">
        <v>-138041000</v>
      </c>
    </row>
    <row r="9" spans="1:4">
      <c r="A9" s="2" t="s">
        <v>1098</v>
      </c>
      <c r="B9" s="6">
        <v>-65426000</v>
      </c>
      <c r="C9" s="6">
        <v>-31741000</v>
      </c>
      <c r="D9" s="6">
        <v>-10553000</v>
      </c>
    </row>
    <row r="10" spans="1:4">
      <c r="A10" s="2" t="s">
        <v>1102</v>
      </c>
      <c r="B10" s="6">
        <v>-3308000</v>
      </c>
      <c r="C10" s="6">
        <v>-97000</v>
      </c>
      <c r="D10" s="6">
        <v>-33000</v>
      </c>
    </row>
    <row r="11" spans="1:4">
      <c r="A11" s="2" t="s">
        <v>1105</v>
      </c>
      <c r="B11" s="6">
        <v>3671560000</v>
      </c>
      <c r="C11" s="6">
        <v>3812294000</v>
      </c>
      <c r="D11" s="6">
        <v>3564466000</v>
      </c>
    </row>
    <row r="12" spans="1:4" ht="30">
      <c r="A12" s="3" t="s">
        <v>1106</v>
      </c>
      <c r="B12" s="4"/>
      <c r="C12" s="4"/>
      <c r="D12" s="4"/>
    </row>
    <row r="13" spans="1:4">
      <c r="A13" s="2" t="s">
        <v>1092</v>
      </c>
      <c r="B13" s="6">
        <v>775617000</v>
      </c>
      <c r="C13" s="6">
        <v>738068000</v>
      </c>
      <c r="D13" s="6">
        <v>638368000</v>
      </c>
    </row>
    <row r="14" spans="1:4" ht="30">
      <c r="A14" s="2" t="s">
        <v>1107</v>
      </c>
      <c r="B14" s="6">
        <v>119156000</v>
      </c>
      <c r="C14" s="6">
        <v>122057000</v>
      </c>
      <c r="D14" s="6">
        <v>119067000</v>
      </c>
    </row>
    <row r="15" spans="1:4" ht="45">
      <c r="A15" s="2" t="s">
        <v>2329</v>
      </c>
      <c r="B15" s="6">
        <v>-98698000</v>
      </c>
      <c r="C15" s="6">
        <v>-84508000</v>
      </c>
      <c r="D15" s="6">
        <v>-19367000</v>
      </c>
    </row>
    <row r="16" spans="1:4">
      <c r="A16" s="2" t="s">
        <v>1102</v>
      </c>
      <c r="B16" s="6">
        <v>-589000</v>
      </c>
      <c r="C16" s="4">
        <v>0</v>
      </c>
      <c r="D16" s="4">
        <v>0</v>
      </c>
    </row>
    <row r="17" spans="1:4">
      <c r="A17" s="2" t="s">
        <v>1105</v>
      </c>
      <c r="B17" s="5">
        <v>795486000</v>
      </c>
      <c r="C17" s="5">
        <v>775617000</v>
      </c>
      <c r="D17" s="5">
        <v>738068000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233</v>
      </c>
      <c r="B1" s="1" t="s">
        <v>1</v>
      </c>
    </row>
    <row r="2" spans="1:2" ht="30">
      <c r="A2" s="1" t="s">
        <v>143</v>
      </c>
      <c r="B2" s="1" t="s">
        <v>90</v>
      </c>
    </row>
    <row r="3" spans="1:2">
      <c r="A3" s="3" t="s">
        <v>234</v>
      </c>
      <c r="B3" s="4"/>
    </row>
    <row r="4" spans="1:2" ht="30">
      <c r="A4" s="2" t="s">
        <v>235</v>
      </c>
      <c r="B4" s="5">
        <v>8107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CONSOLIDATED_STATEMENT_OF_CHAN</vt:lpstr>
      <vt:lpstr>CONSOLIDATED_STATEMENTS_OF_CAS</vt:lpstr>
      <vt:lpstr>CONSOLIDATED_STATEMENTS_OF_CAS1</vt:lpstr>
      <vt:lpstr>The_Company</vt:lpstr>
      <vt:lpstr>Summary_of_Significant_Account</vt:lpstr>
      <vt:lpstr>Earnings_Per_Share</vt:lpstr>
      <vt:lpstr>Investments_in_Real_Estate_and</vt:lpstr>
      <vt:lpstr>Sales_of_Real_Estate_and_Disco</vt:lpstr>
      <vt:lpstr>Impairment_of_Real_Estate</vt:lpstr>
      <vt:lpstr>Loans_Receivable</vt:lpstr>
      <vt:lpstr>Fair_Value_Measurements</vt:lpstr>
      <vt:lpstr>Investment_in_and_Advances_to_</vt:lpstr>
      <vt:lpstr>Mortgages_and_Notes_Payable</vt:lpstr>
      <vt:lpstr>Senior_Notes_Convertible_Notes</vt:lpstr>
      <vt:lpstr>Derivatives_and_Hedging_Activi</vt:lpstr>
      <vt:lpstr>Leases</vt:lpstr>
      <vt:lpstr>Concentration_of_Risk</vt:lpstr>
      <vt:lpstr>Equity</vt:lpstr>
      <vt:lpstr>Benefit_Plans</vt:lpstr>
      <vt:lpstr>Related_Party_Transactions</vt:lpstr>
      <vt:lpstr>Income_Taxes</vt:lpstr>
      <vt:lpstr>Commitments_and_Contingencies</vt:lpstr>
      <vt:lpstr>Supplemental_Disclosure_of_Sta</vt:lpstr>
      <vt:lpstr>Unaudited_Quarterly_Financial_</vt:lpstr>
      <vt:lpstr>Subsequent_Events</vt:lpstr>
      <vt:lpstr>Schedule_III_Real_Estate_and_A</vt:lpstr>
      <vt:lpstr>Summary_of_Significant_Account1</vt:lpstr>
      <vt:lpstr>Earnings_Per_Share_Tables</vt:lpstr>
      <vt:lpstr>Investments_in_Real_Estate_and1</vt:lpstr>
      <vt:lpstr>Sales_of_Real_Estate_and_Disco1</vt:lpstr>
      <vt:lpstr>Loans_Receivable_Tables</vt:lpstr>
      <vt:lpstr>Fair_Value_Measurements_Tables</vt:lpstr>
      <vt:lpstr>Mortgages_and_Notes_Payable_Ta</vt:lpstr>
      <vt:lpstr>Senior_Notes_Convertible_Notes1</vt:lpstr>
      <vt:lpstr>Derivatives_and_Hedging_Activi1</vt:lpstr>
      <vt:lpstr>Leases_Tables</vt:lpstr>
      <vt:lpstr>Equity_Tables</vt:lpstr>
      <vt:lpstr>Benefit_Plans_Tables</vt:lpstr>
      <vt:lpstr>Income_Taxes_Tables</vt:lpstr>
      <vt:lpstr>Unaudited_Quarterly_Financial_1</vt:lpstr>
      <vt:lpstr>The_Company_Details</vt:lpstr>
      <vt:lpstr>Summary_of_Significant_Account2</vt:lpstr>
      <vt:lpstr>Earnings_Per_Share_Details</vt:lpstr>
      <vt:lpstr>Investments_in_Real_Estate_and2</vt:lpstr>
      <vt:lpstr>Investments_in_Real_Estate_and3</vt:lpstr>
      <vt:lpstr>Investments_in_Real_Estate_and4</vt:lpstr>
      <vt:lpstr>Investments_in_Real_Estate_and5</vt:lpstr>
      <vt:lpstr>Sales_of_Real_Estate_and_Disco2</vt:lpstr>
      <vt:lpstr>Impairment_of_Real_Estate_Deta</vt:lpstr>
      <vt:lpstr>Loans_Receivable_Details</vt:lpstr>
      <vt:lpstr>Fair_Value_Measurements_Schedu</vt:lpstr>
      <vt:lpstr>Fair_Value_Measurements_Fair_V</vt:lpstr>
      <vt:lpstr>Investment_in_and_Advances_to_1</vt:lpstr>
      <vt:lpstr>Mortgages_and_Notes_Payable_De</vt:lpstr>
      <vt:lpstr>Senior_Notes_Convertible_Notes2</vt:lpstr>
      <vt:lpstr>Senior_Notes_Convertible_Notes3</vt:lpstr>
      <vt:lpstr>Senior_Notes_Convertible_Notes4</vt:lpstr>
      <vt:lpstr>Senior_Notes_Convertible_Notes5</vt:lpstr>
      <vt:lpstr>Derivatives_and_Hedging_Activi2</vt:lpstr>
      <vt:lpstr>Leases_Details</vt:lpstr>
      <vt:lpstr>Concentration_of_Risk_Details</vt:lpstr>
      <vt:lpstr>Equity_Additional_Information_</vt:lpstr>
      <vt:lpstr>Equity_Schedule_of_Stock_Redee</vt:lpstr>
      <vt:lpstr>Equity_Schedule_of_Changes_in_</vt:lpstr>
      <vt:lpstr>Equity_Schedule_of_Effects_of_</vt:lpstr>
      <vt:lpstr>Benefit_Plans_Additional_Infor</vt:lpstr>
      <vt:lpstr>Benefit_Plans_Assumptions_Used</vt:lpstr>
      <vt:lpstr>Benefit_Plans_Share_Option_Act</vt:lpstr>
      <vt:lpstr>Benefit_Plans_NonVested_Share_</vt:lpstr>
      <vt:lpstr>Related_Party_Transactions_Det</vt:lpstr>
      <vt:lpstr>Income_Taxes_Components_of_Inc</vt:lpstr>
      <vt:lpstr>Income_Taxes_Additional_Inform</vt:lpstr>
      <vt:lpstr>Income_Taxes_Statutory_Federal</vt:lpstr>
      <vt:lpstr>Income_Taxes_Summary_of_Averag</vt:lpstr>
      <vt:lpstr>Commitments_and_Contingencies_</vt:lpstr>
      <vt:lpstr>Supplemental_Disclosure_of_Sta1</vt:lpstr>
      <vt:lpstr>Unaudited_Quarterly_Financial_2</vt:lpstr>
      <vt:lpstr>Subsequent_Events_Details</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2015-02-26T21:23:17Z</dcterms:created>
  <dcterms:modified xsi:type="dcterms:W3CDTF">2015-02-26T21:23:17Z</dcterms:modified>
</cp:coreProperties>
</file>